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est Cases" sheetId="1" state="visible" r:id="rId1"/>
    <sheet xmlns:r="http://schemas.openxmlformats.org/officeDocument/2006/relationships" name="Test Summary" sheetId="2" state="visible" r:id="rId2"/>
    <sheet xmlns:r="http://schemas.openxmlformats.org/officeDocument/2006/relationships" name="Requirement Traceability" sheetId="3" state="visible" r:id="rId3"/>
    <sheet xmlns:r="http://schemas.openxmlformats.org/officeDocument/2006/relationships" name="Execution Evidence" sheetId="4" state="visible" r:id="rId4"/>
    <sheet xmlns:r="http://schemas.openxmlformats.org/officeDocument/2006/relationships" name="Unit Test Coverage" sheetId="5" state="visible" r:id="rId5"/>
    <sheet xmlns:r="http://schemas.openxmlformats.org/officeDocument/2006/relationships" name="QA Audit Checklist" sheetId="6" state="visible" r:id="rId6"/>
    <sheet xmlns:r="http://schemas.openxmlformats.org/officeDocument/2006/relationships" name="Review and Approval" sheetId="7" state="visible" r:id="rId7"/>
    <sheet xmlns:r="http://schemas.openxmlformats.org/officeDocument/2006/relationships" name="Defect Summary" sheetId="8" state="visible" r:id="rId8"/>
  </sheets>
  <definedNames>
    <definedName name="_xlnm._FilterDatabase" localSheetId="0" hidden="1">'Master Test Cases'!$A$3:$Y$969</definedName>
    <definedName name="_xlnm._FilterDatabase" localSheetId="2" hidden="1">'Requirement Traceability'!$A$3:$H$969</definedName>
    <definedName name="_xlnm._FilterDatabase" localSheetId="3" hidden="1">'Execution Evidence'!$A$3:$E$969</definedName>
    <definedName name="_xlnm._FilterDatabase" localSheetId="4" hidden="1">'Unit Test Coverage'!$A$3:$H$59</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Segoe UI"/>
      <b val="1"/>
      <color rgb="00FFFFFF"/>
      <sz val="15"/>
    </font>
    <font>
      <name val="Segoe UI"/>
      <b val="1"/>
      <color rgb="00FFFFFF"/>
      <sz val="10"/>
    </font>
    <font>
      <name val="Segoe UI"/>
      <b val="1"/>
      <color rgb="00375623"/>
      <sz val="9"/>
    </font>
    <font>
      <name val="Segoe UI"/>
      <sz val="9"/>
    </font>
    <font>
      <name val="Segoe UI"/>
      <color rgb="000563C1"/>
      <sz val="9"/>
      <u val="single"/>
    </font>
    <font>
      <name val="Segoe UI"/>
      <b val="1"/>
      <color rgb="001F4E78"/>
      <sz val="11"/>
    </font>
    <font>
      <name val="Segoe UI"/>
      <b val="1"/>
      <sz val="9"/>
    </font>
    <font>
      <name val="Segoe UI"/>
      <b val="1"/>
      <color rgb="001F4E78"/>
      <sz val="10"/>
    </font>
    <font>
      <name val="Segoe UI"/>
      <b val="1"/>
      <color rgb="000563C1"/>
      <sz val="9"/>
      <u val="single"/>
    </font>
    <font>
      <name val="Segoe UI"/>
      <b val="1"/>
      <color rgb="00375623"/>
      <sz val="11"/>
    </font>
  </fonts>
  <fills count="8">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E2EFDA"/>
        <bgColor rgb="00E2EFDA"/>
      </patternFill>
    </fill>
    <fill>
      <patternFill patternType="solid">
        <fgColor rgb="00F2F4F7"/>
        <bgColor rgb="00F2F4F7"/>
      </patternFill>
    </fill>
    <fill>
      <patternFill patternType="solid">
        <fgColor rgb="00FFFFFF"/>
        <bgColor rgb="00FFFFFF"/>
      </patternFill>
    </fill>
    <fill>
      <patternFill patternType="solid">
        <fgColor rgb="00FDEBD0"/>
        <bgColor rgb="00FDEBD0"/>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top" wrapText="1"/>
    </xf>
    <xf numFmtId="0" fontId="5" fillId="0" borderId="1" applyAlignment="1" pivotButton="0" quotePrefix="0" xfId="0">
      <alignment horizontal="left" vertical="top" wrapText="1"/>
    </xf>
    <xf numFmtId="0" fontId="3" fillId="4"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horizontal="left" vertical="top" wrapText="1"/>
    </xf>
    <xf numFmtId="0" fontId="6" fillId="0" borderId="0" pivotButton="0" quotePrefix="0" xfId="0"/>
    <xf numFmtId="0" fontId="7" fillId="5" borderId="1" pivotButton="0" quotePrefix="0" xfId="0"/>
    <xf numFmtId="0" fontId="4"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164" fontId="3" fillId="4" borderId="1" applyAlignment="1" pivotButton="0" quotePrefix="0" xfId="0">
      <alignment horizontal="center" vertical="center"/>
    </xf>
    <xf numFmtId="0" fontId="8" fillId="0" borderId="0" pivotButton="0" quotePrefix="0" xfId="0"/>
    <xf numFmtId="0" fontId="4" fillId="0" borderId="0" pivotButton="0" quotePrefix="0" xfId="0"/>
    <xf numFmtId="0" fontId="4" fillId="5" borderId="1" applyAlignment="1" pivotButton="0" quotePrefix="0" xfId="0">
      <alignment vertical="center"/>
    </xf>
    <xf numFmtId="0" fontId="9" fillId="4" borderId="1" applyAlignment="1" pivotButton="0" quotePrefix="0" xfId="0">
      <alignment horizontal="center" vertical="center"/>
    </xf>
    <xf numFmtId="0" fontId="4" fillId="6" borderId="1" applyAlignment="1" pivotButton="0" quotePrefix="0" xfId="0">
      <alignment vertical="center"/>
    </xf>
    <xf numFmtId="0" fontId="4" fillId="7" borderId="1" pivotButton="0" quotePrefix="0" xfId="0"/>
    <xf numFmtId="0" fontId="4" fillId="7" borderId="1" applyAlignment="1" pivotButton="0" quotePrefix="0" xfId="0">
      <alignment horizontal="center" vertical="center"/>
    </xf>
    <xf numFmtId="0" fontId="5" fillId="7" borderId="1" applyAlignment="1" pivotButton="0" quotePrefix="0" xfId="0">
      <alignment horizontal="center" vertical="center"/>
    </xf>
    <xf numFmtId="0" fontId="4" fillId="5" borderId="1" pivotButton="0" quotePrefix="0" xfId="0"/>
    <xf numFmtId="0" fontId="5" fillId="5" borderId="1" applyAlignment="1" pivotButton="0" quotePrefix="0" xfId="0">
      <alignment horizontal="center" vertical="center"/>
    </xf>
    <xf numFmtId="0" fontId="4" fillId="6" borderId="1" pivotButton="0" quotePrefix="0" xfId="0"/>
    <xf numFmtId="0" fontId="5" fillId="6" borderId="1" applyAlignment="1" pivotButton="0" quotePrefix="0" xfId="0">
      <alignment horizontal="center" vertical="center"/>
    </xf>
    <xf numFmtId="0" fontId="7" fillId="6" borderId="1" pivotButton="0" quotePrefix="0" xfId="0"/>
    <xf numFmtId="0" fontId="7" fillId="6" borderId="1" applyAlignment="1" pivotButton="0" quotePrefix="0" xfId="0">
      <alignment horizontal="center" vertical="center"/>
    </xf>
    <xf numFmtId="0" fontId="2" fillId="3" borderId="1" applyAlignment="1" pivotButton="0" quotePrefix="0" xfId="0">
      <alignment horizontal="center" vertical="center"/>
    </xf>
    <xf numFmtId="0" fontId="4" fillId="0" borderId="1" pivotButton="0" quotePrefix="0" xfId="0"/>
    <xf numFmtId="0" fontId="3" fillId="4" borderId="1" pivotButton="0" quotePrefix="0" xfId="0"/>
    <xf numFmtId="0" fontId="10" fillId="4" borderId="0" applyAlignment="1" pivotButton="0" quotePrefix="0" xfId="0">
      <alignment horizontal="center"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vidence/UT-IT-001.txt" TargetMode="External" Id="rId1"/><Relationship Type="http://schemas.openxmlformats.org/officeDocument/2006/relationships/hyperlink" Target="evidence/UT-IT-002.txt" TargetMode="External" Id="rId2"/><Relationship Type="http://schemas.openxmlformats.org/officeDocument/2006/relationships/hyperlink" Target="evidence/UT-IT-003.txt" TargetMode="External" Id="rId3"/><Relationship Type="http://schemas.openxmlformats.org/officeDocument/2006/relationships/hyperlink" Target="evidence/UT-IT-004.txt" TargetMode="External" Id="rId4"/><Relationship Type="http://schemas.openxmlformats.org/officeDocument/2006/relationships/hyperlink" Target="evidence/UT-IT-005.txt" TargetMode="External" Id="rId5"/><Relationship Type="http://schemas.openxmlformats.org/officeDocument/2006/relationships/hyperlink" Target="evidence/UT-IT-006.txt" TargetMode="External" Id="rId6"/><Relationship Type="http://schemas.openxmlformats.org/officeDocument/2006/relationships/hyperlink" Target="evidence/UT-IT-007.txt" TargetMode="External" Id="rId7"/><Relationship Type="http://schemas.openxmlformats.org/officeDocument/2006/relationships/hyperlink" Target="evidence/UT-IT-008.txt" TargetMode="External" Id="rId8"/><Relationship Type="http://schemas.openxmlformats.org/officeDocument/2006/relationships/hyperlink" Target="evidence/UT-IT-009.txt" TargetMode="External" Id="rId9"/><Relationship Type="http://schemas.openxmlformats.org/officeDocument/2006/relationships/hyperlink" Target="evidence/UT-IT-010.txt" TargetMode="External" Id="rId10"/><Relationship Type="http://schemas.openxmlformats.org/officeDocument/2006/relationships/hyperlink" Target="evidence/UT-IT-011.txt" TargetMode="External" Id="rId11"/><Relationship Type="http://schemas.openxmlformats.org/officeDocument/2006/relationships/hyperlink" Target="evidence/UT-IT-012.txt" TargetMode="External" Id="rId12"/><Relationship Type="http://schemas.openxmlformats.org/officeDocument/2006/relationships/hyperlink" Target="evidence/UT-IT-013.txt" TargetMode="External" Id="rId13"/><Relationship Type="http://schemas.openxmlformats.org/officeDocument/2006/relationships/hyperlink" Target="evidence/UT-IT-014.txt" TargetMode="External" Id="rId14"/><Relationship Type="http://schemas.openxmlformats.org/officeDocument/2006/relationships/hyperlink" Target="evidence/UT-IT-015.txt" TargetMode="External" Id="rId15"/><Relationship Type="http://schemas.openxmlformats.org/officeDocument/2006/relationships/hyperlink" Target="evidence/UT-IT-016.txt" TargetMode="External" Id="rId16"/><Relationship Type="http://schemas.openxmlformats.org/officeDocument/2006/relationships/hyperlink" Target="evidence/UT-IT-017.txt" TargetMode="External" Id="rId17"/><Relationship Type="http://schemas.openxmlformats.org/officeDocument/2006/relationships/hyperlink" Target="evidence/UT-IT-018.txt" TargetMode="External" Id="rId18"/><Relationship Type="http://schemas.openxmlformats.org/officeDocument/2006/relationships/hyperlink" Target="evidence/UT-SW-001.txt" TargetMode="External" Id="rId19"/><Relationship Type="http://schemas.openxmlformats.org/officeDocument/2006/relationships/hyperlink" Target="evidence/UT-SW-002.txt" TargetMode="External" Id="rId20"/><Relationship Type="http://schemas.openxmlformats.org/officeDocument/2006/relationships/hyperlink" Target="evidence/UT-SW-003.txt" TargetMode="External" Id="rId21"/><Relationship Type="http://schemas.openxmlformats.org/officeDocument/2006/relationships/hyperlink" Target="evidence/UT-SW-004.txt" TargetMode="External" Id="rId22"/><Relationship Type="http://schemas.openxmlformats.org/officeDocument/2006/relationships/hyperlink" Target="evidence/UT-SW-005.txt" TargetMode="External" Id="rId23"/><Relationship Type="http://schemas.openxmlformats.org/officeDocument/2006/relationships/hyperlink" Target="evidence/UT-SW-006.txt" TargetMode="External" Id="rId24"/><Relationship Type="http://schemas.openxmlformats.org/officeDocument/2006/relationships/hyperlink" Target="evidence/UT-SW-007.txt" TargetMode="External" Id="rId25"/><Relationship Type="http://schemas.openxmlformats.org/officeDocument/2006/relationships/hyperlink" Target="evidence/UT-SW-008.txt" TargetMode="External" Id="rId26"/><Relationship Type="http://schemas.openxmlformats.org/officeDocument/2006/relationships/hyperlink" Target="evidence/UT-SW-009.txt" TargetMode="External" Id="rId27"/><Relationship Type="http://schemas.openxmlformats.org/officeDocument/2006/relationships/hyperlink" Target="evidence/UT-SW-010.txt" TargetMode="External" Id="rId28"/><Relationship Type="http://schemas.openxmlformats.org/officeDocument/2006/relationships/hyperlink" Target="evidence/UT-SW-011.txt" TargetMode="External" Id="rId29"/><Relationship Type="http://schemas.openxmlformats.org/officeDocument/2006/relationships/hyperlink" Target="evidence/UT-SW-012.txt" TargetMode="External" Id="rId30"/><Relationship Type="http://schemas.openxmlformats.org/officeDocument/2006/relationships/hyperlink" Target="evidence/UT-SW-013.txt" TargetMode="External" Id="rId31"/><Relationship Type="http://schemas.openxmlformats.org/officeDocument/2006/relationships/hyperlink" Target="evidence/UT-SW-014.txt" TargetMode="External" Id="rId32"/><Relationship Type="http://schemas.openxmlformats.org/officeDocument/2006/relationships/hyperlink" Target="evidence/UT-SW-015.txt" TargetMode="External" Id="rId33"/><Relationship Type="http://schemas.openxmlformats.org/officeDocument/2006/relationships/hyperlink" Target="evidence/UT-SW-016.txt" TargetMode="External" Id="rId34"/><Relationship Type="http://schemas.openxmlformats.org/officeDocument/2006/relationships/hyperlink" Target="evidence/UT-SW-017.txt" TargetMode="External" Id="rId35"/><Relationship Type="http://schemas.openxmlformats.org/officeDocument/2006/relationships/hyperlink" Target="evidence/UT-SW-018.txt" TargetMode="External" Id="rId36"/><Relationship Type="http://schemas.openxmlformats.org/officeDocument/2006/relationships/hyperlink" Target="evidence/UT-PT-001.txt" TargetMode="External" Id="rId37"/><Relationship Type="http://schemas.openxmlformats.org/officeDocument/2006/relationships/hyperlink" Target="evidence/UT-PT-002.txt" TargetMode="External" Id="rId38"/><Relationship Type="http://schemas.openxmlformats.org/officeDocument/2006/relationships/hyperlink" Target="evidence/UT-PT-003.txt" TargetMode="External" Id="rId39"/><Relationship Type="http://schemas.openxmlformats.org/officeDocument/2006/relationships/hyperlink" Target="evidence/UT-PT-004.txt" TargetMode="External" Id="rId40"/><Relationship Type="http://schemas.openxmlformats.org/officeDocument/2006/relationships/hyperlink" Target="evidence/UT-PT-005.txt" TargetMode="External" Id="rId41"/><Relationship Type="http://schemas.openxmlformats.org/officeDocument/2006/relationships/hyperlink" Target="evidence/UT-PT-006.txt" TargetMode="External" Id="rId42"/><Relationship Type="http://schemas.openxmlformats.org/officeDocument/2006/relationships/hyperlink" Target="evidence/UT-PT-007.txt" TargetMode="External" Id="rId43"/><Relationship Type="http://schemas.openxmlformats.org/officeDocument/2006/relationships/hyperlink" Target="evidence/UT-PT-008.txt" TargetMode="External" Id="rId44"/><Relationship Type="http://schemas.openxmlformats.org/officeDocument/2006/relationships/hyperlink" Target="evidence/UT-PT-009.txt" TargetMode="External" Id="rId45"/><Relationship Type="http://schemas.openxmlformats.org/officeDocument/2006/relationships/hyperlink" Target="evidence/UT-PT-010.txt" TargetMode="External" Id="rId46"/><Relationship Type="http://schemas.openxmlformats.org/officeDocument/2006/relationships/hyperlink" Target="evidence/UT-PT-011.txt" TargetMode="External" Id="rId47"/><Relationship Type="http://schemas.openxmlformats.org/officeDocument/2006/relationships/hyperlink" Target="evidence/UT-PT-012.txt" TargetMode="External" Id="rId48"/><Relationship Type="http://schemas.openxmlformats.org/officeDocument/2006/relationships/hyperlink" Target="evidence/UT-PT-013.txt" TargetMode="External" Id="rId49"/><Relationship Type="http://schemas.openxmlformats.org/officeDocument/2006/relationships/hyperlink" Target="evidence/UT-PT-014.txt" TargetMode="External" Id="rId50"/><Relationship Type="http://schemas.openxmlformats.org/officeDocument/2006/relationships/hyperlink" Target="evidence/UT-PT-015.txt" TargetMode="External" Id="rId51"/><Relationship Type="http://schemas.openxmlformats.org/officeDocument/2006/relationships/hyperlink" Target="evidence/UT-PT-016.txt" TargetMode="External" Id="rId52"/><Relationship Type="http://schemas.openxmlformats.org/officeDocument/2006/relationships/hyperlink" Target="evidence/UT-PT-017.txt" TargetMode="External" Id="rId53"/><Relationship Type="http://schemas.openxmlformats.org/officeDocument/2006/relationships/hyperlink" Target="evidence/UT-PT-018.txt" TargetMode="External" Id="rId54"/><Relationship Type="http://schemas.openxmlformats.org/officeDocument/2006/relationships/hyperlink" Target="evidence/UT-CC-001.txt" TargetMode="External" Id="rId55"/><Relationship Type="http://schemas.openxmlformats.org/officeDocument/2006/relationships/hyperlink" Target="evidence/UT-CC-002.txt" TargetMode="External" Id="rId56"/><Relationship Type="http://schemas.openxmlformats.org/officeDocument/2006/relationships/hyperlink" Target="evidence/UT-CC-003.txt" TargetMode="External" Id="rId57"/><Relationship Type="http://schemas.openxmlformats.org/officeDocument/2006/relationships/hyperlink" Target="evidence/UT-CC-004.txt" TargetMode="External" Id="rId58"/><Relationship Type="http://schemas.openxmlformats.org/officeDocument/2006/relationships/hyperlink" Target="evidence/UT-CC-005.txt" TargetMode="External" Id="rId59"/><Relationship Type="http://schemas.openxmlformats.org/officeDocument/2006/relationships/hyperlink" Target="evidence/UT-CC-006.txt" TargetMode="External" Id="rId60"/><Relationship Type="http://schemas.openxmlformats.org/officeDocument/2006/relationships/hyperlink" Target="evidence/UT-CC-007.txt" TargetMode="External" Id="rId61"/><Relationship Type="http://schemas.openxmlformats.org/officeDocument/2006/relationships/hyperlink" Target="evidence/UT-CC-008.txt" TargetMode="External" Id="rId62"/><Relationship Type="http://schemas.openxmlformats.org/officeDocument/2006/relationships/hyperlink" Target="evidence/UT-CC-009.txt" TargetMode="External" Id="rId63"/><Relationship Type="http://schemas.openxmlformats.org/officeDocument/2006/relationships/hyperlink" Target="evidence/UT-CC-010.txt" TargetMode="External" Id="rId64"/><Relationship Type="http://schemas.openxmlformats.org/officeDocument/2006/relationships/hyperlink" Target="evidence/UT-CC-011.txt" TargetMode="External" Id="rId65"/><Relationship Type="http://schemas.openxmlformats.org/officeDocument/2006/relationships/hyperlink" Target="evidence/UT-CC-012.txt" TargetMode="External" Id="rId66"/><Relationship Type="http://schemas.openxmlformats.org/officeDocument/2006/relationships/hyperlink" Target="evidence/UT-CC-013.txt" TargetMode="External" Id="rId67"/><Relationship Type="http://schemas.openxmlformats.org/officeDocument/2006/relationships/hyperlink" Target="evidence/UT-CC-014.txt" TargetMode="External" Id="rId68"/><Relationship Type="http://schemas.openxmlformats.org/officeDocument/2006/relationships/hyperlink" Target="evidence/UT-CC-015.txt" TargetMode="External" Id="rId69"/><Relationship Type="http://schemas.openxmlformats.org/officeDocument/2006/relationships/hyperlink" Target="evidence/UT-CC-016.txt" TargetMode="External" Id="rId70"/><Relationship Type="http://schemas.openxmlformats.org/officeDocument/2006/relationships/hyperlink" Target="evidence/UT-CC-017.txt" TargetMode="External" Id="rId71"/><Relationship Type="http://schemas.openxmlformats.org/officeDocument/2006/relationships/hyperlink" Target="evidence/UT-CC-018.txt" TargetMode="External" Id="rId72"/><Relationship Type="http://schemas.openxmlformats.org/officeDocument/2006/relationships/hyperlink" Target="evidence/UT-PF-001.txt" TargetMode="External" Id="rId73"/><Relationship Type="http://schemas.openxmlformats.org/officeDocument/2006/relationships/hyperlink" Target="evidence/UT-PF-002.txt" TargetMode="External" Id="rId74"/><Relationship Type="http://schemas.openxmlformats.org/officeDocument/2006/relationships/hyperlink" Target="evidence/UT-PF-003.txt" TargetMode="External" Id="rId75"/><Relationship Type="http://schemas.openxmlformats.org/officeDocument/2006/relationships/hyperlink" Target="evidence/UT-PF-004.txt" TargetMode="External" Id="rId76"/><Relationship Type="http://schemas.openxmlformats.org/officeDocument/2006/relationships/hyperlink" Target="evidence/UT-PF-005.txt" TargetMode="External" Id="rId77"/><Relationship Type="http://schemas.openxmlformats.org/officeDocument/2006/relationships/hyperlink" Target="evidence/UT-PF-006.txt" TargetMode="External" Id="rId78"/><Relationship Type="http://schemas.openxmlformats.org/officeDocument/2006/relationships/hyperlink" Target="evidence/UT-PF-007.txt" TargetMode="External" Id="rId79"/><Relationship Type="http://schemas.openxmlformats.org/officeDocument/2006/relationships/hyperlink" Target="evidence/UT-PF-008.txt" TargetMode="External" Id="rId80"/><Relationship Type="http://schemas.openxmlformats.org/officeDocument/2006/relationships/hyperlink" Target="evidence/UT-PF-009.txt" TargetMode="External" Id="rId81"/><Relationship Type="http://schemas.openxmlformats.org/officeDocument/2006/relationships/hyperlink" Target="evidence/UT-PF-010.txt" TargetMode="External" Id="rId82"/><Relationship Type="http://schemas.openxmlformats.org/officeDocument/2006/relationships/hyperlink" Target="evidence/UT-PF-011.txt" TargetMode="External" Id="rId83"/><Relationship Type="http://schemas.openxmlformats.org/officeDocument/2006/relationships/hyperlink" Target="evidence/UT-PF-012.txt" TargetMode="External" Id="rId84"/><Relationship Type="http://schemas.openxmlformats.org/officeDocument/2006/relationships/hyperlink" Target="evidence/UT-PF-013.txt" TargetMode="External" Id="rId85"/><Relationship Type="http://schemas.openxmlformats.org/officeDocument/2006/relationships/hyperlink" Target="evidence/UT-PF-014.txt" TargetMode="External" Id="rId86"/><Relationship Type="http://schemas.openxmlformats.org/officeDocument/2006/relationships/hyperlink" Target="evidence/UT-PF-015.txt" TargetMode="External" Id="rId87"/><Relationship Type="http://schemas.openxmlformats.org/officeDocument/2006/relationships/hyperlink" Target="evidence/UT-PF-016.txt" TargetMode="External" Id="rId88"/><Relationship Type="http://schemas.openxmlformats.org/officeDocument/2006/relationships/hyperlink" Target="evidence/UT-PF-017.txt" TargetMode="External" Id="rId89"/><Relationship Type="http://schemas.openxmlformats.org/officeDocument/2006/relationships/hyperlink" Target="evidence/UT-PF-018.txt" TargetMode="External" Id="rId90"/><Relationship Type="http://schemas.openxmlformats.org/officeDocument/2006/relationships/hyperlink" Target="evidence/UT-PFP-001.txt" TargetMode="External" Id="rId91"/><Relationship Type="http://schemas.openxmlformats.org/officeDocument/2006/relationships/hyperlink" Target="evidence/UT-PFP-002.txt" TargetMode="External" Id="rId92"/><Relationship Type="http://schemas.openxmlformats.org/officeDocument/2006/relationships/hyperlink" Target="evidence/UT-PFP-003.txt" TargetMode="External" Id="rId93"/><Relationship Type="http://schemas.openxmlformats.org/officeDocument/2006/relationships/hyperlink" Target="evidence/UT-PFP-004.txt" TargetMode="External" Id="rId94"/><Relationship Type="http://schemas.openxmlformats.org/officeDocument/2006/relationships/hyperlink" Target="evidence/UT-PFP-005.txt" TargetMode="External" Id="rId95"/><Relationship Type="http://schemas.openxmlformats.org/officeDocument/2006/relationships/hyperlink" Target="evidence/UT-PFP-006.txt" TargetMode="External" Id="rId96"/><Relationship Type="http://schemas.openxmlformats.org/officeDocument/2006/relationships/hyperlink" Target="evidence/UT-PFP-007.txt" TargetMode="External" Id="rId97"/><Relationship Type="http://schemas.openxmlformats.org/officeDocument/2006/relationships/hyperlink" Target="evidence/UT-PFP-008.txt" TargetMode="External" Id="rId98"/><Relationship Type="http://schemas.openxmlformats.org/officeDocument/2006/relationships/hyperlink" Target="evidence/UT-PFP-009.txt" TargetMode="External" Id="rId99"/><Relationship Type="http://schemas.openxmlformats.org/officeDocument/2006/relationships/hyperlink" Target="evidence/UT-PFP-010.txt" TargetMode="External" Id="rId100"/><Relationship Type="http://schemas.openxmlformats.org/officeDocument/2006/relationships/hyperlink" Target="evidence/UT-PFP-011.txt" TargetMode="External" Id="rId101"/><Relationship Type="http://schemas.openxmlformats.org/officeDocument/2006/relationships/hyperlink" Target="evidence/UT-PFP-012.txt" TargetMode="External" Id="rId102"/><Relationship Type="http://schemas.openxmlformats.org/officeDocument/2006/relationships/hyperlink" Target="evidence/UT-PFP-013.txt" TargetMode="External" Id="rId103"/><Relationship Type="http://schemas.openxmlformats.org/officeDocument/2006/relationships/hyperlink" Target="evidence/UT-PFP-014.txt" TargetMode="External" Id="rId104"/><Relationship Type="http://schemas.openxmlformats.org/officeDocument/2006/relationships/hyperlink" Target="evidence/UT-PFP-015.txt" TargetMode="External" Id="rId105"/><Relationship Type="http://schemas.openxmlformats.org/officeDocument/2006/relationships/hyperlink" Target="evidence/UT-PFP-016.txt" TargetMode="External" Id="rId106"/><Relationship Type="http://schemas.openxmlformats.org/officeDocument/2006/relationships/hyperlink" Target="evidence/UT-PFP-017.txt" TargetMode="External" Id="rId107"/><Relationship Type="http://schemas.openxmlformats.org/officeDocument/2006/relationships/hyperlink" Target="evidence/UT-PFP-018.txt" TargetMode="External" Id="rId108"/><Relationship Type="http://schemas.openxmlformats.org/officeDocument/2006/relationships/hyperlink" Target="evidence/UT-PFP-019.txt" TargetMode="External" Id="rId109"/><Relationship Type="http://schemas.openxmlformats.org/officeDocument/2006/relationships/hyperlink" Target="evidence/UT-PFP-020.txt" TargetMode="External" Id="rId110"/><Relationship Type="http://schemas.openxmlformats.org/officeDocument/2006/relationships/hyperlink" Target="evidence/UT-PFP-021.txt" TargetMode="External" Id="rId111"/><Relationship Type="http://schemas.openxmlformats.org/officeDocument/2006/relationships/hyperlink" Target="evidence/UT-PFP-022.txt" TargetMode="External" Id="rId112"/><Relationship Type="http://schemas.openxmlformats.org/officeDocument/2006/relationships/hyperlink" Target="evidence/UT-PFP-023.txt" TargetMode="External" Id="rId113"/><Relationship Type="http://schemas.openxmlformats.org/officeDocument/2006/relationships/hyperlink" Target="evidence/UT-RL-001.txt" TargetMode="External" Id="rId114"/><Relationship Type="http://schemas.openxmlformats.org/officeDocument/2006/relationships/hyperlink" Target="evidence/UT-RL-002.txt" TargetMode="External" Id="rId115"/><Relationship Type="http://schemas.openxmlformats.org/officeDocument/2006/relationships/hyperlink" Target="evidence/UT-RL-003.txt" TargetMode="External" Id="rId116"/><Relationship Type="http://schemas.openxmlformats.org/officeDocument/2006/relationships/hyperlink" Target="evidence/UT-RL-004.txt" TargetMode="External" Id="rId117"/><Relationship Type="http://schemas.openxmlformats.org/officeDocument/2006/relationships/hyperlink" Target="evidence/UT-RL-005.txt" TargetMode="External" Id="rId118"/><Relationship Type="http://schemas.openxmlformats.org/officeDocument/2006/relationships/hyperlink" Target="evidence/UT-RL-006.txt" TargetMode="External" Id="rId119"/><Relationship Type="http://schemas.openxmlformats.org/officeDocument/2006/relationships/hyperlink" Target="evidence/UT-RL-007.txt" TargetMode="External" Id="rId120"/><Relationship Type="http://schemas.openxmlformats.org/officeDocument/2006/relationships/hyperlink" Target="evidence/UT-RL-008.txt" TargetMode="External" Id="rId121"/><Relationship Type="http://schemas.openxmlformats.org/officeDocument/2006/relationships/hyperlink" Target="evidence/UT-RL-009.txt" TargetMode="External" Id="rId122"/><Relationship Type="http://schemas.openxmlformats.org/officeDocument/2006/relationships/hyperlink" Target="evidence/UT-RL-010.txt" TargetMode="External" Id="rId123"/><Relationship Type="http://schemas.openxmlformats.org/officeDocument/2006/relationships/hyperlink" Target="evidence/UT-RL-011.txt" TargetMode="External" Id="rId124"/><Relationship Type="http://schemas.openxmlformats.org/officeDocument/2006/relationships/hyperlink" Target="evidence/UT-RL-012.txt" TargetMode="External" Id="rId125"/><Relationship Type="http://schemas.openxmlformats.org/officeDocument/2006/relationships/hyperlink" Target="evidence/UT-RL-013.txt" TargetMode="External" Id="rId126"/><Relationship Type="http://schemas.openxmlformats.org/officeDocument/2006/relationships/hyperlink" Target="evidence/UT-RL-014.txt" TargetMode="External" Id="rId127"/><Relationship Type="http://schemas.openxmlformats.org/officeDocument/2006/relationships/hyperlink" Target="evidence/UT-RL-015.txt" TargetMode="External" Id="rId128"/><Relationship Type="http://schemas.openxmlformats.org/officeDocument/2006/relationships/hyperlink" Target="evidence/UT-RL-016.txt" TargetMode="External" Id="rId129"/><Relationship Type="http://schemas.openxmlformats.org/officeDocument/2006/relationships/hyperlink" Target="evidence/UT-RL-017.txt" TargetMode="External" Id="rId130"/><Relationship Type="http://schemas.openxmlformats.org/officeDocument/2006/relationships/hyperlink" Target="evidence/UT-RL-018.txt" TargetMode="External" Id="rId131"/><Relationship Type="http://schemas.openxmlformats.org/officeDocument/2006/relationships/hyperlink" Target="evidence/UT-RL-019.txt" TargetMode="External" Id="rId132"/><Relationship Type="http://schemas.openxmlformats.org/officeDocument/2006/relationships/hyperlink" Target="evidence/UT-RL-020.txt" TargetMode="External" Id="rId133"/><Relationship Type="http://schemas.openxmlformats.org/officeDocument/2006/relationships/hyperlink" Target="evidence/UT-CR-001.txt" TargetMode="External" Id="rId134"/><Relationship Type="http://schemas.openxmlformats.org/officeDocument/2006/relationships/hyperlink" Target="evidence/UT-CR-002.txt" TargetMode="External" Id="rId135"/><Relationship Type="http://schemas.openxmlformats.org/officeDocument/2006/relationships/hyperlink" Target="evidence/UT-CR-003.txt" TargetMode="External" Id="rId136"/><Relationship Type="http://schemas.openxmlformats.org/officeDocument/2006/relationships/hyperlink" Target="evidence/UT-CR-004.txt" TargetMode="External" Id="rId137"/><Relationship Type="http://schemas.openxmlformats.org/officeDocument/2006/relationships/hyperlink" Target="evidence/UT-CR-005.txt" TargetMode="External" Id="rId138"/><Relationship Type="http://schemas.openxmlformats.org/officeDocument/2006/relationships/hyperlink" Target="evidence/UT-CR-006.txt" TargetMode="External" Id="rId139"/><Relationship Type="http://schemas.openxmlformats.org/officeDocument/2006/relationships/hyperlink" Target="evidence/UT-CR-007.txt" TargetMode="External" Id="rId140"/><Relationship Type="http://schemas.openxmlformats.org/officeDocument/2006/relationships/hyperlink" Target="evidence/UT-CR-008.txt" TargetMode="External" Id="rId141"/><Relationship Type="http://schemas.openxmlformats.org/officeDocument/2006/relationships/hyperlink" Target="evidence/UT-CR-009.txt" TargetMode="External" Id="rId142"/><Relationship Type="http://schemas.openxmlformats.org/officeDocument/2006/relationships/hyperlink" Target="evidence/UT-CR-010.txt" TargetMode="External" Id="rId143"/><Relationship Type="http://schemas.openxmlformats.org/officeDocument/2006/relationships/hyperlink" Target="evidence/UT-CR-011.txt" TargetMode="External" Id="rId144"/><Relationship Type="http://schemas.openxmlformats.org/officeDocument/2006/relationships/hyperlink" Target="evidence/UT-CR-012.txt" TargetMode="External" Id="rId145"/><Relationship Type="http://schemas.openxmlformats.org/officeDocument/2006/relationships/hyperlink" Target="evidence/UT-CR-013.txt" TargetMode="External" Id="rId146"/><Relationship Type="http://schemas.openxmlformats.org/officeDocument/2006/relationships/hyperlink" Target="evidence/UT-CR-014.txt" TargetMode="External" Id="rId147"/><Relationship Type="http://schemas.openxmlformats.org/officeDocument/2006/relationships/hyperlink" Target="evidence/UT-CR-015.txt" TargetMode="External" Id="rId148"/><Relationship Type="http://schemas.openxmlformats.org/officeDocument/2006/relationships/hyperlink" Target="evidence/UT-CR-016.txt" TargetMode="External" Id="rId149"/><Relationship Type="http://schemas.openxmlformats.org/officeDocument/2006/relationships/hyperlink" Target="evidence/UT-CR-017.txt" TargetMode="External" Id="rId150"/><Relationship Type="http://schemas.openxmlformats.org/officeDocument/2006/relationships/hyperlink" Target="evidence/UT-CR-018.txt" TargetMode="External" Id="rId151"/><Relationship Type="http://schemas.openxmlformats.org/officeDocument/2006/relationships/hyperlink" Target="evidence/UT-VC-001.txt" TargetMode="External" Id="rId152"/><Relationship Type="http://schemas.openxmlformats.org/officeDocument/2006/relationships/hyperlink" Target="evidence/UT-VC-002.txt" TargetMode="External" Id="rId153"/><Relationship Type="http://schemas.openxmlformats.org/officeDocument/2006/relationships/hyperlink" Target="evidence/UT-VC-003.txt" TargetMode="External" Id="rId154"/><Relationship Type="http://schemas.openxmlformats.org/officeDocument/2006/relationships/hyperlink" Target="evidence/UT-VC-004.txt" TargetMode="External" Id="rId155"/><Relationship Type="http://schemas.openxmlformats.org/officeDocument/2006/relationships/hyperlink" Target="evidence/UT-VC-005.txt" TargetMode="External" Id="rId156"/><Relationship Type="http://schemas.openxmlformats.org/officeDocument/2006/relationships/hyperlink" Target="evidence/UT-VC-006.txt" TargetMode="External" Id="rId157"/><Relationship Type="http://schemas.openxmlformats.org/officeDocument/2006/relationships/hyperlink" Target="evidence/UT-VC-007.txt" TargetMode="External" Id="rId158"/><Relationship Type="http://schemas.openxmlformats.org/officeDocument/2006/relationships/hyperlink" Target="evidence/UT-VC-008.txt" TargetMode="External" Id="rId159"/><Relationship Type="http://schemas.openxmlformats.org/officeDocument/2006/relationships/hyperlink" Target="evidence/UT-VC-009.txt" TargetMode="External" Id="rId160"/><Relationship Type="http://schemas.openxmlformats.org/officeDocument/2006/relationships/hyperlink" Target="evidence/UT-VC-010.txt" TargetMode="External" Id="rId161"/><Relationship Type="http://schemas.openxmlformats.org/officeDocument/2006/relationships/hyperlink" Target="evidence/UT-VC-011.txt" TargetMode="External" Id="rId162"/><Relationship Type="http://schemas.openxmlformats.org/officeDocument/2006/relationships/hyperlink" Target="evidence/UT-VC-012.txt" TargetMode="External" Id="rId163"/><Relationship Type="http://schemas.openxmlformats.org/officeDocument/2006/relationships/hyperlink" Target="evidence/UT-VC-013.txt" TargetMode="External" Id="rId164"/><Relationship Type="http://schemas.openxmlformats.org/officeDocument/2006/relationships/hyperlink" Target="evidence/UT-VC-014.txt" TargetMode="External" Id="rId165"/><Relationship Type="http://schemas.openxmlformats.org/officeDocument/2006/relationships/hyperlink" Target="evidence/UT-VC-015.txt" TargetMode="External" Id="rId166"/><Relationship Type="http://schemas.openxmlformats.org/officeDocument/2006/relationships/hyperlink" Target="evidence/UT-VC-016.txt" TargetMode="External" Id="rId167"/><Relationship Type="http://schemas.openxmlformats.org/officeDocument/2006/relationships/hyperlink" Target="evidence/UT-VC-017.txt" TargetMode="External" Id="rId168"/><Relationship Type="http://schemas.openxmlformats.org/officeDocument/2006/relationships/hyperlink" Target="evidence/UT-VC-018.txt" TargetMode="External" Id="rId169"/><Relationship Type="http://schemas.openxmlformats.org/officeDocument/2006/relationships/hyperlink" Target="evidence/UT-VC-019.txt" TargetMode="External" Id="rId170"/><Relationship Type="http://schemas.openxmlformats.org/officeDocument/2006/relationships/hyperlink" Target="evidence/UT-VC-020.txt" TargetMode="External" Id="rId171"/><Relationship Type="http://schemas.openxmlformats.org/officeDocument/2006/relationships/hyperlink" Target="evidence/UT-VC-021.txt" TargetMode="External" Id="rId172"/><Relationship Type="http://schemas.openxmlformats.org/officeDocument/2006/relationships/hyperlink" Target="evidence/UT-VC-022.txt" TargetMode="External" Id="rId173"/><Relationship Type="http://schemas.openxmlformats.org/officeDocument/2006/relationships/hyperlink" Target="evidence/UT-VC-023.txt" TargetMode="External" Id="rId174"/><Relationship Type="http://schemas.openxmlformats.org/officeDocument/2006/relationships/hyperlink" Target="evidence/UT-VC-024.txt" TargetMode="External" Id="rId175"/><Relationship Type="http://schemas.openxmlformats.org/officeDocument/2006/relationships/hyperlink" Target="evidence/UT-VC-025.txt" TargetMode="External" Id="rId176"/><Relationship Type="http://schemas.openxmlformats.org/officeDocument/2006/relationships/hyperlink" Target="evidence/UT-VC-026.txt" TargetMode="External" Id="rId177"/><Relationship Type="http://schemas.openxmlformats.org/officeDocument/2006/relationships/hyperlink" Target="evidence/UT-VC-027.txt" TargetMode="External" Id="rId178"/><Relationship Type="http://schemas.openxmlformats.org/officeDocument/2006/relationships/hyperlink" Target="evidence/UT-I-001.txt" TargetMode="External" Id="rId179"/><Relationship Type="http://schemas.openxmlformats.org/officeDocument/2006/relationships/hyperlink" Target="evidence/UT-I-002.txt" TargetMode="External" Id="rId180"/><Relationship Type="http://schemas.openxmlformats.org/officeDocument/2006/relationships/hyperlink" Target="evidence/UT-I-003.txt" TargetMode="External" Id="rId181"/><Relationship Type="http://schemas.openxmlformats.org/officeDocument/2006/relationships/hyperlink" Target="evidence/UT-I-004.txt" TargetMode="External" Id="rId182"/><Relationship Type="http://schemas.openxmlformats.org/officeDocument/2006/relationships/hyperlink" Target="evidence/UT-I-005.txt" TargetMode="External" Id="rId183"/><Relationship Type="http://schemas.openxmlformats.org/officeDocument/2006/relationships/hyperlink" Target="evidence/UT-I-006.txt" TargetMode="External" Id="rId184"/><Relationship Type="http://schemas.openxmlformats.org/officeDocument/2006/relationships/hyperlink" Target="evidence/UT-I-007.txt" TargetMode="External" Id="rId185"/><Relationship Type="http://schemas.openxmlformats.org/officeDocument/2006/relationships/hyperlink" Target="evidence/UT-I-008.txt" TargetMode="External" Id="rId186"/><Relationship Type="http://schemas.openxmlformats.org/officeDocument/2006/relationships/hyperlink" Target="evidence/UT-I-009.txt" TargetMode="External" Id="rId187"/><Relationship Type="http://schemas.openxmlformats.org/officeDocument/2006/relationships/hyperlink" Target="evidence/UT-I-010.txt" TargetMode="External" Id="rId188"/><Relationship Type="http://schemas.openxmlformats.org/officeDocument/2006/relationships/hyperlink" Target="evidence/UT-I-011.txt" TargetMode="External" Id="rId189"/><Relationship Type="http://schemas.openxmlformats.org/officeDocument/2006/relationships/hyperlink" Target="evidence/UT-I-012.txt" TargetMode="External" Id="rId190"/><Relationship Type="http://schemas.openxmlformats.org/officeDocument/2006/relationships/hyperlink" Target="evidence/UT-I-013.txt" TargetMode="External" Id="rId191"/><Relationship Type="http://schemas.openxmlformats.org/officeDocument/2006/relationships/hyperlink" Target="evidence/UT-I-014.txt" TargetMode="External" Id="rId192"/><Relationship Type="http://schemas.openxmlformats.org/officeDocument/2006/relationships/hyperlink" Target="evidence/UT-I-015.txt" TargetMode="External" Id="rId193"/><Relationship Type="http://schemas.openxmlformats.org/officeDocument/2006/relationships/hyperlink" Target="evidence/UT-I-016.txt" TargetMode="External" Id="rId194"/><Relationship Type="http://schemas.openxmlformats.org/officeDocument/2006/relationships/hyperlink" Target="evidence/UT-I-017.txt" TargetMode="External" Id="rId195"/><Relationship Type="http://schemas.openxmlformats.org/officeDocument/2006/relationships/hyperlink" Target="evidence/UT-I-018.txt" TargetMode="External" Id="rId196"/><Relationship Type="http://schemas.openxmlformats.org/officeDocument/2006/relationships/hyperlink" Target="evidence/UT-CA-001.txt" TargetMode="External" Id="rId197"/><Relationship Type="http://schemas.openxmlformats.org/officeDocument/2006/relationships/hyperlink" Target="evidence/UT-CA-002.txt" TargetMode="External" Id="rId198"/><Relationship Type="http://schemas.openxmlformats.org/officeDocument/2006/relationships/hyperlink" Target="evidence/UT-CA-003.txt" TargetMode="External" Id="rId199"/><Relationship Type="http://schemas.openxmlformats.org/officeDocument/2006/relationships/hyperlink" Target="evidence/UT-CA-004.txt" TargetMode="External" Id="rId200"/><Relationship Type="http://schemas.openxmlformats.org/officeDocument/2006/relationships/hyperlink" Target="evidence/UT-CA-005.txt" TargetMode="External" Id="rId201"/><Relationship Type="http://schemas.openxmlformats.org/officeDocument/2006/relationships/hyperlink" Target="evidence/UT-CA-006.txt" TargetMode="External" Id="rId202"/><Relationship Type="http://schemas.openxmlformats.org/officeDocument/2006/relationships/hyperlink" Target="evidence/UT-CA-007.txt" TargetMode="External" Id="rId203"/><Relationship Type="http://schemas.openxmlformats.org/officeDocument/2006/relationships/hyperlink" Target="evidence/UT-CA-008.txt" TargetMode="External" Id="rId204"/><Relationship Type="http://schemas.openxmlformats.org/officeDocument/2006/relationships/hyperlink" Target="evidence/UT-CA-009.txt" TargetMode="External" Id="rId205"/><Relationship Type="http://schemas.openxmlformats.org/officeDocument/2006/relationships/hyperlink" Target="evidence/UT-CA-010.txt" TargetMode="External" Id="rId206"/><Relationship Type="http://schemas.openxmlformats.org/officeDocument/2006/relationships/hyperlink" Target="evidence/UT-CA-011.txt" TargetMode="External" Id="rId207"/><Relationship Type="http://schemas.openxmlformats.org/officeDocument/2006/relationships/hyperlink" Target="evidence/UT-CA-012.txt" TargetMode="External" Id="rId208"/><Relationship Type="http://schemas.openxmlformats.org/officeDocument/2006/relationships/hyperlink" Target="evidence/UT-CA-013.txt" TargetMode="External" Id="rId209"/><Relationship Type="http://schemas.openxmlformats.org/officeDocument/2006/relationships/hyperlink" Target="evidence/UT-CA-014.txt" TargetMode="External" Id="rId210"/><Relationship Type="http://schemas.openxmlformats.org/officeDocument/2006/relationships/hyperlink" Target="evidence/UT-CA-015.txt" TargetMode="External" Id="rId211"/><Relationship Type="http://schemas.openxmlformats.org/officeDocument/2006/relationships/hyperlink" Target="evidence/UT-CA-016.txt" TargetMode="External" Id="rId212"/><Relationship Type="http://schemas.openxmlformats.org/officeDocument/2006/relationships/hyperlink" Target="evidence/UT-CA-017.txt" TargetMode="External" Id="rId213"/><Relationship Type="http://schemas.openxmlformats.org/officeDocument/2006/relationships/hyperlink" Target="evidence/UT-CA-018.txt" TargetMode="External" Id="rId214"/><Relationship Type="http://schemas.openxmlformats.org/officeDocument/2006/relationships/hyperlink" Target="evidence/UT-FM-001.txt" TargetMode="External" Id="rId215"/><Relationship Type="http://schemas.openxmlformats.org/officeDocument/2006/relationships/hyperlink" Target="evidence/UT-FM-002.txt" TargetMode="External" Id="rId216"/><Relationship Type="http://schemas.openxmlformats.org/officeDocument/2006/relationships/hyperlink" Target="evidence/UT-FM-003.txt" TargetMode="External" Id="rId217"/><Relationship Type="http://schemas.openxmlformats.org/officeDocument/2006/relationships/hyperlink" Target="evidence/UT-FM-004.txt" TargetMode="External" Id="rId218"/><Relationship Type="http://schemas.openxmlformats.org/officeDocument/2006/relationships/hyperlink" Target="evidence/UT-FM-005.txt" TargetMode="External" Id="rId219"/><Relationship Type="http://schemas.openxmlformats.org/officeDocument/2006/relationships/hyperlink" Target="evidence/UT-FM-006.txt" TargetMode="External" Id="rId220"/><Relationship Type="http://schemas.openxmlformats.org/officeDocument/2006/relationships/hyperlink" Target="evidence/UT-FM-007.txt" TargetMode="External" Id="rId221"/><Relationship Type="http://schemas.openxmlformats.org/officeDocument/2006/relationships/hyperlink" Target="evidence/UT-FM-008.txt" TargetMode="External" Id="rId222"/><Relationship Type="http://schemas.openxmlformats.org/officeDocument/2006/relationships/hyperlink" Target="evidence/UT-FM-009.txt" TargetMode="External" Id="rId223"/><Relationship Type="http://schemas.openxmlformats.org/officeDocument/2006/relationships/hyperlink" Target="evidence/UT-FM-010.txt" TargetMode="External" Id="rId224"/><Relationship Type="http://schemas.openxmlformats.org/officeDocument/2006/relationships/hyperlink" Target="evidence/UT-FM-011.txt" TargetMode="External" Id="rId225"/><Relationship Type="http://schemas.openxmlformats.org/officeDocument/2006/relationships/hyperlink" Target="evidence/UT-FM-012.txt" TargetMode="External" Id="rId226"/><Relationship Type="http://schemas.openxmlformats.org/officeDocument/2006/relationships/hyperlink" Target="evidence/UT-FM-013.txt" TargetMode="External" Id="rId227"/><Relationship Type="http://schemas.openxmlformats.org/officeDocument/2006/relationships/hyperlink" Target="evidence/UT-FM-014.txt" TargetMode="External" Id="rId228"/><Relationship Type="http://schemas.openxmlformats.org/officeDocument/2006/relationships/hyperlink" Target="evidence/UT-FM-015.txt" TargetMode="External" Id="rId229"/><Relationship Type="http://schemas.openxmlformats.org/officeDocument/2006/relationships/hyperlink" Target="evidence/UT-FM-016.txt" TargetMode="External" Id="rId230"/><Relationship Type="http://schemas.openxmlformats.org/officeDocument/2006/relationships/hyperlink" Target="evidence/UT-FM-017.txt" TargetMode="External" Id="rId231"/><Relationship Type="http://schemas.openxmlformats.org/officeDocument/2006/relationships/hyperlink" Target="evidence/UT-FM-018.txt" TargetMode="External" Id="rId232"/><Relationship Type="http://schemas.openxmlformats.org/officeDocument/2006/relationships/hyperlink" Target="evidence/UT-MV-001.txt" TargetMode="External" Id="rId233"/><Relationship Type="http://schemas.openxmlformats.org/officeDocument/2006/relationships/hyperlink" Target="evidence/UT-MV-002.txt" TargetMode="External" Id="rId234"/><Relationship Type="http://schemas.openxmlformats.org/officeDocument/2006/relationships/hyperlink" Target="evidence/UT-MV-003.txt" TargetMode="External" Id="rId235"/><Relationship Type="http://schemas.openxmlformats.org/officeDocument/2006/relationships/hyperlink" Target="evidence/UT-MV-004.txt" TargetMode="External" Id="rId236"/><Relationship Type="http://schemas.openxmlformats.org/officeDocument/2006/relationships/hyperlink" Target="evidence/UT-MV-005.txt" TargetMode="External" Id="rId237"/><Relationship Type="http://schemas.openxmlformats.org/officeDocument/2006/relationships/hyperlink" Target="evidence/UT-MV-006.txt" TargetMode="External" Id="rId238"/><Relationship Type="http://schemas.openxmlformats.org/officeDocument/2006/relationships/hyperlink" Target="evidence/UT-MV-007.txt" TargetMode="External" Id="rId239"/><Relationship Type="http://schemas.openxmlformats.org/officeDocument/2006/relationships/hyperlink" Target="evidence/UT-MV-008.txt" TargetMode="External" Id="rId240"/><Relationship Type="http://schemas.openxmlformats.org/officeDocument/2006/relationships/hyperlink" Target="evidence/UT-MV-009.txt" TargetMode="External" Id="rId241"/><Relationship Type="http://schemas.openxmlformats.org/officeDocument/2006/relationships/hyperlink" Target="evidence/UT-MV-010.txt" TargetMode="External" Id="rId242"/><Relationship Type="http://schemas.openxmlformats.org/officeDocument/2006/relationships/hyperlink" Target="evidence/UT-MV-011.txt" TargetMode="External" Id="rId243"/><Relationship Type="http://schemas.openxmlformats.org/officeDocument/2006/relationships/hyperlink" Target="evidence/UT-MV-012.txt" TargetMode="External" Id="rId244"/><Relationship Type="http://schemas.openxmlformats.org/officeDocument/2006/relationships/hyperlink" Target="evidence/UT-MV-013.txt" TargetMode="External" Id="rId245"/><Relationship Type="http://schemas.openxmlformats.org/officeDocument/2006/relationships/hyperlink" Target="evidence/UT-MV-014.txt" TargetMode="External" Id="rId246"/><Relationship Type="http://schemas.openxmlformats.org/officeDocument/2006/relationships/hyperlink" Target="evidence/UT-MV-015.txt" TargetMode="External" Id="rId247"/><Relationship Type="http://schemas.openxmlformats.org/officeDocument/2006/relationships/hyperlink" Target="evidence/UT-MV-016.txt" TargetMode="External" Id="rId248"/><Relationship Type="http://schemas.openxmlformats.org/officeDocument/2006/relationships/hyperlink" Target="evidence/UT-MV-017.txt" TargetMode="External" Id="rId249"/><Relationship Type="http://schemas.openxmlformats.org/officeDocument/2006/relationships/hyperlink" Target="evidence/UT-MV-018.txt" TargetMode="External" Id="rId250"/><Relationship Type="http://schemas.openxmlformats.org/officeDocument/2006/relationships/hyperlink" Target="evidence/UT-CE-001.txt" TargetMode="External" Id="rId251"/><Relationship Type="http://schemas.openxmlformats.org/officeDocument/2006/relationships/hyperlink" Target="evidence/UT-CE-002.txt" TargetMode="External" Id="rId252"/><Relationship Type="http://schemas.openxmlformats.org/officeDocument/2006/relationships/hyperlink" Target="evidence/UT-CE-003.txt" TargetMode="External" Id="rId253"/><Relationship Type="http://schemas.openxmlformats.org/officeDocument/2006/relationships/hyperlink" Target="evidence/UT-CE-004.txt" TargetMode="External" Id="rId254"/><Relationship Type="http://schemas.openxmlformats.org/officeDocument/2006/relationships/hyperlink" Target="evidence/UT-CE-005.txt" TargetMode="External" Id="rId255"/><Relationship Type="http://schemas.openxmlformats.org/officeDocument/2006/relationships/hyperlink" Target="evidence/UT-CE-006.txt" TargetMode="External" Id="rId256"/><Relationship Type="http://schemas.openxmlformats.org/officeDocument/2006/relationships/hyperlink" Target="evidence/UT-CE-007.txt" TargetMode="External" Id="rId257"/><Relationship Type="http://schemas.openxmlformats.org/officeDocument/2006/relationships/hyperlink" Target="evidence/UT-CE-008.txt" TargetMode="External" Id="rId258"/><Relationship Type="http://schemas.openxmlformats.org/officeDocument/2006/relationships/hyperlink" Target="evidence/UT-CE-009.txt" TargetMode="External" Id="rId259"/><Relationship Type="http://schemas.openxmlformats.org/officeDocument/2006/relationships/hyperlink" Target="evidence/UT-CE-010.txt" TargetMode="External" Id="rId260"/><Relationship Type="http://schemas.openxmlformats.org/officeDocument/2006/relationships/hyperlink" Target="evidence/UT-CE-011.txt" TargetMode="External" Id="rId261"/><Relationship Type="http://schemas.openxmlformats.org/officeDocument/2006/relationships/hyperlink" Target="evidence/UT-CE-012.txt" TargetMode="External" Id="rId262"/><Relationship Type="http://schemas.openxmlformats.org/officeDocument/2006/relationships/hyperlink" Target="evidence/UT-CE-013.txt" TargetMode="External" Id="rId263"/><Relationship Type="http://schemas.openxmlformats.org/officeDocument/2006/relationships/hyperlink" Target="evidence/UT-CE-014.txt" TargetMode="External" Id="rId264"/><Relationship Type="http://schemas.openxmlformats.org/officeDocument/2006/relationships/hyperlink" Target="evidence/UT-CE-015.txt" TargetMode="External" Id="rId265"/><Relationship Type="http://schemas.openxmlformats.org/officeDocument/2006/relationships/hyperlink" Target="evidence/UT-CE-016.txt" TargetMode="External" Id="rId266"/><Relationship Type="http://schemas.openxmlformats.org/officeDocument/2006/relationships/hyperlink" Target="evidence/UT-CE-017.txt" TargetMode="External" Id="rId267"/><Relationship Type="http://schemas.openxmlformats.org/officeDocument/2006/relationships/hyperlink" Target="evidence/UT-CE-018.txt" TargetMode="External" Id="rId268"/><Relationship Type="http://schemas.openxmlformats.org/officeDocument/2006/relationships/hyperlink" Target="evidence/UT-FT-001.txt" TargetMode="External" Id="rId269"/><Relationship Type="http://schemas.openxmlformats.org/officeDocument/2006/relationships/hyperlink" Target="evidence/UT-FT-002.txt" TargetMode="External" Id="rId270"/><Relationship Type="http://schemas.openxmlformats.org/officeDocument/2006/relationships/hyperlink" Target="evidence/UT-FT-003.txt" TargetMode="External" Id="rId271"/><Relationship Type="http://schemas.openxmlformats.org/officeDocument/2006/relationships/hyperlink" Target="evidence/UT-FT-004.txt" TargetMode="External" Id="rId272"/><Relationship Type="http://schemas.openxmlformats.org/officeDocument/2006/relationships/hyperlink" Target="evidence/UT-FT-005.txt" TargetMode="External" Id="rId273"/><Relationship Type="http://schemas.openxmlformats.org/officeDocument/2006/relationships/hyperlink" Target="evidence/UT-FT-006.txt" TargetMode="External" Id="rId274"/><Relationship Type="http://schemas.openxmlformats.org/officeDocument/2006/relationships/hyperlink" Target="evidence/UT-FT-007.txt" TargetMode="External" Id="rId275"/><Relationship Type="http://schemas.openxmlformats.org/officeDocument/2006/relationships/hyperlink" Target="evidence/UT-FT-008.txt" TargetMode="External" Id="rId276"/><Relationship Type="http://schemas.openxmlformats.org/officeDocument/2006/relationships/hyperlink" Target="evidence/UT-FT-009.txt" TargetMode="External" Id="rId277"/><Relationship Type="http://schemas.openxmlformats.org/officeDocument/2006/relationships/hyperlink" Target="evidence/UT-FT-010.txt" TargetMode="External" Id="rId278"/><Relationship Type="http://schemas.openxmlformats.org/officeDocument/2006/relationships/hyperlink" Target="evidence/UT-FT-011.txt" TargetMode="External" Id="rId279"/><Relationship Type="http://schemas.openxmlformats.org/officeDocument/2006/relationships/hyperlink" Target="evidence/UT-FT-012.txt" TargetMode="External" Id="rId280"/><Relationship Type="http://schemas.openxmlformats.org/officeDocument/2006/relationships/hyperlink" Target="evidence/UT-FT-013.txt" TargetMode="External" Id="rId281"/><Relationship Type="http://schemas.openxmlformats.org/officeDocument/2006/relationships/hyperlink" Target="evidence/UT-FT-014.txt" TargetMode="External" Id="rId282"/><Relationship Type="http://schemas.openxmlformats.org/officeDocument/2006/relationships/hyperlink" Target="evidence/UT-FT-015.txt" TargetMode="External" Id="rId283"/><Relationship Type="http://schemas.openxmlformats.org/officeDocument/2006/relationships/hyperlink" Target="evidence/UT-FT-016.txt" TargetMode="External" Id="rId284"/><Relationship Type="http://schemas.openxmlformats.org/officeDocument/2006/relationships/hyperlink" Target="evidence/UT-FT-017.txt" TargetMode="External" Id="rId285"/><Relationship Type="http://schemas.openxmlformats.org/officeDocument/2006/relationships/hyperlink" Target="evidence/UT-FT-018.txt" TargetMode="External" Id="rId286"/><Relationship Type="http://schemas.openxmlformats.org/officeDocument/2006/relationships/hyperlink" Target="evidence/UT-LOG-001.txt" TargetMode="External" Id="rId287"/><Relationship Type="http://schemas.openxmlformats.org/officeDocument/2006/relationships/hyperlink" Target="evidence/UT-LOG-002.txt" TargetMode="External" Id="rId288"/><Relationship Type="http://schemas.openxmlformats.org/officeDocument/2006/relationships/hyperlink" Target="evidence/UT-LOG-003.txt" TargetMode="External" Id="rId289"/><Relationship Type="http://schemas.openxmlformats.org/officeDocument/2006/relationships/hyperlink" Target="evidence/UT-LOG-004.txt" TargetMode="External" Id="rId290"/><Relationship Type="http://schemas.openxmlformats.org/officeDocument/2006/relationships/hyperlink" Target="evidence/UT-LOG-005.txt" TargetMode="External" Id="rId291"/><Relationship Type="http://schemas.openxmlformats.org/officeDocument/2006/relationships/hyperlink" Target="evidence/UT-LOG-006.txt" TargetMode="External" Id="rId292"/><Relationship Type="http://schemas.openxmlformats.org/officeDocument/2006/relationships/hyperlink" Target="evidence/UT-LOG-007.txt" TargetMode="External" Id="rId293"/><Relationship Type="http://schemas.openxmlformats.org/officeDocument/2006/relationships/hyperlink" Target="evidence/UT-LOG-008.txt" TargetMode="External" Id="rId294"/><Relationship Type="http://schemas.openxmlformats.org/officeDocument/2006/relationships/hyperlink" Target="evidence/UT-LOG-009.txt" TargetMode="External" Id="rId295"/><Relationship Type="http://schemas.openxmlformats.org/officeDocument/2006/relationships/hyperlink" Target="evidence/UT-LOG-010.txt" TargetMode="External" Id="rId296"/><Relationship Type="http://schemas.openxmlformats.org/officeDocument/2006/relationships/hyperlink" Target="evidence/UT-LOG-011.txt" TargetMode="External" Id="rId297"/><Relationship Type="http://schemas.openxmlformats.org/officeDocument/2006/relationships/hyperlink" Target="evidence/UT-LOG-012.txt" TargetMode="External" Id="rId298"/><Relationship Type="http://schemas.openxmlformats.org/officeDocument/2006/relationships/hyperlink" Target="evidence/UT-LOG-013.txt" TargetMode="External" Id="rId299"/><Relationship Type="http://schemas.openxmlformats.org/officeDocument/2006/relationships/hyperlink" Target="evidence/UT-LOG-014.txt" TargetMode="External" Id="rId300"/><Relationship Type="http://schemas.openxmlformats.org/officeDocument/2006/relationships/hyperlink" Target="evidence/UT-LOG-015.txt" TargetMode="External" Id="rId301"/><Relationship Type="http://schemas.openxmlformats.org/officeDocument/2006/relationships/hyperlink" Target="evidence/UT-LOG-016.txt" TargetMode="External" Id="rId302"/><Relationship Type="http://schemas.openxmlformats.org/officeDocument/2006/relationships/hyperlink" Target="evidence/UT-LOG-017.txt" TargetMode="External" Id="rId303"/><Relationship Type="http://schemas.openxmlformats.org/officeDocument/2006/relationships/hyperlink" Target="evidence/UT-LOG-018.txt" TargetMode="External" Id="rId304"/><Relationship Type="http://schemas.openxmlformats.org/officeDocument/2006/relationships/hyperlink" Target="evidence/UT-CC-019.txt" TargetMode="External" Id="rId305"/><Relationship Type="http://schemas.openxmlformats.org/officeDocument/2006/relationships/hyperlink" Target="evidence/UT-CC-020.txt" TargetMode="External" Id="rId306"/><Relationship Type="http://schemas.openxmlformats.org/officeDocument/2006/relationships/hyperlink" Target="evidence/UT-CC-021.txt" TargetMode="External" Id="rId307"/><Relationship Type="http://schemas.openxmlformats.org/officeDocument/2006/relationships/hyperlink" Target="evidence/UT-CC-022.txt" TargetMode="External" Id="rId308"/><Relationship Type="http://schemas.openxmlformats.org/officeDocument/2006/relationships/hyperlink" Target="evidence/UT-CC-023.txt" TargetMode="External" Id="rId309"/><Relationship Type="http://schemas.openxmlformats.org/officeDocument/2006/relationships/hyperlink" Target="evidence/UT-CC-024.txt" TargetMode="External" Id="rId310"/><Relationship Type="http://schemas.openxmlformats.org/officeDocument/2006/relationships/hyperlink" Target="evidence/UT-CC-025.txt" TargetMode="External" Id="rId311"/><Relationship Type="http://schemas.openxmlformats.org/officeDocument/2006/relationships/hyperlink" Target="evidence/UT-CC-026.txt" TargetMode="External" Id="rId312"/><Relationship Type="http://schemas.openxmlformats.org/officeDocument/2006/relationships/hyperlink" Target="evidence/UT-SO-001.txt" TargetMode="External" Id="rId313"/><Relationship Type="http://schemas.openxmlformats.org/officeDocument/2006/relationships/hyperlink" Target="evidence/UT-SO-002.txt" TargetMode="External" Id="rId314"/><Relationship Type="http://schemas.openxmlformats.org/officeDocument/2006/relationships/hyperlink" Target="evidence/UT-SO-003.txt" TargetMode="External" Id="rId315"/><Relationship Type="http://schemas.openxmlformats.org/officeDocument/2006/relationships/hyperlink" Target="evidence/UT-SO-004.txt" TargetMode="External" Id="rId316"/><Relationship Type="http://schemas.openxmlformats.org/officeDocument/2006/relationships/hyperlink" Target="evidence/UT-SO-005.txt" TargetMode="External" Id="rId317"/><Relationship Type="http://schemas.openxmlformats.org/officeDocument/2006/relationships/hyperlink" Target="evidence/UT-SO-006.txt" TargetMode="External" Id="rId318"/><Relationship Type="http://schemas.openxmlformats.org/officeDocument/2006/relationships/hyperlink" Target="evidence/UT-SO-007.txt" TargetMode="External" Id="rId319"/><Relationship Type="http://schemas.openxmlformats.org/officeDocument/2006/relationships/hyperlink" Target="evidence/UT-SO-008.txt" TargetMode="External" Id="rId320"/><Relationship Type="http://schemas.openxmlformats.org/officeDocument/2006/relationships/hyperlink" Target="evidence/UT-SO-009.txt" TargetMode="External" Id="rId321"/><Relationship Type="http://schemas.openxmlformats.org/officeDocument/2006/relationships/hyperlink" Target="evidence/UT-SO-010.txt" TargetMode="External" Id="rId322"/><Relationship Type="http://schemas.openxmlformats.org/officeDocument/2006/relationships/hyperlink" Target="evidence/UT-SO-011.txt" TargetMode="External" Id="rId323"/><Relationship Type="http://schemas.openxmlformats.org/officeDocument/2006/relationships/hyperlink" Target="evidence/UT-SO-012.txt" TargetMode="External" Id="rId324"/><Relationship Type="http://schemas.openxmlformats.org/officeDocument/2006/relationships/hyperlink" Target="evidence/UT-SO-013.txt" TargetMode="External" Id="rId325"/><Relationship Type="http://schemas.openxmlformats.org/officeDocument/2006/relationships/hyperlink" Target="evidence/UT-SO-014.txt" TargetMode="External" Id="rId326"/><Relationship Type="http://schemas.openxmlformats.org/officeDocument/2006/relationships/hyperlink" Target="evidence/UT-SO-015.txt" TargetMode="External" Id="rId327"/><Relationship Type="http://schemas.openxmlformats.org/officeDocument/2006/relationships/hyperlink" Target="evidence/UT-SO-016.txt" TargetMode="External" Id="rId328"/><Relationship Type="http://schemas.openxmlformats.org/officeDocument/2006/relationships/hyperlink" Target="evidence/UT-SO-017.txt" TargetMode="External" Id="rId329"/><Relationship Type="http://schemas.openxmlformats.org/officeDocument/2006/relationships/hyperlink" Target="evidence/UT-SO-018.txt" TargetMode="External" Id="rId330"/><Relationship Type="http://schemas.openxmlformats.org/officeDocument/2006/relationships/hyperlink" Target="evidence/UT-GEO-001.txt" TargetMode="External" Id="rId331"/><Relationship Type="http://schemas.openxmlformats.org/officeDocument/2006/relationships/hyperlink" Target="evidence/UT-GEO-002.txt" TargetMode="External" Id="rId332"/><Relationship Type="http://schemas.openxmlformats.org/officeDocument/2006/relationships/hyperlink" Target="evidence/UT-GEO-003.txt" TargetMode="External" Id="rId333"/><Relationship Type="http://schemas.openxmlformats.org/officeDocument/2006/relationships/hyperlink" Target="evidence/UT-GEO-004.txt" TargetMode="External" Id="rId334"/><Relationship Type="http://schemas.openxmlformats.org/officeDocument/2006/relationships/hyperlink" Target="evidence/UT-GEO-005.txt" TargetMode="External" Id="rId335"/><Relationship Type="http://schemas.openxmlformats.org/officeDocument/2006/relationships/hyperlink" Target="evidence/UT-GEO-006.txt" TargetMode="External" Id="rId336"/><Relationship Type="http://schemas.openxmlformats.org/officeDocument/2006/relationships/hyperlink" Target="evidence/UT-GEO-007.txt" TargetMode="External" Id="rId337"/><Relationship Type="http://schemas.openxmlformats.org/officeDocument/2006/relationships/hyperlink" Target="evidence/UT-GEO-008.txt" TargetMode="External" Id="rId338"/><Relationship Type="http://schemas.openxmlformats.org/officeDocument/2006/relationships/hyperlink" Target="evidence/UT-GEO-009.txt" TargetMode="External" Id="rId339"/><Relationship Type="http://schemas.openxmlformats.org/officeDocument/2006/relationships/hyperlink" Target="evidence/UT-GEO-010.txt" TargetMode="External" Id="rId340"/><Relationship Type="http://schemas.openxmlformats.org/officeDocument/2006/relationships/hyperlink" Target="evidence/UT-GEO-011.txt" TargetMode="External" Id="rId341"/><Relationship Type="http://schemas.openxmlformats.org/officeDocument/2006/relationships/hyperlink" Target="evidence/UT-GEO-012.txt" TargetMode="External" Id="rId342"/><Relationship Type="http://schemas.openxmlformats.org/officeDocument/2006/relationships/hyperlink" Target="evidence/UT-GEO-013.txt" TargetMode="External" Id="rId343"/><Relationship Type="http://schemas.openxmlformats.org/officeDocument/2006/relationships/hyperlink" Target="evidence/UT-GEO-014.txt" TargetMode="External" Id="rId344"/><Relationship Type="http://schemas.openxmlformats.org/officeDocument/2006/relationships/hyperlink" Target="evidence/UT-GEO-015.txt" TargetMode="External" Id="rId345"/><Relationship Type="http://schemas.openxmlformats.org/officeDocument/2006/relationships/hyperlink" Target="evidence/UT-GEO-016.txt" TargetMode="External" Id="rId346"/><Relationship Type="http://schemas.openxmlformats.org/officeDocument/2006/relationships/hyperlink" Target="evidence/UT-GEO-017.txt" TargetMode="External" Id="rId347"/><Relationship Type="http://schemas.openxmlformats.org/officeDocument/2006/relationships/hyperlink" Target="evidence/UT-GEO-018.txt" TargetMode="External" Id="rId348"/><Relationship Type="http://schemas.openxmlformats.org/officeDocument/2006/relationships/hyperlink" Target="evidence/UT-CL-001.txt" TargetMode="External" Id="rId349"/><Relationship Type="http://schemas.openxmlformats.org/officeDocument/2006/relationships/hyperlink" Target="evidence/UT-CL-002.txt" TargetMode="External" Id="rId350"/><Relationship Type="http://schemas.openxmlformats.org/officeDocument/2006/relationships/hyperlink" Target="evidence/UT-CL-003.txt" TargetMode="External" Id="rId351"/><Relationship Type="http://schemas.openxmlformats.org/officeDocument/2006/relationships/hyperlink" Target="evidence/UT-CL-004.txt" TargetMode="External" Id="rId352"/><Relationship Type="http://schemas.openxmlformats.org/officeDocument/2006/relationships/hyperlink" Target="evidence/UT-CL-005.txt" TargetMode="External" Id="rId353"/><Relationship Type="http://schemas.openxmlformats.org/officeDocument/2006/relationships/hyperlink" Target="evidence/UT-CL-006.txt" TargetMode="External" Id="rId354"/><Relationship Type="http://schemas.openxmlformats.org/officeDocument/2006/relationships/hyperlink" Target="evidence/UT-CL-007.txt" TargetMode="External" Id="rId355"/><Relationship Type="http://schemas.openxmlformats.org/officeDocument/2006/relationships/hyperlink" Target="evidence/UT-CL-008.txt" TargetMode="External" Id="rId356"/><Relationship Type="http://schemas.openxmlformats.org/officeDocument/2006/relationships/hyperlink" Target="evidence/UT-CL-009.txt" TargetMode="External" Id="rId357"/><Relationship Type="http://schemas.openxmlformats.org/officeDocument/2006/relationships/hyperlink" Target="evidence/UT-CL-010.txt" TargetMode="External" Id="rId358"/><Relationship Type="http://schemas.openxmlformats.org/officeDocument/2006/relationships/hyperlink" Target="evidence/UT-CL-011.txt" TargetMode="External" Id="rId359"/><Relationship Type="http://schemas.openxmlformats.org/officeDocument/2006/relationships/hyperlink" Target="evidence/UT-CL-012.txt" TargetMode="External" Id="rId360"/><Relationship Type="http://schemas.openxmlformats.org/officeDocument/2006/relationships/hyperlink" Target="evidence/UT-CL-013.txt" TargetMode="External" Id="rId361"/><Relationship Type="http://schemas.openxmlformats.org/officeDocument/2006/relationships/hyperlink" Target="evidence/UT-CL-014.txt" TargetMode="External" Id="rId362"/><Relationship Type="http://schemas.openxmlformats.org/officeDocument/2006/relationships/hyperlink" Target="evidence/UT-CL-015.txt" TargetMode="External" Id="rId363"/><Relationship Type="http://schemas.openxmlformats.org/officeDocument/2006/relationships/hyperlink" Target="evidence/UT-CL-016.txt" TargetMode="External" Id="rId364"/><Relationship Type="http://schemas.openxmlformats.org/officeDocument/2006/relationships/hyperlink" Target="evidence/UT-CL-017.txt" TargetMode="External" Id="rId365"/><Relationship Type="http://schemas.openxmlformats.org/officeDocument/2006/relationships/hyperlink" Target="evidence/UT-CL-018.txt" TargetMode="External" Id="rId366"/><Relationship Type="http://schemas.openxmlformats.org/officeDocument/2006/relationships/hyperlink" Target="evidence/UT-AT-001.txt" TargetMode="External" Id="rId367"/><Relationship Type="http://schemas.openxmlformats.org/officeDocument/2006/relationships/hyperlink" Target="evidence/UT-AT-002.txt" TargetMode="External" Id="rId368"/><Relationship Type="http://schemas.openxmlformats.org/officeDocument/2006/relationships/hyperlink" Target="evidence/UT-AT-003.txt" TargetMode="External" Id="rId369"/><Relationship Type="http://schemas.openxmlformats.org/officeDocument/2006/relationships/hyperlink" Target="evidence/UT-AT-004.txt" TargetMode="External" Id="rId370"/><Relationship Type="http://schemas.openxmlformats.org/officeDocument/2006/relationships/hyperlink" Target="evidence/UT-AT-005.txt" TargetMode="External" Id="rId371"/><Relationship Type="http://schemas.openxmlformats.org/officeDocument/2006/relationships/hyperlink" Target="evidence/UT-AT-006.txt" TargetMode="External" Id="rId372"/><Relationship Type="http://schemas.openxmlformats.org/officeDocument/2006/relationships/hyperlink" Target="evidence/UT-AT-007.txt" TargetMode="External" Id="rId373"/><Relationship Type="http://schemas.openxmlformats.org/officeDocument/2006/relationships/hyperlink" Target="evidence/UT-AT-008.txt" TargetMode="External" Id="rId374"/><Relationship Type="http://schemas.openxmlformats.org/officeDocument/2006/relationships/hyperlink" Target="evidence/UT-AT-009.txt" TargetMode="External" Id="rId375"/><Relationship Type="http://schemas.openxmlformats.org/officeDocument/2006/relationships/hyperlink" Target="evidence/UT-AT-010.txt" TargetMode="External" Id="rId376"/><Relationship Type="http://schemas.openxmlformats.org/officeDocument/2006/relationships/hyperlink" Target="evidence/UT-AT-011.txt" TargetMode="External" Id="rId377"/><Relationship Type="http://schemas.openxmlformats.org/officeDocument/2006/relationships/hyperlink" Target="evidence/UT-AT-012.txt" TargetMode="External" Id="rId378"/><Relationship Type="http://schemas.openxmlformats.org/officeDocument/2006/relationships/hyperlink" Target="evidence/UT-AT-013.txt" TargetMode="External" Id="rId379"/><Relationship Type="http://schemas.openxmlformats.org/officeDocument/2006/relationships/hyperlink" Target="evidence/UT-AT-014.txt" TargetMode="External" Id="rId380"/><Relationship Type="http://schemas.openxmlformats.org/officeDocument/2006/relationships/hyperlink" Target="evidence/UT-AT-015.txt" TargetMode="External" Id="rId381"/><Relationship Type="http://schemas.openxmlformats.org/officeDocument/2006/relationships/hyperlink" Target="evidence/UT-AT-016.txt" TargetMode="External" Id="rId382"/><Relationship Type="http://schemas.openxmlformats.org/officeDocument/2006/relationships/hyperlink" Target="evidence/UT-AT-017.txt" TargetMode="External" Id="rId383"/><Relationship Type="http://schemas.openxmlformats.org/officeDocument/2006/relationships/hyperlink" Target="evidence/UT-AT-018.txt" TargetMode="External" Id="rId384"/><Relationship Type="http://schemas.openxmlformats.org/officeDocument/2006/relationships/hyperlink" Target="evidence/UT-VS-001.txt" TargetMode="External" Id="rId385"/><Relationship Type="http://schemas.openxmlformats.org/officeDocument/2006/relationships/hyperlink" Target="evidence/UT-VS-002.txt" TargetMode="External" Id="rId386"/><Relationship Type="http://schemas.openxmlformats.org/officeDocument/2006/relationships/hyperlink" Target="evidence/UT-VS-003.txt" TargetMode="External" Id="rId387"/><Relationship Type="http://schemas.openxmlformats.org/officeDocument/2006/relationships/hyperlink" Target="evidence/UT-VS-004.txt" TargetMode="External" Id="rId388"/><Relationship Type="http://schemas.openxmlformats.org/officeDocument/2006/relationships/hyperlink" Target="evidence/UT-VS-005.txt" TargetMode="External" Id="rId389"/><Relationship Type="http://schemas.openxmlformats.org/officeDocument/2006/relationships/hyperlink" Target="evidence/UT-VS-006.txt" TargetMode="External" Id="rId390"/><Relationship Type="http://schemas.openxmlformats.org/officeDocument/2006/relationships/hyperlink" Target="evidence/UT-VS-007.txt" TargetMode="External" Id="rId391"/><Relationship Type="http://schemas.openxmlformats.org/officeDocument/2006/relationships/hyperlink" Target="evidence/UT-VS-008.txt" TargetMode="External" Id="rId392"/><Relationship Type="http://schemas.openxmlformats.org/officeDocument/2006/relationships/hyperlink" Target="evidence/UT-VS-009.txt" TargetMode="External" Id="rId393"/><Relationship Type="http://schemas.openxmlformats.org/officeDocument/2006/relationships/hyperlink" Target="evidence/UT-VS-010.txt" TargetMode="External" Id="rId394"/><Relationship Type="http://schemas.openxmlformats.org/officeDocument/2006/relationships/hyperlink" Target="evidence/UT-VS-011.txt" TargetMode="External" Id="rId395"/><Relationship Type="http://schemas.openxmlformats.org/officeDocument/2006/relationships/hyperlink" Target="evidence/UT-VS-012.txt" TargetMode="External" Id="rId396"/><Relationship Type="http://schemas.openxmlformats.org/officeDocument/2006/relationships/hyperlink" Target="evidence/UT-VS-013.txt" TargetMode="External" Id="rId397"/><Relationship Type="http://schemas.openxmlformats.org/officeDocument/2006/relationships/hyperlink" Target="evidence/UT-VS-014.txt" TargetMode="External" Id="rId398"/><Relationship Type="http://schemas.openxmlformats.org/officeDocument/2006/relationships/hyperlink" Target="evidence/UT-VS-015.txt" TargetMode="External" Id="rId399"/><Relationship Type="http://schemas.openxmlformats.org/officeDocument/2006/relationships/hyperlink" Target="evidence/UT-VS-016.txt" TargetMode="External" Id="rId400"/><Relationship Type="http://schemas.openxmlformats.org/officeDocument/2006/relationships/hyperlink" Target="evidence/UT-VS-017.txt" TargetMode="External" Id="rId401"/><Relationship Type="http://schemas.openxmlformats.org/officeDocument/2006/relationships/hyperlink" Target="evidence/UT-VS-018.txt" TargetMode="External" Id="rId402"/><Relationship Type="http://schemas.openxmlformats.org/officeDocument/2006/relationships/hyperlink" Target="evidence/UT-MT-001.txt" TargetMode="External" Id="rId403"/><Relationship Type="http://schemas.openxmlformats.org/officeDocument/2006/relationships/hyperlink" Target="evidence/UT-MT-002.txt" TargetMode="External" Id="rId404"/><Relationship Type="http://schemas.openxmlformats.org/officeDocument/2006/relationships/hyperlink" Target="evidence/UT-MT-003.txt" TargetMode="External" Id="rId405"/><Relationship Type="http://schemas.openxmlformats.org/officeDocument/2006/relationships/hyperlink" Target="evidence/UT-MT-004.txt" TargetMode="External" Id="rId406"/><Relationship Type="http://schemas.openxmlformats.org/officeDocument/2006/relationships/hyperlink" Target="evidence/UT-MT-005.txt" TargetMode="External" Id="rId407"/><Relationship Type="http://schemas.openxmlformats.org/officeDocument/2006/relationships/hyperlink" Target="evidence/UT-MT-006.txt" TargetMode="External" Id="rId408"/><Relationship Type="http://schemas.openxmlformats.org/officeDocument/2006/relationships/hyperlink" Target="evidence/UT-MT-007.txt" TargetMode="External" Id="rId409"/><Relationship Type="http://schemas.openxmlformats.org/officeDocument/2006/relationships/hyperlink" Target="evidence/UT-MT-008.txt" TargetMode="External" Id="rId410"/><Relationship Type="http://schemas.openxmlformats.org/officeDocument/2006/relationships/hyperlink" Target="evidence/UT-MT-009.txt" TargetMode="External" Id="rId411"/><Relationship Type="http://schemas.openxmlformats.org/officeDocument/2006/relationships/hyperlink" Target="evidence/UT-MT-010.txt" TargetMode="External" Id="rId412"/><Relationship Type="http://schemas.openxmlformats.org/officeDocument/2006/relationships/hyperlink" Target="evidence/UT-MT-011.txt" TargetMode="External" Id="rId413"/><Relationship Type="http://schemas.openxmlformats.org/officeDocument/2006/relationships/hyperlink" Target="evidence/UT-MT-012.txt" TargetMode="External" Id="rId414"/><Relationship Type="http://schemas.openxmlformats.org/officeDocument/2006/relationships/hyperlink" Target="evidence/UT-MT-013.txt" TargetMode="External" Id="rId415"/><Relationship Type="http://schemas.openxmlformats.org/officeDocument/2006/relationships/hyperlink" Target="evidence/UT-MT-014.txt" TargetMode="External" Id="rId416"/><Relationship Type="http://schemas.openxmlformats.org/officeDocument/2006/relationships/hyperlink" Target="evidence/UT-MT-015.txt" TargetMode="External" Id="rId417"/><Relationship Type="http://schemas.openxmlformats.org/officeDocument/2006/relationships/hyperlink" Target="evidence/UT-MT-016.txt" TargetMode="External" Id="rId418"/><Relationship Type="http://schemas.openxmlformats.org/officeDocument/2006/relationships/hyperlink" Target="evidence/UT-MT-017.txt" TargetMode="External" Id="rId419"/><Relationship Type="http://schemas.openxmlformats.org/officeDocument/2006/relationships/hyperlink" Target="evidence/UT-MT-018.txt" TargetMode="External" Id="rId420"/><Relationship Type="http://schemas.openxmlformats.org/officeDocument/2006/relationships/hyperlink" Target="evidence/UT-APP-001.txt" TargetMode="External" Id="rId421"/><Relationship Type="http://schemas.openxmlformats.org/officeDocument/2006/relationships/hyperlink" Target="evidence/UT-APP-002.txt" TargetMode="External" Id="rId422"/><Relationship Type="http://schemas.openxmlformats.org/officeDocument/2006/relationships/hyperlink" Target="evidence/UT-APP-003.txt" TargetMode="External" Id="rId423"/><Relationship Type="http://schemas.openxmlformats.org/officeDocument/2006/relationships/hyperlink" Target="evidence/UT-APP-004.txt" TargetMode="External" Id="rId424"/><Relationship Type="http://schemas.openxmlformats.org/officeDocument/2006/relationships/hyperlink" Target="evidence/UT-APP-005.txt" TargetMode="External" Id="rId425"/><Relationship Type="http://schemas.openxmlformats.org/officeDocument/2006/relationships/hyperlink" Target="evidence/UT-APP-006.txt" TargetMode="External" Id="rId426"/><Relationship Type="http://schemas.openxmlformats.org/officeDocument/2006/relationships/hyperlink" Target="evidence/UT-APP-007.txt" TargetMode="External" Id="rId427"/><Relationship Type="http://schemas.openxmlformats.org/officeDocument/2006/relationships/hyperlink" Target="evidence/UT-APP-008.txt" TargetMode="External" Id="rId428"/><Relationship Type="http://schemas.openxmlformats.org/officeDocument/2006/relationships/hyperlink" Target="evidence/UT-APP-009.txt" TargetMode="External" Id="rId429"/><Relationship Type="http://schemas.openxmlformats.org/officeDocument/2006/relationships/hyperlink" Target="evidence/UT-APP-010.txt" TargetMode="External" Id="rId430"/><Relationship Type="http://schemas.openxmlformats.org/officeDocument/2006/relationships/hyperlink" Target="evidence/UT-APP-011.txt" TargetMode="External" Id="rId431"/><Relationship Type="http://schemas.openxmlformats.org/officeDocument/2006/relationships/hyperlink" Target="evidence/UT-APP-012.txt" TargetMode="External" Id="rId432"/><Relationship Type="http://schemas.openxmlformats.org/officeDocument/2006/relationships/hyperlink" Target="evidence/UT-APP-013.txt" TargetMode="External" Id="rId433"/><Relationship Type="http://schemas.openxmlformats.org/officeDocument/2006/relationships/hyperlink" Target="evidence/UT-APP-014.txt" TargetMode="External" Id="rId434"/><Relationship Type="http://schemas.openxmlformats.org/officeDocument/2006/relationships/hyperlink" Target="evidence/UT-APP-015.txt" TargetMode="External" Id="rId435"/><Relationship Type="http://schemas.openxmlformats.org/officeDocument/2006/relationships/hyperlink" Target="evidence/UT-APP-016.txt" TargetMode="External" Id="rId436"/><Relationship Type="http://schemas.openxmlformats.org/officeDocument/2006/relationships/hyperlink" Target="evidence/UT-APP-017.txt" TargetMode="External" Id="rId437"/><Relationship Type="http://schemas.openxmlformats.org/officeDocument/2006/relationships/hyperlink" Target="evidence/UT-APP-018.txt" TargetMode="External" Id="rId438"/><Relationship Type="http://schemas.openxmlformats.org/officeDocument/2006/relationships/hyperlink" Target="evidence/UT-MC-001.txt" TargetMode="External" Id="rId439"/><Relationship Type="http://schemas.openxmlformats.org/officeDocument/2006/relationships/hyperlink" Target="evidence/UT-MC-002.txt" TargetMode="External" Id="rId440"/><Relationship Type="http://schemas.openxmlformats.org/officeDocument/2006/relationships/hyperlink" Target="evidence/UT-MC-003.txt" TargetMode="External" Id="rId441"/><Relationship Type="http://schemas.openxmlformats.org/officeDocument/2006/relationships/hyperlink" Target="evidence/UT-MC-004.txt" TargetMode="External" Id="rId442"/><Relationship Type="http://schemas.openxmlformats.org/officeDocument/2006/relationships/hyperlink" Target="evidence/UT-MC-005.txt" TargetMode="External" Id="rId443"/><Relationship Type="http://schemas.openxmlformats.org/officeDocument/2006/relationships/hyperlink" Target="evidence/UT-MC-006.txt" TargetMode="External" Id="rId444"/><Relationship Type="http://schemas.openxmlformats.org/officeDocument/2006/relationships/hyperlink" Target="evidence/UT-MC-007.txt" TargetMode="External" Id="rId445"/><Relationship Type="http://schemas.openxmlformats.org/officeDocument/2006/relationships/hyperlink" Target="evidence/UT-MC-008.txt" TargetMode="External" Id="rId446"/><Relationship Type="http://schemas.openxmlformats.org/officeDocument/2006/relationships/hyperlink" Target="evidence/UT-MC-009.txt" TargetMode="External" Id="rId447"/><Relationship Type="http://schemas.openxmlformats.org/officeDocument/2006/relationships/hyperlink" Target="evidence/UT-MC-010.txt" TargetMode="External" Id="rId448"/><Relationship Type="http://schemas.openxmlformats.org/officeDocument/2006/relationships/hyperlink" Target="evidence/UT-MC-011.txt" TargetMode="External" Id="rId449"/><Relationship Type="http://schemas.openxmlformats.org/officeDocument/2006/relationships/hyperlink" Target="evidence/UT-MC-012.txt" TargetMode="External" Id="rId450"/><Relationship Type="http://schemas.openxmlformats.org/officeDocument/2006/relationships/hyperlink" Target="evidence/UT-MC-013.txt" TargetMode="External" Id="rId451"/><Relationship Type="http://schemas.openxmlformats.org/officeDocument/2006/relationships/hyperlink" Target="evidence/UT-MC-014.txt" TargetMode="External" Id="rId452"/><Relationship Type="http://schemas.openxmlformats.org/officeDocument/2006/relationships/hyperlink" Target="evidence/UT-MC-015.txt" TargetMode="External" Id="rId453"/><Relationship Type="http://schemas.openxmlformats.org/officeDocument/2006/relationships/hyperlink" Target="evidence/UT-MC-016.txt" TargetMode="External" Id="rId454"/><Relationship Type="http://schemas.openxmlformats.org/officeDocument/2006/relationships/hyperlink" Target="evidence/UT-MC-017.txt" TargetMode="External" Id="rId455"/><Relationship Type="http://schemas.openxmlformats.org/officeDocument/2006/relationships/hyperlink" Target="evidence/UT-MC-018.txt" TargetMode="External" Id="rId456"/><Relationship Type="http://schemas.openxmlformats.org/officeDocument/2006/relationships/hyperlink" Target="evidence/UT-PFF-001.txt" TargetMode="External" Id="rId457"/><Relationship Type="http://schemas.openxmlformats.org/officeDocument/2006/relationships/hyperlink" Target="evidence/UT-PFF-002.txt" TargetMode="External" Id="rId458"/><Relationship Type="http://schemas.openxmlformats.org/officeDocument/2006/relationships/hyperlink" Target="evidence/UT-PFF-003.txt" TargetMode="External" Id="rId459"/><Relationship Type="http://schemas.openxmlformats.org/officeDocument/2006/relationships/hyperlink" Target="evidence/UT-PFF-004.txt" TargetMode="External" Id="rId460"/><Relationship Type="http://schemas.openxmlformats.org/officeDocument/2006/relationships/hyperlink" Target="evidence/UT-PFF-005.txt" TargetMode="External" Id="rId461"/><Relationship Type="http://schemas.openxmlformats.org/officeDocument/2006/relationships/hyperlink" Target="evidence/UT-PFF-006.txt" TargetMode="External" Id="rId462"/><Relationship Type="http://schemas.openxmlformats.org/officeDocument/2006/relationships/hyperlink" Target="evidence/UT-PFF-007.txt" TargetMode="External" Id="rId463"/><Relationship Type="http://schemas.openxmlformats.org/officeDocument/2006/relationships/hyperlink" Target="evidence/UT-PFF-008.txt" TargetMode="External" Id="rId464"/><Relationship Type="http://schemas.openxmlformats.org/officeDocument/2006/relationships/hyperlink" Target="evidence/UT-PFF-009.txt" TargetMode="External" Id="rId465"/><Relationship Type="http://schemas.openxmlformats.org/officeDocument/2006/relationships/hyperlink" Target="evidence/UT-PFF-010.txt" TargetMode="External" Id="rId466"/><Relationship Type="http://schemas.openxmlformats.org/officeDocument/2006/relationships/hyperlink" Target="evidence/UT-PFF-011.txt" TargetMode="External" Id="rId467"/><Relationship Type="http://schemas.openxmlformats.org/officeDocument/2006/relationships/hyperlink" Target="evidence/UT-PFF-012.txt" TargetMode="External" Id="rId468"/><Relationship Type="http://schemas.openxmlformats.org/officeDocument/2006/relationships/hyperlink" Target="evidence/UT-PFF-013.txt" TargetMode="External" Id="rId469"/><Relationship Type="http://schemas.openxmlformats.org/officeDocument/2006/relationships/hyperlink" Target="evidence/UT-PFF-014.txt" TargetMode="External" Id="rId470"/><Relationship Type="http://schemas.openxmlformats.org/officeDocument/2006/relationships/hyperlink" Target="evidence/UT-PFF-015.txt" TargetMode="External" Id="rId471"/><Relationship Type="http://schemas.openxmlformats.org/officeDocument/2006/relationships/hyperlink" Target="evidence/UT-PFF-016.txt" TargetMode="External" Id="rId472"/><Relationship Type="http://schemas.openxmlformats.org/officeDocument/2006/relationships/hyperlink" Target="evidence/UT-PFF-017.txt" TargetMode="External" Id="rId473"/><Relationship Type="http://schemas.openxmlformats.org/officeDocument/2006/relationships/hyperlink" Target="evidence/UT-PFF-018.txt" TargetMode="External" Id="rId474"/><Relationship Type="http://schemas.openxmlformats.org/officeDocument/2006/relationships/hyperlink" Target="evidence/UT-FAI-001.txt" TargetMode="External" Id="rId475"/><Relationship Type="http://schemas.openxmlformats.org/officeDocument/2006/relationships/hyperlink" Target="evidence/UT-FAI-002.txt" TargetMode="External" Id="rId476"/><Relationship Type="http://schemas.openxmlformats.org/officeDocument/2006/relationships/hyperlink" Target="evidence/UT-FAI-003.txt" TargetMode="External" Id="rId477"/><Relationship Type="http://schemas.openxmlformats.org/officeDocument/2006/relationships/hyperlink" Target="evidence/UT-FAI-004.txt" TargetMode="External" Id="rId478"/><Relationship Type="http://schemas.openxmlformats.org/officeDocument/2006/relationships/hyperlink" Target="evidence/UT-FAI-005.txt" TargetMode="External" Id="rId479"/><Relationship Type="http://schemas.openxmlformats.org/officeDocument/2006/relationships/hyperlink" Target="evidence/UT-FAI-006.txt" TargetMode="External" Id="rId480"/><Relationship Type="http://schemas.openxmlformats.org/officeDocument/2006/relationships/hyperlink" Target="evidence/UT-FAI-007.txt" TargetMode="External" Id="rId481"/><Relationship Type="http://schemas.openxmlformats.org/officeDocument/2006/relationships/hyperlink" Target="evidence/UT-FAI-008.txt" TargetMode="External" Id="rId482"/><Relationship Type="http://schemas.openxmlformats.org/officeDocument/2006/relationships/hyperlink" Target="evidence/UT-FAI-009.txt" TargetMode="External" Id="rId483"/><Relationship Type="http://schemas.openxmlformats.org/officeDocument/2006/relationships/hyperlink" Target="evidence/UT-FAI-010.txt" TargetMode="External" Id="rId484"/><Relationship Type="http://schemas.openxmlformats.org/officeDocument/2006/relationships/hyperlink" Target="evidence/UT-FAI-011.txt" TargetMode="External" Id="rId485"/><Relationship Type="http://schemas.openxmlformats.org/officeDocument/2006/relationships/hyperlink" Target="evidence/UT-FAI-012.txt" TargetMode="External" Id="rId486"/><Relationship Type="http://schemas.openxmlformats.org/officeDocument/2006/relationships/hyperlink" Target="evidence/UT-FAI-013.txt" TargetMode="External" Id="rId487"/><Relationship Type="http://schemas.openxmlformats.org/officeDocument/2006/relationships/hyperlink" Target="evidence/UT-FAI-014.txt" TargetMode="External" Id="rId488"/><Relationship Type="http://schemas.openxmlformats.org/officeDocument/2006/relationships/hyperlink" Target="evidence/UT-FAI-015.txt" TargetMode="External" Id="rId489"/><Relationship Type="http://schemas.openxmlformats.org/officeDocument/2006/relationships/hyperlink" Target="evidence/UT-FAI-016.txt" TargetMode="External" Id="rId490"/><Relationship Type="http://schemas.openxmlformats.org/officeDocument/2006/relationships/hyperlink" Target="evidence/UT-FAI-017.txt" TargetMode="External" Id="rId491"/><Relationship Type="http://schemas.openxmlformats.org/officeDocument/2006/relationships/hyperlink" Target="evidence/UT-FAI-018.txt" TargetMode="External" Id="rId492"/><Relationship Type="http://schemas.openxmlformats.org/officeDocument/2006/relationships/hyperlink" Target="evidence/UT-WD-001.txt" TargetMode="External" Id="rId493"/><Relationship Type="http://schemas.openxmlformats.org/officeDocument/2006/relationships/hyperlink" Target="evidence/UT-WD-002.txt" TargetMode="External" Id="rId494"/><Relationship Type="http://schemas.openxmlformats.org/officeDocument/2006/relationships/hyperlink" Target="evidence/UT-WD-003.txt" TargetMode="External" Id="rId495"/><Relationship Type="http://schemas.openxmlformats.org/officeDocument/2006/relationships/hyperlink" Target="evidence/UT-WD-004.txt" TargetMode="External" Id="rId496"/><Relationship Type="http://schemas.openxmlformats.org/officeDocument/2006/relationships/hyperlink" Target="evidence/UT-WD-005.txt" TargetMode="External" Id="rId497"/><Relationship Type="http://schemas.openxmlformats.org/officeDocument/2006/relationships/hyperlink" Target="evidence/UT-WD-006.txt" TargetMode="External" Id="rId498"/><Relationship Type="http://schemas.openxmlformats.org/officeDocument/2006/relationships/hyperlink" Target="evidence/UT-WD-007.txt" TargetMode="External" Id="rId499"/><Relationship Type="http://schemas.openxmlformats.org/officeDocument/2006/relationships/hyperlink" Target="evidence/UT-WD-008.txt" TargetMode="External" Id="rId500"/><Relationship Type="http://schemas.openxmlformats.org/officeDocument/2006/relationships/hyperlink" Target="evidence/UT-WD-009.txt" TargetMode="External" Id="rId501"/><Relationship Type="http://schemas.openxmlformats.org/officeDocument/2006/relationships/hyperlink" Target="evidence/UT-WD-010.txt" TargetMode="External" Id="rId502"/><Relationship Type="http://schemas.openxmlformats.org/officeDocument/2006/relationships/hyperlink" Target="evidence/UT-WD-011.txt" TargetMode="External" Id="rId503"/><Relationship Type="http://schemas.openxmlformats.org/officeDocument/2006/relationships/hyperlink" Target="evidence/UT-WD-012.txt" TargetMode="External" Id="rId504"/><Relationship Type="http://schemas.openxmlformats.org/officeDocument/2006/relationships/hyperlink" Target="evidence/UT-WD-013.txt" TargetMode="External" Id="rId505"/><Relationship Type="http://schemas.openxmlformats.org/officeDocument/2006/relationships/hyperlink" Target="evidence/UT-WD-014.txt" TargetMode="External" Id="rId506"/><Relationship Type="http://schemas.openxmlformats.org/officeDocument/2006/relationships/hyperlink" Target="evidence/UT-WD-015.txt" TargetMode="External" Id="rId507"/><Relationship Type="http://schemas.openxmlformats.org/officeDocument/2006/relationships/hyperlink" Target="evidence/UT-WD-016.txt" TargetMode="External" Id="rId508"/><Relationship Type="http://schemas.openxmlformats.org/officeDocument/2006/relationships/hyperlink" Target="evidence/UT-WD-017.txt" TargetMode="External" Id="rId509"/><Relationship Type="http://schemas.openxmlformats.org/officeDocument/2006/relationships/hyperlink" Target="evidence/UT-WD-018.txt" TargetMode="External" Id="rId510"/><Relationship Type="http://schemas.openxmlformats.org/officeDocument/2006/relationships/hyperlink" Target="evidence/UT-FH-001.txt" TargetMode="External" Id="rId511"/><Relationship Type="http://schemas.openxmlformats.org/officeDocument/2006/relationships/hyperlink" Target="evidence/UT-FH-002.txt" TargetMode="External" Id="rId512"/><Relationship Type="http://schemas.openxmlformats.org/officeDocument/2006/relationships/hyperlink" Target="evidence/UT-FH-003.txt" TargetMode="External" Id="rId513"/><Relationship Type="http://schemas.openxmlformats.org/officeDocument/2006/relationships/hyperlink" Target="evidence/UT-FH-004.txt" TargetMode="External" Id="rId514"/><Relationship Type="http://schemas.openxmlformats.org/officeDocument/2006/relationships/hyperlink" Target="evidence/UT-FH-005.txt" TargetMode="External" Id="rId515"/><Relationship Type="http://schemas.openxmlformats.org/officeDocument/2006/relationships/hyperlink" Target="evidence/UT-FH-006.txt" TargetMode="External" Id="rId516"/><Relationship Type="http://schemas.openxmlformats.org/officeDocument/2006/relationships/hyperlink" Target="evidence/UT-FH-007.txt" TargetMode="External" Id="rId517"/><Relationship Type="http://schemas.openxmlformats.org/officeDocument/2006/relationships/hyperlink" Target="evidence/UT-FH-008.txt" TargetMode="External" Id="rId518"/><Relationship Type="http://schemas.openxmlformats.org/officeDocument/2006/relationships/hyperlink" Target="evidence/UT-FH-009.txt" TargetMode="External" Id="rId519"/><Relationship Type="http://schemas.openxmlformats.org/officeDocument/2006/relationships/hyperlink" Target="evidence/UT-FH-010.txt" TargetMode="External" Id="rId520"/><Relationship Type="http://schemas.openxmlformats.org/officeDocument/2006/relationships/hyperlink" Target="evidence/UT-FH-011.txt" TargetMode="External" Id="rId521"/><Relationship Type="http://schemas.openxmlformats.org/officeDocument/2006/relationships/hyperlink" Target="evidence/UT-FH-012.txt" TargetMode="External" Id="rId522"/><Relationship Type="http://schemas.openxmlformats.org/officeDocument/2006/relationships/hyperlink" Target="evidence/UT-FH-013.txt" TargetMode="External" Id="rId523"/><Relationship Type="http://schemas.openxmlformats.org/officeDocument/2006/relationships/hyperlink" Target="evidence/UT-FH-014.txt" TargetMode="External" Id="rId524"/><Relationship Type="http://schemas.openxmlformats.org/officeDocument/2006/relationships/hyperlink" Target="evidence/UT-FH-015.txt" TargetMode="External" Id="rId525"/><Relationship Type="http://schemas.openxmlformats.org/officeDocument/2006/relationships/hyperlink" Target="evidence/UT-FH-016.txt" TargetMode="External" Id="rId526"/><Relationship Type="http://schemas.openxmlformats.org/officeDocument/2006/relationships/hyperlink" Target="evidence/UT-FH-017.txt" TargetMode="External" Id="rId527"/><Relationship Type="http://schemas.openxmlformats.org/officeDocument/2006/relationships/hyperlink" Target="evidence/UT-FH-018.txt" TargetMode="External" Id="rId528"/><Relationship Type="http://schemas.openxmlformats.org/officeDocument/2006/relationships/hyperlink" Target="evidence/UT-PBI-001.txt" TargetMode="External" Id="rId529"/><Relationship Type="http://schemas.openxmlformats.org/officeDocument/2006/relationships/hyperlink" Target="evidence/UT-PBI-002.txt" TargetMode="External" Id="rId530"/><Relationship Type="http://schemas.openxmlformats.org/officeDocument/2006/relationships/hyperlink" Target="evidence/UT-PBI-003.txt" TargetMode="External" Id="rId531"/><Relationship Type="http://schemas.openxmlformats.org/officeDocument/2006/relationships/hyperlink" Target="evidence/UT-PBI-004.txt" TargetMode="External" Id="rId532"/><Relationship Type="http://schemas.openxmlformats.org/officeDocument/2006/relationships/hyperlink" Target="evidence/UT-PBI-005.txt" TargetMode="External" Id="rId533"/><Relationship Type="http://schemas.openxmlformats.org/officeDocument/2006/relationships/hyperlink" Target="evidence/UT-PBI-006.txt" TargetMode="External" Id="rId534"/><Relationship Type="http://schemas.openxmlformats.org/officeDocument/2006/relationships/hyperlink" Target="evidence/UT-PBI-007.txt" TargetMode="External" Id="rId535"/><Relationship Type="http://schemas.openxmlformats.org/officeDocument/2006/relationships/hyperlink" Target="evidence/UT-PBI-008.txt" TargetMode="External" Id="rId536"/><Relationship Type="http://schemas.openxmlformats.org/officeDocument/2006/relationships/hyperlink" Target="evidence/UT-PBI-009.txt" TargetMode="External" Id="rId537"/><Relationship Type="http://schemas.openxmlformats.org/officeDocument/2006/relationships/hyperlink" Target="evidence/UT-PBI-010.txt" TargetMode="External" Id="rId538"/><Relationship Type="http://schemas.openxmlformats.org/officeDocument/2006/relationships/hyperlink" Target="evidence/UT-PBI-011.txt" TargetMode="External" Id="rId539"/><Relationship Type="http://schemas.openxmlformats.org/officeDocument/2006/relationships/hyperlink" Target="evidence/UT-PBI-012.txt" TargetMode="External" Id="rId540"/><Relationship Type="http://schemas.openxmlformats.org/officeDocument/2006/relationships/hyperlink" Target="evidence/UT-PBI-013.txt" TargetMode="External" Id="rId541"/><Relationship Type="http://schemas.openxmlformats.org/officeDocument/2006/relationships/hyperlink" Target="evidence/UT-PBI-014.txt" TargetMode="External" Id="rId542"/><Relationship Type="http://schemas.openxmlformats.org/officeDocument/2006/relationships/hyperlink" Target="evidence/UT-PBI-015.txt" TargetMode="External" Id="rId543"/><Relationship Type="http://schemas.openxmlformats.org/officeDocument/2006/relationships/hyperlink" Target="evidence/UT-PBI-016.txt" TargetMode="External" Id="rId544"/><Relationship Type="http://schemas.openxmlformats.org/officeDocument/2006/relationships/hyperlink" Target="evidence/UT-PBI-017.txt" TargetMode="External" Id="rId545"/><Relationship Type="http://schemas.openxmlformats.org/officeDocument/2006/relationships/hyperlink" Target="evidence/UT-PBI-018.txt" TargetMode="External" Id="rId546"/><Relationship Type="http://schemas.openxmlformats.org/officeDocument/2006/relationships/hyperlink" Target="evidence/UT-PFMS-001.txt" TargetMode="External" Id="rId547"/><Relationship Type="http://schemas.openxmlformats.org/officeDocument/2006/relationships/hyperlink" Target="evidence/UT-PFMS-002.txt" TargetMode="External" Id="rId548"/><Relationship Type="http://schemas.openxmlformats.org/officeDocument/2006/relationships/hyperlink" Target="evidence/UT-PFMS-003.txt" TargetMode="External" Id="rId549"/><Relationship Type="http://schemas.openxmlformats.org/officeDocument/2006/relationships/hyperlink" Target="evidence/UT-PFMS-004.txt" TargetMode="External" Id="rId550"/><Relationship Type="http://schemas.openxmlformats.org/officeDocument/2006/relationships/hyperlink" Target="evidence/UT-PFMS-005.txt" TargetMode="External" Id="rId551"/><Relationship Type="http://schemas.openxmlformats.org/officeDocument/2006/relationships/hyperlink" Target="evidence/UT-PFMS-006.txt" TargetMode="External" Id="rId552"/><Relationship Type="http://schemas.openxmlformats.org/officeDocument/2006/relationships/hyperlink" Target="evidence/UT-PFMS-007.txt" TargetMode="External" Id="rId553"/><Relationship Type="http://schemas.openxmlformats.org/officeDocument/2006/relationships/hyperlink" Target="evidence/UT-PFMS-008.txt" TargetMode="External" Id="rId554"/><Relationship Type="http://schemas.openxmlformats.org/officeDocument/2006/relationships/hyperlink" Target="evidence/UT-PFMS-009.txt" TargetMode="External" Id="rId555"/><Relationship Type="http://schemas.openxmlformats.org/officeDocument/2006/relationships/hyperlink" Target="evidence/UT-PFMS-010.txt" TargetMode="External" Id="rId556"/><Relationship Type="http://schemas.openxmlformats.org/officeDocument/2006/relationships/hyperlink" Target="evidence/UT-PFMS-011.txt" TargetMode="External" Id="rId557"/><Relationship Type="http://schemas.openxmlformats.org/officeDocument/2006/relationships/hyperlink" Target="evidence/UT-PFMS-012.txt" TargetMode="External" Id="rId558"/><Relationship Type="http://schemas.openxmlformats.org/officeDocument/2006/relationships/hyperlink" Target="evidence/UT-PFMS-013.txt" TargetMode="External" Id="rId559"/><Relationship Type="http://schemas.openxmlformats.org/officeDocument/2006/relationships/hyperlink" Target="evidence/UT-PFMS-014.txt" TargetMode="External" Id="rId560"/><Relationship Type="http://schemas.openxmlformats.org/officeDocument/2006/relationships/hyperlink" Target="evidence/UT-PFMS-015.txt" TargetMode="External" Id="rId561"/><Relationship Type="http://schemas.openxmlformats.org/officeDocument/2006/relationships/hyperlink" Target="evidence/UT-PFMS-016.txt" TargetMode="External" Id="rId562"/><Relationship Type="http://schemas.openxmlformats.org/officeDocument/2006/relationships/hyperlink" Target="evidence/UT-PFMS-017.txt" TargetMode="External" Id="rId563"/><Relationship Type="http://schemas.openxmlformats.org/officeDocument/2006/relationships/hyperlink" Target="evidence/UT-PFMS-018.txt" TargetMode="External" Id="rId564"/><Relationship Type="http://schemas.openxmlformats.org/officeDocument/2006/relationships/hyperlink" Target="evidence/UT-PFMS-019.txt" TargetMode="External" Id="rId565"/><Relationship Type="http://schemas.openxmlformats.org/officeDocument/2006/relationships/hyperlink" Target="evidence/UT-COM-001.txt" TargetMode="External" Id="rId566"/><Relationship Type="http://schemas.openxmlformats.org/officeDocument/2006/relationships/hyperlink" Target="evidence/UT-COM-002.txt" TargetMode="External" Id="rId567"/><Relationship Type="http://schemas.openxmlformats.org/officeDocument/2006/relationships/hyperlink" Target="evidence/UT-COM-003.txt" TargetMode="External" Id="rId568"/><Relationship Type="http://schemas.openxmlformats.org/officeDocument/2006/relationships/hyperlink" Target="evidence/UT-COM-004.txt" TargetMode="External" Id="rId569"/><Relationship Type="http://schemas.openxmlformats.org/officeDocument/2006/relationships/hyperlink" Target="evidence/UT-COM-005.txt" TargetMode="External" Id="rId570"/><Relationship Type="http://schemas.openxmlformats.org/officeDocument/2006/relationships/hyperlink" Target="evidence/UT-COM-006.txt" TargetMode="External" Id="rId571"/><Relationship Type="http://schemas.openxmlformats.org/officeDocument/2006/relationships/hyperlink" Target="evidence/UT-COM-007.txt" TargetMode="External" Id="rId572"/><Relationship Type="http://schemas.openxmlformats.org/officeDocument/2006/relationships/hyperlink" Target="evidence/UT-COM-008.txt" TargetMode="External" Id="rId573"/><Relationship Type="http://schemas.openxmlformats.org/officeDocument/2006/relationships/hyperlink" Target="evidence/UT-COM-009.txt" TargetMode="External" Id="rId574"/><Relationship Type="http://schemas.openxmlformats.org/officeDocument/2006/relationships/hyperlink" Target="evidence/UT-COM-010.txt" TargetMode="External" Id="rId575"/><Relationship Type="http://schemas.openxmlformats.org/officeDocument/2006/relationships/hyperlink" Target="evidence/UT-COM-011.txt" TargetMode="External" Id="rId576"/><Relationship Type="http://schemas.openxmlformats.org/officeDocument/2006/relationships/hyperlink" Target="evidence/UT-COM-012.txt" TargetMode="External" Id="rId577"/><Relationship Type="http://schemas.openxmlformats.org/officeDocument/2006/relationships/hyperlink" Target="evidence/UT-COM-013.txt" TargetMode="External" Id="rId578"/><Relationship Type="http://schemas.openxmlformats.org/officeDocument/2006/relationships/hyperlink" Target="evidence/UT-COM-014.txt" TargetMode="External" Id="rId579"/><Relationship Type="http://schemas.openxmlformats.org/officeDocument/2006/relationships/hyperlink" Target="evidence/UT-COM-015.txt" TargetMode="External" Id="rId580"/><Relationship Type="http://schemas.openxmlformats.org/officeDocument/2006/relationships/hyperlink" Target="evidence/UT-COM-016.txt" TargetMode="External" Id="rId581"/><Relationship Type="http://schemas.openxmlformats.org/officeDocument/2006/relationships/hyperlink" Target="evidence/UT-COM-017.txt" TargetMode="External" Id="rId582"/><Relationship Type="http://schemas.openxmlformats.org/officeDocument/2006/relationships/hyperlink" Target="evidence/UT-COM-018.txt" TargetMode="External" Id="rId583"/><Relationship Type="http://schemas.openxmlformats.org/officeDocument/2006/relationships/hyperlink" Target="evidence/UT-TMA-001.txt" TargetMode="External" Id="rId584"/><Relationship Type="http://schemas.openxmlformats.org/officeDocument/2006/relationships/hyperlink" Target="evidence/UT-TMA-002.txt" TargetMode="External" Id="rId585"/><Relationship Type="http://schemas.openxmlformats.org/officeDocument/2006/relationships/hyperlink" Target="evidence/UT-TMA-003.txt" TargetMode="External" Id="rId586"/><Relationship Type="http://schemas.openxmlformats.org/officeDocument/2006/relationships/hyperlink" Target="evidence/UT-TMA-004.txt" TargetMode="External" Id="rId587"/><Relationship Type="http://schemas.openxmlformats.org/officeDocument/2006/relationships/hyperlink" Target="evidence/UT-TMA-005.txt" TargetMode="External" Id="rId588"/><Relationship Type="http://schemas.openxmlformats.org/officeDocument/2006/relationships/hyperlink" Target="evidence/UT-TMA-006.txt" TargetMode="External" Id="rId589"/><Relationship Type="http://schemas.openxmlformats.org/officeDocument/2006/relationships/hyperlink" Target="evidence/UT-TMA-007.txt" TargetMode="External" Id="rId590"/><Relationship Type="http://schemas.openxmlformats.org/officeDocument/2006/relationships/hyperlink" Target="evidence/UT-TMA-008.txt" TargetMode="External" Id="rId591"/><Relationship Type="http://schemas.openxmlformats.org/officeDocument/2006/relationships/hyperlink" Target="evidence/UT-TMA-009.txt" TargetMode="External" Id="rId592"/><Relationship Type="http://schemas.openxmlformats.org/officeDocument/2006/relationships/hyperlink" Target="evidence/UT-TMA-010.txt" TargetMode="External" Id="rId593"/><Relationship Type="http://schemas.openxmlformats.org/officeDocument/2006/relationships/hyperlink" Target="evidence/UT-TMA-011.txt" TargetMode="External" Id="rId594"/><Relationship Type="http://schemas.openxmlformats.org/officeDocument/2006/relationships/hyperlink" Target="evidence/UT-TMA-012.txt" TargetMode="External" Id="rId595"/><Relationship Type="http://schemas.openxmlformats.org/officeDocument/2006/relationships/hyperlink" Target="evidence/UT-TMA-013.txt" TargetMode="External" Id="rId596"/><Relationship Type="http://schemas.openxmlformats.org/officeDocument/2006/relationships/hyperlink" Target="evidence/UT-TMA-014.txt" TargetMode="External" Id="rId597"/><Relationship Type="http://schemas.openxmlformats.org/officeDocument/2006/relationships/hyperlink" Target="evidence/UT-TMA-015.txt" TargetMode="External" Id="rId598"/><Relationship Type="http://schemas.openxmlformats.org/officeDocument/2006/relationships/hyperlink" Target="evidence/UT-TMA-016.txt" TargetMode="External" Id="rId599"/><Relationship Type="http://schemas.openxmlformats.org/officeDocument/2006/relationships/hyperlink" Target="evidence/UT-TMA-017.txt" TargetMode="External" Id="rId600"/><Relationship Type="http://schemas.openxmlformats.org/officeDocument/2006/relationships/hyperlink" Target="evidence/UT-TMA-018.txt" TargetMode="External" Id="rId601"/><Relationship Type="http://schemas.openxmlformats.org/officeDocument/2006/relationships/hyperlink" Target="evidence/UT-WM-001.txt" TargetMode="External" Id="rId602"/><Relationship Type="http://schemas.openxmlformats.org/officeDocument/2006/relationships/hyperlink" Target="evidence/UT-WM-002.txt" TargetMode="External" Id="rId603"/><Relationship Type="http://schemas.openxmlformats.org/officeDocument/2006/relationships/hyperlink" Target="evidence/UT-WM-003.txt" TargetMode="External" Id="rId604"/><Relationship Type="http://schemas.openxmlformats.org/officeDocument/2006/relationships/hyperlink" Target="evidence/UT-WM-004.txt" TargetMode="External" Id="rId605"/><Relationship Type="http://schemas.openxmlformats.org/officeDocument/2006/relationships/hyperlink" Target="evidence/UT-WM-005.txt" TargetMode="External" Id="rId606"/><Relationship Type="http://schemas.openxmlformats.org/officeDocument/2006/relationships/hyperlink" Target="evidence/UT-WM-006.txt" TargetMode="External" Id="rId607"/><Relationship Type="http://schemas.openxmlformats.org/officeDocument/2006/relationships/hyperlink" Target="evidence/UT-WM-007.txt" TargetMode="External" Id="rId608"/><Relationship Type="http://schemas.openxmlformats.org/officeDocument/2006/relationships/hyperlink" Target="evidence/UT-WM-008.txt" TargetMode="External" Id="rId609"/><Relationship Type="http://schemas.openxmlformats.org/officeDocument/2006/relationships/hyperlink" Target="evidence/UT-WM-009.txt" TargetMode="External" Id="rId610"/><Relationship Type="http://schemas.openxmlformats.org/officeDocument/2006/relationships/hyperlink" Target="evidence/UT-WM-010.txt" TargetMode="External" Id="rId611"/><Relationship Type="http://schemas.openxmlformats.org/officeDocument/2006/relationships/hyperlink" Target="evidence/UT-WM-011.txt" TargetMode="External" Id="rId612"/><Relationship Type="http://schemas.openxmlformats.org/officeDocument/2006/relationships/hyperlink" Target="evidence/UT-WM-012.txt" TargetMode="External" Id="rId613"/><Relationship Type="http://schemas.openxmlformats.org/officeDocument/2006/relationships/hyperlink" Target="evidence/UT-WM-013.txt" TargetMode="External" Id="rId614"/><Relationship Type="http://schemas.openxmlformats.org/officeDocument/2006/relationships/hyperlink" Target="evidence/UT-WM-014.txt" TargetMode="External" Id="rId615"/><Relationship Type="http://schemas.openxmlformats.org/officeDocument/2006/relationships/hyperlink" Target="evidence/UT-WM-015.txt" TargetMode="External" Id="rId616"/><Relationship Type="http://schemas.openxmlformats.org/officeDocument/2006/relationships/hyperlink" Target="evidence/UT-WM-016.txt" TargetMode="External" Id="rId617"/><Relationship Type="http://schemas.openxmlformats.org/officeDocument/2006/relationships/hyperlink" Target="evidence/UT-WM-017.txt" TargetMode="External" Id="rId618"/><Relationship Type="http://schemas.openxmlformats.org/officeDocument/2006/relationships/hyperlink" Target="evidence/UT-WM-018.txt" TargetMode="External" Id="rId619"/><Relationship Type="http://schemas.openxmlformats.org/officeDocument/2006/relationships/hyperlink" Target="evidence/UT-WM-019.txt" TargetMode="External" Id="rId620"/><Relationship Type="http://schemas.openxmlformats.org/officeDocument/2006/relationships/hyperlink" Target="evidence/UT-WM-020.txt" TargetMode="External" Id="rId621"/><Relationship Type="http://schemas.openxmlformats.org/officeDocument/2006/relationships/hyperlink" Target="evidence/UT-WM-021.txt" TargetMode="External" Id="rId622"/><Relationship Type="http://schemas.openxmlformats.org/officeDocument/2006/relationships/hyperlink" Target="evidence/UT-WM-022.txt" TargetMode="External" Id="rId623"/><Relationship Type="http://schemas.openxmlformats.org/officeDocument/2006/relationships/hyperlink" Target="evidence/UT-WM-023.txt" TargetMode="External" Id="rId624"/><Relationship Type="http://schemas.openxmlformats.org/officeDocument/2006/relationships/hyperlink" Target="evidence/UT-WM-024.txt" TargetMode="External" Id="rId625"/><Relationship Type="http://schemas.openxmlformats.org/officeDocument/2006/relationships/hyperlink" Target="evidence/UT-WM-025.txt" TargetMode="External" Id="rId626"/><Relationship Type="http://schemas.openxmlformats.org/officeDocument/2006/relationships/hyperlink" Target="evidence/UT-WM-026.txt" TargetMode="External" Id="rId627"/><Relationship Type="http://schemas.openxmlformats.org/officeDocument/2006/relationships/hyperlink" Target="evidence/UT-WM-027.txt" TargetMode="External" Id="rId628"/><Relationship Type="http://schemas.openxmlformats.org/officeDocument/2006/relationships/hyperlink" Target="evidence/UT-CE-019.txt" TargetMode="External" Id="rId629"/><Relationship Type="http://schemas.openxmlformats.org/officeDocument/2006/relationships/hyperlink" Target="evidence/UT-CE-020.txt" TargetMode="External" Id="rId630"/><Relationship Type="http://schemas.openxmlformats.org/officeDocument/2006/relationships/hyperlink" Target="evidence/UT-CE-021.txt" TargetMode="External" Id="rId631"/><Relationship Type="http://schemas.openxmlformats.org/officeDocument/2006/relationships/hyperlink" Target="evidence/UT-CE-022.txt" TargetMode="External" Id="rId632"/><Relationship Type="http://schemas.openxmlformats.org/officeDocument/2006/relationships/hyperlink" Target="evidence/UT-WCM-001.txt" TargetMode="External" Id="rId633"/><Relationship Type="http://schemas.openxmlformats.org/officeDocument/2006/relationships/hyperlink" Target="evidence/UT-WCM-002.txt" TargetMode="External" Id="rId634"/><Relationship Type="http://schemas.openxmlformats.org/officeDocument/2006/relationships/hyperlink" Target="evidence/UT-WCM-003.txt" TargetMode="External" Id="rId635"/><Relationship Type="http://schemas.openxmlformats.org/officeDocument/2006/relationships/hyperlink" Target="evidence/UT-WCM-004.txt" TargetMode="External" Id="rId636"/><Relationship Type="http://schemas.openxmlformats.org/officeDocument/2006/relationships/hyperlink" Target="evidence/UT-WCM-005.txt" TargetMode="External" Id="rId637"/><Relationship Type="http://schemas.openxmlformats.org/officeDocument/2006/relationships/hyperlink" Target="evidence/UT-WCM-006.txt" TargetMode="External" Id="rId638"/><Relationship Type="http://schemas.openxmlformats.org/officeDocument/2006/relationships/hyperlink" Target="evidence/UT-WCM-007.txt" TargetMode="External" Id="rId639"/><Relationship Type="http://schemas.openxmlformats.org/officeDocument/2006/relationships/hyperlink" Target="evidence/UT-WCM-008.txt" TargetMode="External" Id="rId640"/><Relationship Type="http://schemas.openxmlformats.org/officeDocument/2006/relationships/hyperlink" Target="evidence/UT-WCM-009.txt" TargetMode="External" Id="rId641"/><Relationship Type="http://schemas.openxmlformats.org/officeDocument/2006/relationships/hyperlink" Target="evidence/UT-WCM-010.txt" TargetMode="External" Id="rId642"/><Relationship Type="http://schemas.openxmlformats.org/officeDocument/2006/relationships/hyperlink" Target="evidence/UT-WCM-011.txt" TargetMode="External" Id="rId643"/><Relationship Type="http://schemas.openxmlformats.org/officeDocument/2006/relationships/hyperlink" Target="evidence/UT-WCM-012.txt" TargetMode="External" Id="rId644"/><Relationship Type="http://schemas.openxmlformats.org/officeDocument/2006/relationships/hyperlink" Target="evidence/UT-WCM-013.txt" TargetMode="External" Id="rId645"/><Relationship Type="http://schemas.openxmlformats.org/officeDocument/2006/relationships/hyperlink" Target="evidence/UT-WCM-014.txt" TargetMode="External" Id="rId646"/><Relationship Type="http://schemas.openxmlformats.org/officeDocument/2006/relationships/hyperlink" Target="evidence/UT-WCM-015.txt" TargetMode="External" Id="rId647"/><Relationship Type="http://schemas.openxmlformats.org/officeDocument/2006/relationships/hyperlink" Target="evidence/UT-WCM-016.txt" TargetMode="External" Id="rId648"/><Relationship Type="http://schemas.openxmlformats.org/officeDocument/2006/relationships/hyperlink" Target="evidence/UT-WCM-017.txt" TargetMode="External" Id="rId649"/><Relationship Type="http://schemas.openxmlformats.org/officeDocument/2006/relationships/hyperlink" Target="evidence/UT-WCM-018.txt" TargetMode="External" Id="rId650"/><Relationship Type="http://schemas.openxmlformats.org/officeDocument/2006/relationships/hyperlink" Target="evidence/UT-WCM-019.txt" TargetMode="External" Id="rId651"/><Relationship Type="http://schemas.openxmlformats.org/officeDocument/2006/relationships/hyperlink" Target="evidence/UT-WCM-020.txt" TargetMode="External" Id="rId652"/><Relationship Type="http://schemas.openxmlformats.org/officeDocument/2006/relationships/hyperlink" Target="evidence/UT-WCM-021.txt" TargetMode="External" Id="rId653"/><Relationship Type="http://schemas.openxmlformats.org/officeDocument/2006/relationships/hyperlink" Target="evidence/UT-WCM-022.txt" TargetMode="External" Id="rId654"/><Relationship Type="http://schemas.openxmlformats.org/officeDocument/2006/relationships/hyperlink" Target="evidence/UT-WCM-023.txt" TargetMode="External" Id="rId655"/><Relationship Type="http://schemas.openxmlformats.org/officeDocument/2006/relationships/hyperlink" Target="evidence/UT-PFT-001.txt" TargetMode="External" Id="rId656"/><Relationship Type="http://schemas.openxmlformats.org/officeDocument/2006/relationships/hyperlink" Target="evidence/UT-PFT-002.txt" TargetMode="External" Id="rId657"/><Relationship Type="http://schemas.openxmlformats.org/officeDocument/2006/relationships/hyperlink" Target="evidence/UT-PFT-003.txt" TargetMode="External" Id="rId658"/><Relationship Type="http://schemas.openxmlformats.org/officeDocument/2006/relationships/hyperlink" Target="evidence/UT-PFT-004.txt" TargetMode="External" Id="rId659"/><Relationship Type="http://schemas.openxmlformats.org/officeDocument/2006/relationships/hyperlink" Target="evidence/UT-PFT-005.txt" TargetMode="External" Id="rId660"/><Relationship Type="http://schemas.openxmlformats.org/officeDocument/2006/relationships/hyperlink" Target="evidence/UT-PFT-006.txt" TargetMode="External" Id="rId661"/><Relationship Type="http://schemas.openxmlformats.org/officeDocument/2006/relationships/hyperlink" Target="evidence/UT-PFT-007.txt" TargetMode="External" Id="rId662"/><Relationship Type="http://schemas.openxmlformats.org/officeDocument/2006/relationships/hyperlink" Target="evidence/UT-PFT-008.txt" TargetMode="External" Id="rId663"/><Relationship Type="http://schemas.openxmlformats.org/officeDocument/2006/relationships/hyperlink" Target="evidence/UT-PFT-009.txt" TargetMode="External" Id="rId664"/><Relationship Type="http://schemas.openxmlformats.org/officeDocument/2006/relationships/hyperlink" Target="evidence/UT-PFT-010.txt" TargetMode="External" Id="rId665"/><Relationship Type="http://schemas.openxmlformats.org/officeDocument/2006/relationships/hyperlink" Target="evidence/UT-PFT-011.txt" TargetMode="External" Id="rId666"/><Relationship Type="http://schemas.openxmlformats.org/officeDocument/2006/relationships/hyperlink" Target="evidence/UT-PFT-012.txt" TargetMode="External" Id="rId667"/><Relationship Type="http://schemas.openxmlformats.org/officeDocument/2006/relationships/hyperlink" Target="evidence/UT-PFT-013.txt" TargetMode="External" Id="rId668"/><Relationship Type="http://schemas.openxmlformats.org/officeDocument/2006/relationships/hyperlink" Target="evidence/UT-PFT-014.txt" TargetMode="External" Id="rId669"/><Relationship Type="http://schemas.openxmlformats.org/officeDocument/2006/relationships/hyperlink" Target="evidence/UT-PFT-015.txt" TargetMode="External" Id="rId670"/><Relationship Type="http://schemas.openxmlformats.org/officeDocument/2006/relationships/hyperlink" Target="evidence/UT-PFT-016.txt" TargetMode="External" Id="rId671"/><Relationship Type="http://schemas.openxmlformats.org/officeDocument/2006/relationships/hyperlink" Target="evidence/UT-PFT-017.txt" TargetMode="External" Id="rId672"/><Relationship Type="http://schemas.openxmlformats.org/officeDocument/2006/relationships/hyperlink" Target="evidence/UT-PFT-018.txt" TargetMode="External" Id="rId673"/><Relationship Type="http://schemas.openxmlformats.org/officeDocument/2006/relationships/hyperlink" Target="evidence/UT-CL-019.txt" TargetMode="External" Id="rId674"/><Relationship Type="http://schemas.openxmlformats.org/officeDocument/2006/relationships/hyperlink" Target="evidence/UT-CL-020.txt" TargetMode="External" Id="rId675"/><Relationship Type="http://schemas.openxmlformats.org/officeDocument/2006/relationships/hyperlink" Target="evidence/UT-CL-021.txt" TargetMode="External" Id="rId676"/><Relationship Type="http://schemas.openxmlformats.org/officeDocument/2006/relationships/hyperlink" Target="evidence/UT-CL-022.txt" TargetMode="External" Id="rId677"/><Relationship Type="http://schemas.openxmlformats.org/officeDocument/2006/relationships/hyperlink" Target="evidence/UT-CL-023.txt" TargetMode="External" Id="rId678"/><Relationship Type="http://schemas.openxmlformats.org/officeDocument/2006/relationships/hyperlink" Target="evidence/UT-CL-024.txt" TargetMode="External" Id="rId679"/><Relationship Type="http://schemas.openxmlformats.org/officeDocument/2006/relationships/hyperlink" Target="evidence/UT-FC-001.txt" TargetMode="External" Id="rId680"/><Relationship Type="http://schemas.openxmlformats.org/officeDocument/2006/relationships/hyperlink" Target="evidence/UT-FC-002.txt" TargetMode="External" Id="rId681"/><Relationship Type="http://schemas.openxmlformats.org/officeDocument/2006/relationships/hyperlink" Target="evidence/UT-FC-003.txt" TargetMode="External" Id="rId682"/><Relationship Type="http://schemas.openxmlformats.org/officeDocument/2006/relationships/hyperlink" Target="evidence/UT-FC-004.txt" TargetMode="External" Id="rId683"/><Relationship Type="http://schemas.openxmlformats.org/officeDocument/2006/relationships/hyperlink" Target="evidence/UT-FC-005.txt" TargetMode="External" Id="rId684"/><Relationship Type="http://schemas.openxmlformats.org/officeDocument/2006/relationships/hyperlink" Target="evidence/UT-FC-006.txt" TargetMode="External" Id="rId685"/><Relationship Type="http://schemas.openxmlformats.org/officeDocument/2006/relationships/hyperlink" Target="evidence/UT-FC-007.txt" TargetMode="External" Id="rId686"/><Relationship Type="http://schemas.openxmlformats.org/officeDocument/2006/relationships/hyperlink" Target="evidence/UT-FC-008.txt" TargetMode="External" Id="rId687"/><Relationship Type="http://schemas.openxmlformats.org/officeDocument/2006/relationships/hyperlink" Target="evidence/UT-FC-009.txt" TargetMode="External" Id="rId688"/><Relationship Type="http://schemas.openxmlformats.org/officeDocument/2006/relationships/hyperlink" Target="evidence/UT-FC-010.txt" TargetMode="External" Id="rId689"/><Relationship Type="http://schemas.openxmlformats.org/officeDocument/2006/relationships/hyperlink" Target="evidence/UT-FC-011.txt" TargetMode="External" Id="rId690"/><Relationship Type="http://schemas.openxmlformats.org/officeDocument/2006/relationships/hyperlink" Target="evidence/UT-FC-012.txt" TargetMode="External" Id="rId691"/><Relationship Type="http://schemas.openxmlformats.org/officeDocument/2006/relationships/hyperlink" Target="evidence/UT-FC-013.txt" TargetMode="External" Id="rId692"/><Relationship Type="http://schemas.openxmlformats.org/officeDocument/2006/relationships/hyperlink" Target="evidence/UT-FC-014.txt" TargetMode="External" Id="rId693"/><Relationship Type="http://schemas.openxmlformats.org/officeDocument/2006/relationships/hyperlink" Target="evidence/UT-FC-015.txt" TargetMode="External" Id="rId694"/><Relationship Type="http://schemas.openxmlformats.org/officeDocument/2006/relationships/hyperlink" Target="evidence/UT-FC-016.txt" TargetMode="External" Id="rId695"/><Relationship Type="http://schemas.openxmlformats.org/officeDocument/2006/relationships/hyperlink" Target="evidence/UT-FC-017.txt" TargetMode="External" Id="rId696"/><Relationship Type="http://schemas.openxmlformats.org/officeDocument/2006/relationships/hyperlink" Target="evidence/UT-FC-018.txt" TargetMode="External" Id="rId697"/><Relationship Type="http://schemas.openxmlformats.org/officeDocument/2006/relationships/hyperlink" Target="evidence/UT-PFU-001.txt" TargetMode="External" Id="rId698"/><Relationship Type="http://schemas.openxmlformats.org/officeDocument/2006/relationships/hyperlink" Target="evidence/UT-PFU-002.txt" TargetMode="External" Id="rId699"/><Relationship Type="http://schemas.openxmlformats.org/officeDocument/2006/relationships/hyperlink" Target="evidence/UT-PFU-003.txt" TargetMode="External" Id="rId700"/><Relationship Type="http://schemas.openxmlformats.org/officeDocument/2006/relationships/hyperlink" Target="evidence/UT-PFU-004.txt" TargetMode="External" Id="rId701"/><Relationship Type="http://schemas.openxmlformats.org/officeDocument/2006/relationships/hyperlink" Target="evidence/UT-PFU-005.txt" TargetMode="External" Id="rId702"/><Relationship Type="http://schemas.openxmlformats.org/officeDocument/2006/relationships/hyperlink" Target="evidence/UT-PFU-006.txt" TargetMode="External" Id="rId703"/><Relationship Type="http://schemas.openxmlformats.org/officeDocument/2006/relationships/hyperlink" Target="evidence/UT-PFU-007.txt" TargetMode="External" Id="rId704"/><Relationship Type="http://schemas.openxmlformats.org/officeDocument/2006/relationships/hyperlink" Target="evidence/UT-PFU-008.txt" TargetMode="External" Id="rId705"/><Relationship Type="http://schemas.openxmlformats.org/officeDocument/2006/relationships/hyperlink" Target="evidence/UT-PFU-009.txt" TargetMode="External" Id="rId706"/><Relationship Type="http://schemas.openxmlformats.org/officeDocument/2006/relationships/hyperlink" Target="evidence/UT-PFU-010.txt" TargetMode="External" Id="rId707"/><Relationship Type="http://schemas.openxmlformats.org/officeDocument/2006/relationships/hyperlink" Target="evidence/UT-PFU-011.txt" TargetMode="External" Id="rId708"/><Relationship Type="http://schemas.openxmlformats.org/officeDocument/2006/relationships/hyperlink" Target="evidence/UT-PFU-012.txt" TargetMode="External" Id="rId709"/><Relationship Type="http://schemas.openxmlformats.org/officeDocument/2006/relationships/hyperlink" Target="evidence/UT-PFU-013.txt" TargetMode="External" Id="rId710"/><Relationship Type="http://schemas.openxmlformats.org/officeDocument/2006/relationships/hyperlink" Target="evidence/UT-PFU-014.txt" TargetMode="External" Id="rId711"/><Relationship Type="http://schemas.openxmlformats.org/officeDocument/2006/relationships/hyperlink" Target="evidence/UT-PFU-015.txt" TargetMode="External" Id="rId712"/><Relationship Type="http://schemas.openxmlformats.org/officeDocument/2006/relationships/hyperlink" Target="evidence/UT-PFU-016.txt" TargetMode="External" Id="rId713"/><Relationship Type="http://schemas.openxmlformats.org/officeDocument/2006/relationships/hyperlink" Target="evidence/UT-PFU-017.txt" TargetMode="External" Id="rId714"/><Relationship Type="http://schemas.openxmlformats.org/officeDocument/2006/relationships/hyperlink" Target="evidence/UT-PFU-018.txt" TargetMode="External" Id="rId715"/><Relationship Type="http://schemas.openxmlformats.org/officeDocument/2006/relationships/hyperlink" Target="evidence/UT-LD-001.txt" TargetMode="External" Id="rId716"/><Relationship Type="http://schemas.openxmlformats.org/officeDocument/2006/relationships/hyperlink" Target="evidence/UT-LD-002.txt" TargetMode="External" Id="rId717"/><Relationship Type="http://schemas.openxmlformats.org/officeDocument/2006/relationships/hyperlink" Target="evidence/UT-LD-003.txt" TargetMode="External" Id="rId718"/><Relationship Type="http://schemas.openxmlformats.org/officeDocument/2006/relationships/hyperlink" Target="evidence/UT-LD-004.txt" TargetMode="External" Id="rId719"/><Relationship Type="http://schemas.openxmlformats.org/officeDocument/2006/relationships/hyperlink" Target="evidence/UT-LD-005.txt" TargetMode="External" Id="rId720"/><Relationship Type="http://schemas.openxmlformats.org/officeDocument/2006/relationships/hyperlink" Target="evidence/UT-LD-006.txt" TargetMode="External" Id="rId721"/><Relationship Type="http://schemas.openxmlformats.org/officeDocument/2006/relationships/hyperlink" Target="evidence/UT-LD-007.txt" TargetMode="External" Id="rId722"/><Relationship Type="http://schemas.openxmlformats.org/officeDocument/2006/relationships/hyperlink" Target="evidence/UT-LD-008.txt" TargetMode="External" Id="rId723"/><Relationship Type="http://schemas.openxmlformats.org/officeDocument/2006/relationships/hyperlink" Target="evidence/UT-LD-009.txt" TargetMode="External" Id="rId724"/><Relationship Type="http://schemas.openxmlformats.org/officeDocument/2006/relationships/hyperlink" Target="evidence/UT-LD-010.txt" TargetMode="External" Id="rId725"/><Relationship Type="http://schemas.openxmlformats.org/officeDocument/2006/relationships/hyperlink" Target="evidence/UT-LD-011.txt" TargetMode="External" Id="rId726"/><Relationship Type="http://schemas.openxmlformats.org/officeDocument/2006/relationships/hyperlink" Target="evidence/UT-LD-012.txt" TargetMode="External" Id="rId727"/><Relationship Type="http://schemas.openxmlformats.org/officeDocument/2006/relationships/hyperlink" Target="evidence/UT-LD-013.txt" TargetMode="External" Id="rId728"/><Relationship Type="http://schemas.openxmlformats.org/officeDocument/2006/relationships/hyperlink" Target="evidence/UT-LD-014.txt" TargetMode="External" Id="rId729"/><Relationship Type="http://schemas.openxmlformats.org/officeDocument/2006/relationships/hyperlink" Target="evidence/UT-LD-015.txt" TargetMode="External" Id="rId730"/><Relationship Type="http://schemas.openxmlformats.org/officeDocument/2006/relationships/hyperlink" Target="evidence/UT-LD-016.txt" TargetMode="External" Id="rId731"/><Relationship Type="http://schemas.openxmlformats.org/officeDocument/2006/relationships/hyperlink" Target="evidence/UT-LD-017.txt" TargetMode="External" Id="rId732"/><Relationship Type="http://schemas.openxmlformats.org/officeDocument/2006/relationships/hyperlink" Target="evidence/UT-LD-018.txt" TargetMode="External" Id="rId733"/><Relationship Type="http://schemas.openxmlformats.org/officeDocument/2006/relationships/hyperlink" Target="evidence/UT-WEB-001.txt" TargetMode="External" Id="rId734"/><Relationship Type="http://schemas.openxmlformats.org/officeDocument/2006/relationships/hyperlink" Target="evidence/UT-WEB-002.txt" TargetMode="External" Id="rId735"/><Relationship Type="http://schemas.openxmlformats.org/officeDocument/2006/relationships/hyperlink" Target="evidence/UT-WEB-003.txt" TargetMode="External" Id="rId736"/><Relationship Type="http://schemas.openxmlformats.org/officeDocument/2006/relationships/hyperlink" Target="evidence/UT-WEB-004.txt" TargetMode="External" Id="rId737"/><Relationship Type="http://schemas.openxmlformats.org/officeDocument/2006/relationships/hyperlink" Target="evidence/UT-WEB-005.txt" TargetMode="External" Id="rId738"/><Relationship Type="http://schemas.openxmlformats.org/officeDocument/2006/relationships/hyperlink" Target="evidence/UT-WEB-006.txt" TargetMode="External" Id="rId739"/><Relationship Type="http://schemas.openxmlformats.org/officeDocument/2006/relationships/hyperlink" Target="evidence/UT-WEB-007.txt" TargetMode="External" Id="rId740"/><Relationship Type="http://schemas.openxmlformats.org/officeDocument/2006/relationships/hyperlink" Target="evidence/UT-WEB-008.txt" TargetMode="External" Id="rId741"/><Relationship Type="http://schemas.openxmlformats.org/officeDocument/2006/relationships/hyperlink" Target="evidence/UT-WEB-009.txt" TargetMode="External" Id="rId742"/><Relationship Type="http://schemas.openxmlformats.org/officeDocument/2006/relationships/hyperlink" Target="evidence/UT-WEB-010.txt" TargetMode="External" Id="rId743"/><Relationship Type="http://schemas.openxmlformats.org/officeDocument/2006/relationships/hyperlink" Target="evidence/UT-WEB-011.txt" TargetMode="External" Id="rId744"/><Relationship Type="http://schemas.openxmlformats.org/officeDocument/2006/relationships/hyperlink" Target="evidence/UT-WEB-012.txt" TargetMode="External" Id="rId745"/><Relationship Type="http://schemas.openxmlformats.org/officeDocument/2006/relationships/hyperlink" Target="evidence/UT-WEB-013.txt" TargetMode="External" Id="rId746"/><Relationship Type="http://schemas.openxmlformats.org/officeDocument/2006/relationships/hyperlink" Target="evidence/UT-WEB-014.txt" TargetMode="External" Id="rId747"/><Relationship Type="http://schemas.openxmlformats.org/officeDocument/2006/relationships/hyperlink" Target="evidence/UT-WEB-015.txt" TargetMode="External" Id="rId748"/><Relationship Type="http://schemas.openxmlformats.org/officeDocument/2006/relationships/hyperlink" Target="evidence/UT-WEB-016.txt" TargetMode="External" Id="rId749"/><Relationship Type="http://schemas.openxmlformats.org/officeDocument/2006/relationships/hyperlink" Target="evidence/UT-WEB-017.txt" TargetMode="External" Id="rId750"/><Relationship Type="http://schemas.openxmlformats.org/officeDocument/2006/relationships/hyperlink" Target="evidence/UT-WEB-018.txt" TargetMode="External" Id="rId751"/><Relationship Type="http://schemas.openxmlformats.org/officeDocument/2006/relationships/hyperlink" Target="evidence/UT-PM-001.txt" TargetMode="External" Id="rId752"/><Relationship Type="http://schemas.openxmlformats.org/officeDocument/2006/relationships/hyperlink" Target="evidence/UT-PM-002.txt" TargetMode="External" Id="rId753"/><Relationship Type="http://schemas.openxmlformats.org/officeDocument/2006/relationships/hyperlink" Target="evidence/UT-PM-003.txt" TargetMode="External" Id="rId754"/><Relationship Type="http://schemas.openxmlformats.org/officeDocument/2006/relationships/hyperlink" Target="evidence/UT-PM-004.txt" TargetMode="External" Id="rId755"/><Relationship Type="http://schemas.openxmlformats.org/officeDocument/2006/relationships/hyperlink" Target="evidence/UT-PM-005.txt" TargetMode="External" Id="rId756"/><Relationship Type="http://schemas.openxmlformats.org/officeDocument/2006/relationships/hyperlink" Target="evidence/UT-PM-006.txt" TargetMode="External" Id="rId757"/><Relationship Type="http://schemas.openxmlformats.org/officeDocument/2006/relationships/hyperlink" Target="evidence/UT-PM-007.txt" TargetMode="External" Id="rId758"/><Relationship Type="http://schemas.openxmlformats.org/officeDocument/2006/relationships/hyperlink" Target="evidence/UT-PM-008.txt" TargetMode="External" Id="rId759"/><Relationship Type="http://schemas.openxmlformats.org/officeDocument/2006/relationships/hyperlink" Target="evidence/UT-PM-009.txt" TargetMode="External" Id="rId760"/><Relationship Type="http://schemas.openxmlformats.org/officeDocument/2006/relationships/hyperlink" Target="evidence/UT-PM-010.txt" TargetMode="External" Id="rId761"/><Relationship Type="http://schemas.openxmlformats.org/officeDocument/2006/relationships/hyperlink" Target="evidence/UT-PM-011.txt" TargetMode="External" Id="rId762"/><Relationship Type="http://schemas.openxmlformats.org/officeDocument/2006/relationships/hyperlink" Target="evidence/UT-PM-012.txt" TargetMode="External" Id="rId763"/><Relationship Type="http://schemas.openxmlformats.org/officeDocument/2006/relationships/hyperlink" Target="evidence/UT-PM-013.txt" TargetMode="External" Id="rId764"/><Relationship Type="http://schemas.openxmlformats.org/officeDocument/2006/relationships/hyperlink" Target="evidence/UT-PM-014.txt" TargetMode="External" Id="rId765"/><Relationship Type="http://schemas.openxmlformats.org/officeDocument/2006/relationships/hyperlink" Target="evidence/UT-PM-015.txt" TargetMode="External" Id="rId766"/><Relationship Type="http://schemas.openxmlformats.org/officeDocument/2006/relationships/hyperlink" Target="evidence/UT-PM-016.txt" TargetMode="External" Id="rId767"/><Relationship Type="http://schemas.openxmlformats.org/officeDocument/2006/relationships/hyperlink" Target="evidence/UT-PM-017.txt" TargetMode="External" Id="rId768"/><Relationship Type="http://schemas.openxmlformats.org/officeDocument/2006/relationships/hyperlink" Target="evidence/UT-PM-018.txt" TargetMode="External" Id="rId769"/><Relationship Type="http://schemas.openxmlformats.org/officeDocument/2006/relationships/hyperlink" Target="evidence/UT-WIH-001.txt" TargetMode="External" Id="rId770"/><Relationship Type="http://schemas.openxmlformats.org/officeDocument/2006/relationships/hyperlink" Target="evidence/UT-WIH-002.txt" TargetMode="External" Id="rId771"/><Relationship Type="http://schemas.openxmlformats.org/officeDocument/2006/relationships/hyperlink" Target="evidence/UT-WIH-003.txt" TargetMode="External" Id="rId772"/><Relationship Type="http://schemas.openxmlformats.org/officeDocument/2006/relationships/hyperlink" Target="evidence/UT-WIH-004.txt" TargetMode="External" Id="rId773"/><Relationship Type="http://schemas.openxmlformats.org/officeDocument/2006/relationships/hyperlink" Target="evidence/UT-WIH-005.txt" TargetMode="External" Id="rId774"/><Relationship Type="http://schemas.openxmlformats.org/officeDocument/2006/relationships/hyperlink" Target="evidence/UT-WIH-006.txt" TargetMode="External" Id="rId775"/><Relationship Type="http://schemas.openxmlformats.org/officeDocument/2006/relationships/hyperlink" Target="evidence/UT-WIH-007.txt" TargetMode="External" Id="rId776"/><Relationship Type="http://schemas.openxmlformats.org/officeDocument/2006/relationships/hyperlink" Target="evidence/UT-WIH-008.txt" TargetMode="External" Id="rId777"/><Relationship Type="http://schemas.openxmlformats.org/officeDocument/2006/relationships/hyperlink" Target="evidence/UT-WIH-009.txt" TargetMode="External" Id="rId778"/><Relationship Type="http://schemas.openxmlformats.org/officeDocument/2006/relationships/hyperlink" Target="evidence/UT-WIH-010.txt" TargetMode="External" Id="rId779"/><Relationship Type="http://schemas.openxmlformats.org/officeDocument/2006/relationships/hyperlink" Target="evidence/UT-WIH-011.txt" TargetMode="External" Id="rId780"/><Relationship Type="http://schemas.openxmlformats.org/officeDocument/2006/relationships/hyperlink" Target="evidence/UT-WIH-012.txt" TargetMode="External" Id="rId781"/><Relationship Type="http://schemas.openxmlformats.org/officeDocument/2006/relationships/hyperlink" Target="evidence/UT-WIH-013.txt" TargetMode="External" Id="rId782"/><Relationship Type="http://schemas.openxmlformats.org/officeDocument/2006/relationships/hyperlink" Target="evidence/UT-WIH-014.txt" TargetMode="External" Id="rId783"/><Relationship Type="http://schemas.openxmlformats.org/officeDocument/2006/relationships/hyperlink" Target="evidence/UT-WIH-015.txt" TargetMode="External" Id="rId784"/><Relationship Type="http://schemas.openxmlformats.org/officeDocument/2006/relationships/hyperlink" Target="evidence/UT-WIH-016.txt" TargetMode="External" Id="rId785"/><Relationship Type="http://schemas.openxmlformats.org/officeDocument/2006/relationships/hyperlink" Target="evidence/UT-WIH-017.txt" TargetMode="External" Id="rId786"/><Relationship Type="http://schemas.openxmlformats.org/officeDocument/2006/relationships/hyperlink" Target="evidence/UT-WIH-018.txt" TargetMode="External" Id="rId787"/><Relationship Type="http://schemas.openxmlformats.org/officeDocument/2006/relationships/hyperlink" Target="evidence/UT-AC-001.txt" TargetMode="External" Id="rId788"/><Relationship Type="http://schemas.openxmlformats.org/officeDocument/2006/relationships/hyperlink" Target="evidence/UT-AC-002.txt" TargetMode="External" Id="rId789"/><Relationship Type="http://schemas.openxmlformats.org/officeDocument/2006/relationships/hyperlink" Target="evidence/UT-AC-003.txt" TargetMode="External" Id="rId790"/><Relationship Type="http://schemas.openxmlformats.org/officeDocument/2006/relationships/hyperlink" Target="evidence/UT-AC-004.txt" TargetMode="External" Id="rId791"/><Relationship Type="http://schemas.openxmlformats.org/officeDocument/2006/relationships/hyperlink" Target="evidence/UT-AC-005.txt" TargetMode="External" Id="rId792"/><Relationship Type="http://schemas.openxmlformats.org/officeDocument/2006/relationships/hyperlink" Target="evidence/UT-AC-006.txt" TargetMode="External" Id="rId793"/><Relationship Type="http://schemas.openxmlformats.org/officeDocument/2006/relationships/hyperlink" Target="evidence/UT-AC-007.txt" TargetMode="External" Id="rId794"/><Relationship Type="http://schemas.openxmlformats.org/officeDocument/2006/relationships/hyperlink" Target="evidence/UT-AC-008.txt" TargetMode="External" Id="rId795"/><Relationship Type="http://schemas.openxmlformats.org/officeDocument/2006/relationships/hyperlink" Target="evidence/UT-AC-009.txt" TargetMode="External" Id="rId796"/><Relationship Type="http://schemas.openxmlformats.org/officeDocument/2006/relationships/hyperlink" Target="evidence/UT-AC-010.txt" TargetMode="External" Id="rId797"/><Relationship Type="http://schemas.openxmlformats.org/officeDocument/2006/relationships/hyperlink" Target="evidence/UT-AC-011.txt" TargetMode="External" Id="rId798"/><Relationship Type="http://schemas.openxmlformats.org/officeDocument/2006/relationships/hyperlink" Target="evidence/UT-AC-012.txt" TargetMode="External" Id="rId799"/><Relationship Type="http://schemas.openxmlformats.org/officeDocument/2006/relationships/hyperlink" Target="evidence/UT-AC-013.txt" TargetMode="External" Id="rId800"/><Relationship Type="http://schemas.openxmlformats.org/officeDocument/2006/relationships/hyperlink" Target="evidence/UT-AC-014.txt" TargetMode="External" Id="rId801"/><Relationship Type="http://schemas.openxmlformats.org/officeDocument/2006/relationships/hyperlink" Target="evidence/UT-AC-015.txt" TargetMode="External" Id="rId802"/><Relationship Type="http://schemas.openxmlformats.org/officeDocument/2006/relationships/hyperlink" Target="evidence/UT-AC-016.txt" TargetMode="External" Id="rId803"/><Relationship Type="http://schemas.openxmlformats.org/officeDocument/2006/relationships/hyperlink" Target="evidence/UT-AC-017.txt" TargetMode="External" Id="rId804"/><Relationship Type="http://schemas.openxmlformats.org/officeDocument/2006/relationships/hyperlink" Target="evidence/UT-AC-018.txt" TargetMode="External" Id="rId805"/><Relationship Type="http://schemas.openxmlformats.org/officeDocument/2006/relationships/hyperlink" Target="evidence/UT-CL-025.txt" TargetMode="External" Id="rId806"/><Relationship Type="http://schemas.openxmlformats.org/officeDocument/2006/relationships/hyperlink" Target="evidence/UT-CL-026.txt" TargetMode="External" Id="rId807"/><Relationship Type="http://schemas.openxmlformats.org/officeDocument/2006/relationships/hyperlink" Target="evidence/UT-PFW-001.txt" TargetMode="External" Id="rId808"/><Relationship Type="http://schemas.openxmlformats.org/officeDocument/2006/relationships/hyperlink" Target="evidence/UT-PFW-002.txt" TargetMode="External" Id="rId809"/><Relationship Type="http://schemas.openxmlformats.org/officeDocument/2006/relationships/hyperlink" Target="evidence/UT-PFW-003.txt" TargetMode="External" Id="rId810"/><Relationship Type="http://schemas.openxmlformats.org/officeDocument/2006/relationships/hyperlink" Target="evidence/UT-PFW-004.txt" TargetMode="External" Id="rId811"/><Relationship Type="http://schemas.openxmlformats.org/officeDocument/2006/relationships/hyperlink" Target="evidence/UT-PFW-005.txt" TargetMode="External" Id="rId812"/><Relationship Type="http://schemas.openxmlformats.org/officeDocument/2006/relationships/hyperlink" Target="evidence/UT-PFW-006.txt" TargetMode="External" Id="rId813"/><Relationship Type="http://schemas.openxmlformats.org/officeDocument/2006/relationships/hyperlink" Target="evidence/UT-PFW-007.txt" TargetMode="External" Id="rId814"/><Relationship Type="http://schemas.openxmlformats.org/officeDocument/2006/relationships/hyperlink" Target="evidence/UT-PFW-008.txt" TargetMode="External" Id="rId815"/><Relationship Type="http://schemas.openxmlformats.org/officeDocument/2006/relationships/hyperlink" Target="evidence/UT-PFW-009.txt" TargetMode="External" Id="rId816"/><Relationship Type="http://schemas.openxmlformats.org/officeDocument/2006/relationships/hyperlink" Target="evidence/UT-PFW-010.txt" TargetMode="External" Id="rId817"/><Relationship Type="http://schemas.openxmlformats.org/officeDocument/2006/relationships/hyperlink" Target="evidence/UT-PFW-011.txt" TargetMode="External" Id="rId818"/><Relationship Type="http://schemas.openxmlformats.org/officeDocument/2006/relationships/hyperlink" Target="evidence/UT-PFW-012.txt" TargetMode="External" Id="rId819"/><Relationship Type="http://schemas.openxmlformats.org/officeDocument/2006/relationships/hyperlink" Target="evidence/UT-PFW-013.txt" TargetMode="External" Id="rId820"/><Relationship Type="http://schemas.openxmlformats.org/officeDocument/2006/relationships/hyperlink" Target="evidence/UT-PFW-014.txt" TargetMode="External" Id="rId821"/><Relationship Type="http://schemas.openxmlformats.org/officeDocument/2006/relationships/hyperlink" Target="evidence/UT-PFW-015.txt" TargetMode="External" Id="rId822"/><Relationship Type="http://schemas.openxmlformats.org/officeDocument/2006/relationships/hyperlink" Target="evidence/UT-PFW-016.txt" TargetMode="External" Id="rId823"/><Relationship Type="http://schemas.openxmlformats.org/officeDocument/2006/relationships/hyperlink" Target="evidence/UT-PFW-017.txt" TargetMode="External" Id="rId824"/><Relationship Type="http://schemas.openxmlformats.org/officeDocument/2006/relationships/hyperlink" Target="evidence/UT-PFW-018.txt" TargetMode="External" Id="rId825"/><Relationship Type="http://schemas.openxmlformats.org/officeDocument/2006/relationships/hyperlink" Target="evidence/UT-DP-001.txt" TargetMode="External" Id="rId826"/><Relationship Type="http://schemas.openxmlformats.org/officeDocument/2006/relationships/hyperlink" Target="evidence/UT-DP-002.txt" TargetMode="External" Id="rId827"/><Relationship Type="http://schemas.openxmlformats.org/officeDocument/2006/relationships/hyperlink" Target="evidence/UT-DP-003.txt" TargetMode="External" Id="rId828"/><Relationship Type="http://schemas.openxmlformats.org/officeDocument/2006/relationships/hyperlink" Target="evidence/UT-DP-004.txt" TargetMode="External" Id="rId829"/><Relationship Type="http://schemas.openxmlformats.org/officeDocument/2006/relationships/hyperlink" Target="evidence/UT-DP-005.txt" TargetMode="External" Id="rId830"/><Relationship Type="http://schemas.openxmlformats.org/officeDocument/2006/relationships/hyperlink" Target="evidence/UT-DP-006.txt" TargetMode="External" Id="rId831"/><Relationship Type="http://schemas.openxmlformats.org/officeDocument/2006/relationships/hyperlink" Target="evidence/UT-DP-007.txt" TargetMode="External" Id="rId832"/><Relationship Type="http://schemas.openxmlformats.org/officeDocument/2006/relationships/hyperlink" Target="evidence/UT-DP-008.txt" TargetMode="External" Id="rId833"/><Relationship Type="http://schemas.openxmlformats.org/officeDocument/2006/relationships/hyperlink" Target="evidence/UT-DP-009.txt" TargetMode="External" Id="rId834"/><Relationship Type="http://schemas.openxmlformats.org/officeDocument/2006/relationships/hyperlink" Target="evidence/UT-DP-010.txt" TargetMode="External" Id="rId835"/><Relationship Type="http://schemas.openxmlformats.org/officeDocument/2006/relationships/hyperlink" Target="evidence/UT-DP-011.txt" TargetMode="External" Id="rId836"/><Relationship Type="http://schemas.openxmlformats.org/officeDocument/2006/relationships/hyperlink" Target="evidence/UT-DP-012.txt" TargetMode="External" Id="rId837"/><Relationship Type="http://schemas.openxmlformats.org/officeDocument/2006/relationships/hyperlink" Target="evidence/UT-DP-013.txt" TargetMode="External" Id="rId838"/><Relationship Type="http://schemas.openxmlformats.org/officeDocument/2006/relationships/hyperlink" Target="evidence/UT-DP-014.txt" TargetMode="External" Id="rId839"/><Relationship Type="http://schemas.openxmlformats.org/officeDocument/2006/relationships/hyperlink" Target="evidence/UT-DP-015.txt" TargetMode="External" Id="rId840"/><Relationship Type="http://schemas.openxmlformats.org/officeDocument/2006/relationships/hyperlink" Target="evidence/UT-DP-016.txt" TargetMode="External" Id="rId841"/><Relationship Type="http://schemas.openxmlformats.org/officeDocument/2006/relationships/hyperlink" Target="evidence/UT-DP-017.txt" TargetMode="External" Id="rId842"/><Relationship Type="http://schemas.openxmlformats.org/officeDocument/2006/relationships/hyperlink" Target="evidence/UT-DP-018.txt" TargetMode="External" Id="rId843"/><Relationship Type="http://schemas.openxmlformats.org/officeDocument/2006/relationships/hyperlink" Target="evidence/UT-MFM-001.txt" TargetMode="External" Id="rId844"/><Relationship Type="http://schemas.openxmlformats.org/officeDocument/2006/relationships/hyperlink" Target="evidence/UT-MFM-002.txt" TargetMode="External" Id="rId845"/><Relationship Type="http://schemas.openxmlformats.org/officeDocument/2006/relationships/hyperlink" Target="evidence/UT-MFM-003.txt" TargetMode="External" Id="rId846"/><Relationship Type="http://schemas.openxmlformats.org/officeDocument/2006/relationships/hyperlink" Target="evidence/UT-MFM-004.txt" TargetMode="External" Id="rId847"/><Relationship Type="http://schemas.openxmlformats.org/officeDocument/2006/relationships/hyperlink" Target="evidence/UT-MFM-005.txt" TargetMode="External" Id="rId848"/><Relationship Type="http://schemas.openxmlformats.org/officeDocument/2006/relationships/hyperlink" Target="evidence/UT-MFM-006.txt" TargetMode="External" Id="rId849"/><Relationship Type="http://schemas.openxmlformats.org/officeDocument/2006/relationships/hyperlink" Target="evidence/UT-MFM-007.txt" TargetMode="External" Id="rId850"/><Relationship Type="http://schemas.openxmlformats.org/officeDocument/2006/relationships/hyperlink" Target="evidence/UT-MFM-008.txt" TargetMode="External" Id="rId851"/><Relationship Type="http://schemas.openxmlformats.org/officeDocument/2006/relationships/hyperlink" Target="evidence/UT-MFM-009.txt" TargetMode="External" Id="rId852"/><Relationship Type="http://schemas.openxmlformats.org/officeDocument/2006/relationships/hyperlink" Target="evidence/UT-MFM-010.txt" TargetMode="External" Id="rId853"/><Relationship Type="http://schemas.openxmlformats.org/officeDocument/2006/relationships/hyperlink" Target="evidence/UT-MFM-011.txt" TargetMode="External" Id="rId854"/><Relationship Type="http://schemas.openxmlformats.org/officeDocument/2006/relationships/hyperlink" Target="evidence/UT-MFM-012.txt" TargetMode="External" Id="rId855"/><Relationship Type="http://schemas.openxmlformats.org/officeDocument/2006/relationships/hyperlink" Target="evidence/UT-MFM-013.txt" TargetMode="External" Id="rId856"/><Relationship Type="http://schemas.openxmlformats.org/officeDocument/2006/relationships/hyperlink" Target="evidence/UT-MFM-014.txt" TargetMode="External" Id="rId857"/><Relationship Type="http://schemas.openxmlformats.org/officeDocument/2006/relationships/hyperlink" Target="evidence/UT-MFM-015.txt" TargetMode="External" Id="rId858"/><Relationship Type="http://schemas.openxmlformats.org/officeDocument/2006/relationships/hyperlink" Target="evidence/UT-MFM-016.txt" TargetMode="External" Id="rId859"/><Relationship Type="http://schemas.openxmlformats.org/officeDocument/2006/relationships/hyperlink" Target="evidence/UT-MFM-017.txt" TargetMode="External" Id="rId860"/><Relationship Type="http://schemas.openxmlformats.org/officeDocument/2006/relationships/hyperlink" Target="evidence/UT-MFM-018.txt" TargetMode="External" Id="rId861"/><Relationship Type="http://schemas.openxmlformats.org/officeDocument/2006/relationships/hyperlink" Target="evidence/UT-PFR-001.txt" TargetMode="External" Id="rId862"/><Relationship Type="http://schemas.openxmlformats.org/officeDocument/2006/relationships/hyperlink" Target="evidence/UT-PFR-002.txt" TargetMode="External" Id="rId863"/><Relationship Type="http://schemas.openxmlformats.org/officeDocument/2006/relationships/hyperlink" Target="evidence/UT-PFR-003.txt" TargetMode="External" Id="rId864"/><Relationship Type="http://schemas.openxmlformats.org/officeDocument/2006/relationships/hyperlink" Target="evidence/UT-PFR-004.txt" TargetMode="External" Id="rId865"/><Relationship Type="http://schemas.openxmlformats.org/officeDocument/2006/relationships/hyperlink" Target="evidence/UT-PFR-005.txt" TargetMode="External" Id="rId866"/><Relationship Type="http://schemas.openxmlformats.org/officeDocument/2006/relationships/hyperlink" Target="evidence/UT-PFR-006.txt" TargetMode="External" Id="rId867"/><Relationship Type="http://schemas.openxmlformats.org/officeDocument/2006/relationships/hyperlink" Target="evidence/UT-PFR-007.txt" TargetMode="External" Id="rId868"/><Relationship Type="http://schemas.openxmlformats.org/officeDocument/2006/relationships/hyperlink" Target="evidence/UT-PFR-008.txt" TargetMode="External" Id="rId869"/><Relationship Type="http://schemas.openxmlformats.org/officeDocument/2006/relationships/hyperlink" Target="evidence/UT-PFR-009.txt" TargetMode="External" Id="rId870"/><Relationship Type="http://schemas.openxmlformats.org/officeDocument/2006/relationships/hyperlink" Target="evidence/UT-PFR-010.txt" TargetMode="External" Id="rId871"/><Relationship Type="http://schemas.openxmlformats.org/officeDocument/2006/relationships/hyperlink" Target="evidence/UT-PFR-011.txt" TargetMode="External" Id="rId872"/><Relationship Type="http://schemas.openxmlformats.org/officeDocument/2006/relationships/hyperlink" Target="evidence/UT-PFR-012.txt" TargetMode="External" Id="rId873"/><Relationship Type="http://schemas.openxmlformats.org/officeDocument/2006/relationships/hyperlink" Target="evidence/UT-PFR-013.txt" TargetMode="External" Id="rId874"/><Relationship Type="http://schemas.openxmlformats.org/officeDocument/2006/relationships/hyperlink" Target="evidence/UT-PFR-014.txt" TargetMode="External" Id="rId875"/><Relationship Type="http://schemas.openxmlformats.org/officeDocument/2006/relationships/hyperlink" Target="evidence/UT-PFR-015.txt" TargetMode="External" Id="rId876"/><Relationship Type="http://schemas.openxmlformats.org/officeDocument/2006/relationships/hyperlink" Target="evidence/UT-PFR-016.txt" TargetMode="External" Id="rId877"/><Relationship Type="http://schemas.openxmlformats.org/officeDocument/2006/relationships/hyperlink" Target="evidence/UT-PFR-017.txt" TargetMode="External" Id="rId878"/><Relationship Type="http://schemas.openxmlformats.org/officeDocument/2006/relationships/hyperlink" Target="evidence/UT-PFR-018.txt" TargetMode="External" Id="rId879"/><Relationship Type="http://schemas.openxmlformats.org/officeDocument/2006/relationships/hyperlink" Target="evidence/UT-DM-001.txt" TargetMode="External" Id="rId880"/><Relationship Type="http://schemas.openxmlformats.org/officeDocument/2006/relationships/hyperlink" Target="evidence/UT-DM-002.txt" TargetMode="External" Id="rId881"/><Relationship Type="http://schemas.openxmlformats.org/officeDocument/2006/relationships/hyperlink" Target="evidence/UT-DM-003.txt" TargetMode="External" Id="rId882"/><Relationship Type="http://schemas.openxmlformats.org/officeDocument/2006/relationships/hyperlink" Target="evidence/UT-DM-004.txt" TargetMode="External" Id="rId883"/><Relationship Type="http://schemas.openxmlformats.org/officeDocument/2006/relationships/hyperlink" Target="evidence/UT-DM-005.txt" TargetMode="External" Id="rId884"/><Relationship Type="http://schemas.openxmlformats.org/officeDocument/2006/relationships/hyperlink" Target="evidence/UT-DM-006.txt" TargetMode="External" Id="rId885"/><Relationship Type="http://schemas.openxmlformats.org/officeDocument/2006/relationships/hyperlink" Target="evidence/UT-DM-007.txt" TargetMode="External" Id="rId886"/><Relationship Type="http://schemas.openxmlformats.org/officeDocument/2006/relationships/hyperlink" Target="evidence/UT-DM-008.txt" TargetMode="External" Id="rId887"/><Relationship Type="http://schemas.openxmlformats.org/officeDocument/2006/relationships/hyperlink" Target="evidence/UT-DM-009.txt" TargetMode="External" Id="rId888"/><Relationship Type="http://schemas.openxmlformats.org/officeDocument/2006/relationships/hyperlink" Target="evidence/UT-DM-010.txt" TargetMode="External" Id="rId889"/><Relationship Type="http://schemas.openxmlformats.org/officeDocument/2006/relationships/hyperlink" Target="evidence/UT-DM-011.txt" TargetMode="External" Id="rId890"/><Relationship Type="http://schemas.openxmlformats.org/officeDocument/2006/relationships/hyperlink" Target="evidence/UT-DM-012.txt" TargetMode="External" Id="rId891"/><Relationship Type="http://schemas.openxmlformats.org/officeDocument/2006/relationships/hyperlink" Target="evidence/UT-DM-013.txt" TargetMode="External" Id="rId892"/><Relationship Type="http://schemas.openxmlformats.org/officeDocument/2006/relationships/hyperlink" Target="evidence/UT-DM-014.txt" TargetMode="External" Id="rId893"/><Relationship Type="http://schemas.openxmlformats.org/officeDocument/2006/relationships/hyperlink" Target="evidence/UT-DM-015.txt" TargetMode="External" Id="rId894"/><Relationship Type="http://schemas.openxmlformats.org/officeDocument/2006/relationships/hyperlink" Target="evidence/UT-DM-016.txt" TargetMode="External" Id="rId895"/><Relationship Type="http://schemas.openxmlformats.org/officeDocument/2006/relationships/hyperlink" Target="evidence/UT-DM-017.txt" TargetMode="External" Id="rId896"/><Relationship Type="http://schemas.openxmlformats.org/officeDocument/2006/relationships/hyperlink" Target="evidence/UT-DM-018.txt" TargetMode="External" Id="rId897"/><Relationship Type="http://schemas.openxmlformats.org/officeDocument/2006/relationships/hyperlink" Target="evidence/UT-PFMR-001.txt" TargetMode="External" Id="rId898"/><Relationship Type="http://schemas.openxmlformats.org/officeDocument/2006/relationships/hyperlink" Target="evidence/UT-PFMR-002.txt" TargetMode="External" Id="rId899"/><Relationship Type="http://schemas.openxmlformats.org/officeDocument/2006/relationships/hyperlink" Target="evidence/UT-PFMR-003.txt" TargetMode="External" Id="rId900"/><Relationship Type="http://schemas.openxmlformats.org/officeDocument/2006/relationships/hyperlink" Target="evidence/UT-PFMR-004.txt" TargetMode="External" Id="rId901"/><Relationship Type="http://schemas.openxmlformats.org/officeDocument/2006/relationships/hyperlink" Target="evidence/UT-PFMR-005.txt" TargetMode="External" Id="rId902"/><Relationship Type="http://schemas.openxmlformats.org/officeDocument/2006/relationships/hyperlink" Target="evidence/UT-PFMR-006.txt" TargetMode="External" Id="rId903"/><Relationship Type="http://schemas.openxmlformats.org/officeDocument/2006/relationships/hyperlink" Target="evidence/UT-PFMR-007.txt" TargetMode="External" Id="rId904"/><Relationship Type="http://schemas.openxmlformats.org/officeDocument/2006/relationships/hyperlink" Target="evidence/UT-PFMR-008.txt" TargetMode="External" Id="rId905"/><Relationship Type="http://schemas.openxmlformats.org/officeDocument/2006/relationships/hyperlink" Target="evidence/UT-PFMR-009.txt" TargetMode="External" Id="rId906"/><Relationship Type="http://schemas.openxmlformats.org/officeDocument/2006/relationships/hyperlink" Target="evidence/UT-PFMR-010.txt" TargetMode="External" Id="rId907"/><Relationship Type="http://schemas.openxmlformats.org/officeDocument/2006/relationships/hyperlink" Target="evidence/UT-PFMR-011.txt" TargetMode="External" Id="rId908"/><Relationship Type="http://schemas.openxmlformats.org/officeDocument/2006/relationships/hyperlink" Target="evidence/UT-PFMR-012.txt" TargetMode="External" Id="rId909"/><Relationship Type="http://schemas.openxmlformats.org/officeDocument/2006/relationships/hyperlink" Target="evidence/UT-PFMR-013.txt" TargetMode="External" Id="rId910"/><Relationship Type="http://schemas.openxmlformats.org/officeDocument/2006/relationships/hyperlink" Target="evidence/UT-PFMR-014.txt" TargetMode="External" Id="rId911"/><Relationship Type="http://schemas.openxmlformats.org/officeDocument/2006/relationships/hyperlink" Target="evidence/UT-PFMR-015.txt" TargetMode="External" Id="rId912"/><Relationship Type="http://schemas.openxmlformats.org/officeDocument/2006/relationships/hyperlink" Target="evidence/UT-PFMR-016.txt" TargetMode="External" Id="rId913"/><Relationship Type="http://schemas.openxmlformats.org/officeDocument/2006/relationships/hyperlink" Target="evidence/UT-PFMR-017.txt" TargetMode="External" Id="rId914"/><Relationship Type="http://schemas.openxmlformats.org/officeDocument/2006/relationships/hyperlink" Target="evidence/UT-PFMR-018.txt" TargetMode="External" Id="rId915"/><Relationship Type="http://schemas.openxmlformats.org/officeDocument/2006/relationships/hyperlink" Target="evidence/UT-PFC-001.txt" TargetMode="External" Id="rId916"/><Relationship Type="http://schemas.openxmlformats.org/officeDocument/2006/relationships/hyperlink" Target="evidence/UT-PFC-002.txt" TargetMode="External" Id="rId917"/><Relationship Type="http://schemas.openxmlformats.org/officeDocument/2006/relationships/hyperlink" Target="evidence/UT-PFC-003.txt" TargetMode="External" Id="rId918"/><Relationship Type="http://schemas.openxmlformats.org/officeDocument/2006/relationships/hyperlink" Target="evidence/UT-PFC-004.txt" TargetMode="External" Id="rId919"/><Relationship Type="http://schemas.openxmlformats.org/officeDocument/2006/relationships/hyperlink" Target="evidence/UT-PFC-005.txt" TargetMode="External" Id="rId920"/><Relationship Type="http://schemas.openxmlformats.org/officeDocument/2006/relationships/hyperlink" Target="evidence/UT-PFC-006.txt" TargetMode="External" Id="rId921"/><Relationship Type="http://schemas.openxmlformats.org/officeDocument/2006/relationships/hyperlink" Target="evidence/UT-PFC-007.txt" TargetMode="External" Id="rId922"/><Relationship Type="http://schemas.openxmlformats.org/officeDocument/2006/relationships/hyperlink" Target="evidence/UT-PFC-008.txt" TargetMode="External" Id="rId923"/><Relationship Type="http://schemas.openxmlformats.org/officeDocument/2006/relationships/hyperlink" Target="evidence/UT-PFC-009.txt" TargetMode="External" Id="rId924"/><Relationship Type="http://schemas.openxmlformats.org/officeDocument/2006/relationships/hyperlink" Target="evidence/UT-PFC-010.txt" TargetMode="External" Id="rId925"/><Relationship Type="http://schemas.openxmlformats.org/officeDocument/2006/relationships/hyperlink" Target="evidence/UT-PFC-011.txt" TargetMode="External" Id="rId926"/><Relationship Type="http://schemas.openxmlformats.org/officeDocument/2006/relationships/hyperlink" Target="evidence/UT-PFC-012.txt" TargetMode="External" Id="rId927"/><Relationship Type="http://schemas.openxmlformats.org/officeDocument/2006/relationships/hyperlink" Target="evidence/UT-PFC-013.txt" TargetMode="External" Id="rId928"/><Relationship Type="http://schemas.openxmlformats.org/officeDocument/2006/relationships/hyperlink" Target="evidence/UT-PFC-014.txt" TargetMode="External" Id="rId929"/><Relationship Type="http://schemas.openxmlformats.org/officeDocument/2006/relationships/hyperlink" Target="evidence/UT-PFC-015.txt" TargetMode="External" Id="rId930"/><Relationship Type="http://schemas.openxmlformats.org/officeDocument/2006/relationships/hyperlink" Target="evidence/UT-PFC-016.txt" TargetMode="External" Id="rId931"/><Relationship Type="http://schemas.openxmlformats.org/officeDocument/2006/relationships/hyperlink" Target="evidence/UT-PFC-017.txt" TargetMode="External" Id="rId932"/><Relationship Type="http://schemas.openxmlformats.org/officeDocument/2006/relationships/hyperlink" Target="evidence/UT-PFC-018.txt" TargetMode="External" Id="rId933"/><Relationship Type="http://schemas.openxmlformats.org/officeDocument/2006/relationships/hyperlink" Target="evidence/UT-PFW-019.txt" TargetMode="External" Id="rId934"/><Relationship Type="http://schemas.openxmlformats.org/officeDocument/2006/relationships/hyperlink" Target="evidence/UT-PFW-020.txt" TargetMode="External" Id="rId935"/><Relationship Type="http://schemas.openxmlformats.org/officeDocument/2006/relationships/hyperlink" Target="evidence/UT-PFW-021.txt" TargetMode="External" Id="rId936"/><Relationship Type="http://schemas.openxmlformats.org/officeDocument/2006/relationships/hyperlink" Target="evidence/UT-PFW-022.txt" TargetMode="External" Id="rId937"/><Relationship Type="http://schemas.openxmlformats.org/officeDocument/2006/relationships/hyperlink" Target="evidence/UT-PFW-023.txt" TargetMode="External" Id="rId938"/><Relationship Type="http://schemas.openxmlformats.org/officeDocument/2006/relationships/hyperlink" Target="evidence/UT-PFC-019.txt" TargetMode="External" Id="rId939"/><Relationship Type="http://schemas.openxmlformats.org/officeDocument/2006/relationships/hyperlink" Target="evidence/UT-PFC-020.txt" TargetMode="External" Id="rId940"/><Relationship Type="http://schemas.openxmlformats.org/officeDocument/2006/relationships/hyperlink" Target="evidence/UT-PFC-021.txt" TargetMode="External" Id="rId941"/><Relationship Type="http://schemas.openxmlformats.org/officeDocument/2006/relationships/hyperlink" Target="evidence/UT-PFC-022.txt" TargetMode="External" Id="rId942"/><Relationship Type="http://schemas.openxmlformats.org/officeDocument/2006/relationships/hyperlink" Target="evidence/UT-PFC-023.txt" TargetMode="External" Id="rId943"/><Relationship Type="http://schemas.openxmlformats.org/officeDocument/2006/relationships/hyperlink" Target="evidence/UT-PFC-024.txt" TargetMode="External" Id="rId944"/><Relationship Type="http://schemas.openxmlformats.org/officeDocument/2006/relationships/hyperlink" Target="evidence/UT-PFC-025.txt" TargetMode="External" Id="rId945"/><Relationship Type="http://schemas.openxmlformats.org/officeDocument/2006/relationships/hyperlink" Target="evidence/UT-PFC-026.txt" TargetMode="External" Id="rId946"/><Relationship Type="http://schemas.openxmlformats.org/officeDocument/2006/relationships/hyperlink" Target="evidence/UT-PFC-027.txt" TargetMode="External" Id="rId947"/><Relationship Type="http://schemas.openxmlformats.org/officeDocument/2006/relationships/hyperlink" Target="evidence/UT-PFC-028.txt" TargetMode="External" Id="rId948"/><Relationship Type="http://schemas.openxmlformats.org/officeDocument/2006/relationships/hyperlink" Target="evidence/UT-PS-001.txt" TargetMode="External" Id="rId949"/><Relationship Type="http://schemas.openxmlformats.org/officeDocument/2006/relationships/hyperlink" Target="evidence/UT-PS-002.txt" TargetMode="External" Id="rId950"/><Relationship Type="http://schemas.openxmlformats.org/officeDocument/2006/relationships/hyperlink" Target="evidence/UT-PS-003.txt" TargetMode="External" Id="rId951"/><Relationship Type="http://schemas.openxmlformats.org/officeDocument/2006/relationships/hyperlink" Target="evidence/UT-PS-004.txt" TargetMode="External" Id="rId952"/><Relationship Type="http://schemas.openxmlformats.org/officeDocument/2006/relationships/hyperlink" Target="evidence/UT-PS-005.txt" TargetMode="External" Id="rId953"/><Relationship Type="http://schemas.openxmlformats.org/officeDocument/2006/relationships/hyperlink" Target="evidence/UT-PS-006.txt" TargetMode="External" Id="rId954"/><Relationship Type="http://schemas.openxmlformats.org/officeDocument/2006/relationships/hyperlink" Target="evidence/UT-PS-007.txt" TargetMode="External" Id="rId955"/><Relationship Type="http://schemas.openxmlformats.org/officeDocument/2006/relationships/hyperlink" Target="evidence/UT-PS-008.txt" TargetMode="External" Id="rId956"/><Relationship Type="http://schemas.openxmlformats.org/officeDocument/2006/relationships/hyperlink" Target="evidence/UT-PS-009.txt" TargetMode="External" Id="rId957"/><Relationship Type="http://schemas.openxmlformats.org/officeDocument/2006/relationships/hyperlink" Target="evidence/UT-PS-010.txt" TargetMode="External" Id="rId958"/><Relationship Type="http://schemas.openxmlformats.org/officeDocument/2006/relationships/hyperlink" Target="evidence/UT-PS-011.txt" TargetMode="External" Id="rId959"/><Relationship Type="http://schemas.openxmlformats.org/officeDocument/2006/relationships/hyperlink" Target="evidence/UT-PS-012.txt" TargetMode="External" Id="rId960"/><Relationship Type="http://schemas.openxmlformats.org/officeDocument/2006/relationships/hyperlink" Target="evidence/UT-PS-013.txt" TargetMode="External" Id="rId961"/><Relationship Type="http://schemas.openxmlformats.org/officeDocument/2006/relationships/hyperlink" Target="evidence/UT-PS-014.txt" TargetMode="External" Id="rId962"/><Relationship Type="http://schemas.openxmlformats.org/officeDocument/2006/relationships/hyperlink" Target="evidence/UT-PS-015.txt" TargetMode="External" Id="rId963"/><Relationship Type="http://schemas.openxmlformats.org/officeDocument/2006/relationships/hyperlink" Target="evidence/UT-PS-016.txt" TargetMode="External" Id="rId964"/><Relationship Type="http://schemas.openxmlformats.org/officeDocument/2006/relationships/hyperlink" Target="evidence/UT-PS-017.txt" TargetMode="External" Id="rId965"/><Relationship Type="http://schemas.openxmlformats.org/officeDocument/2006/relationships/hyperlink" Target="evidence/UT-PS-018.txt" TargetMode="External" Id="rId966"/></Relationships>
</file>

<file path=xl/worksheets/_rels/sheet4.xml.rels><Relationships xmlns="http://schemas.openxmlformats.org/package/2006/relationships"><Relationship Type="http://schemas.openxmlformats.org/officeDocument/2006/relationships/hyperlink" Target="evidence/UT-IT-001.txt" TargetMode="External" Id="rId1"/><Relationship Type="http://schemas.openxmlformats.org/officeDocument/2006/relationships/hyperlink" Target="evidence/UT-IT-002.txt" TargetMode="External" Id="rId2"/><Relationship Type="http://schemas.openxmlformats.org/officeDocument/2006/relationships/hyperlink" Target="evidence/UT-IT-003.txt" TargetMode="External" Id="rId3"/><Relationship Type="http://schemas.openxmlformats.org/officeDocument/2006/relationships/hyperlink" Target="evidence/UT-IT-004.txt" TargetMode="External" Id="rId4"/><Relationship Type="http://schemas.openxmlformats.org/officeDocument/2006/relationships/hyperlink" Target="evidence/UT-IT-005.txt" TargetMode="External" Id="rId5"/><Relationship Type="http://schemas.openxmlformats.org/officeDocument/2006/relationships/hyperlink" Target="evidence/UT-IT-006.txt" TargetMode="External" Id="rId6"/><Relationship Type="http://schemas.openxmlformats.org/officeDocument/2006/relationships/hyperlink" Target="evidence/UT-IT-007.txt" TargetMode="External" Id="rId7"/><Relationship Type="http://schemas.openxmlformats.org/officeDocument/2006/relationships/hyperlink" Target="evidence/UT-IT-008.txt" TargetMode="External" Id="rId8"/><Relationship Type="http://schemas.openxmlformats.org/officeDocument/2006/relationships/hyperlink" Target="evidence/UT-IT-009.txt" TargetMode="External" Id="rId9"/><Relationship Type="http://schemas.openxmlformats.org/officeDocument/2006/relationships/hyperlink" Target="evidence/UT-IT-010.txt" TargetMode="External" Id="rId10"/><Relationship Type="http://schemas.openxmlformats.org/officeDocument/2006/relationships/hyperlink" Target="evidence/UT-IT-011.txt" TargetMode="External" Id="rId11"/><Relationship Type="http://schemas.openxmlformats.org/officeDocument/2006/relationships/hyperlink" Target="evidence/UT-IT-012.txt" TargetMode="External" Id="rId12"/><Relationship Type="http://schemas.openxmlformats.org/officeDocument/2006/relationships/hyperlink" Target="evidence/UT-IT-013.txt" TargetMode="External" Id="rId13"/><Relationship Type="http://schemas.openxmlformats.org/officeDocument/2006/relationships/hyperlink" Target="evidence/UT-IT-014.txt" TargetMode="External" Id="rId14"/><Relationship Type="http://schemas.openxmlformats.org/officeDocument/2006/relationships/hyperlink" Target="evidence/UT-IT-015.txt" TargetMode="External" Id="rId15"/><Relationship Type="http://schemas.openxmlformats.org/officeDocument/2006/relationships/hyperlink" Target="evidence/UT-IT-016.txt" TargetMode="External" Id="rId16"/><Relationship Type="http://schemas.openxmlformats.org/officeDocument/2006/relationships/hyperlink" Target="evidence/UT-IT-017.txt" TargetMode="External" Id="rId17"/><Relationship Type="http://schemas.openxmlformats.org/officeDocument/2006/relationships/hyperlink" Target="evidence/UT-IT-018.txt" TargetMode="External" Id="rId18"/><Relationship Type="http://schemas.openxmlformats.org/officeDocument/2006/relationships/hyperlink" Target="evidence/UT-SW-001.txt" TargetMode="External" Id="rId19"/><Relationship Type="http://schemas.openxmlformats.org/officeDocument/2006/relationships/hyperlink" Target="evidence/UT-SW-002.txt" TargetMode="External" Id="rId20"/><Relationship Type="http://schemas.openxmlformats.org/officeDocument/2006/relationships/hyperlink" Target="evidence/UT-SW-003.txt" TargetMode="External" Id="rId21"/><Relationship Type="http://schemas.openxmlformats.org/officeDocument/2006/relationships/hyperlink" Target="evidence/UT-SW-004.txt" TargetMode="External" Id="rId22"/><Relationship Type="http://schemas.openxmlformats.org/officeDocument/2006/relationships/hyperlink" Target="evidence/UT-SW-005.txt" TargetMode="External" Id="rId23"/><Relationship Type="http://schemas.openxmlformats.org/officeDocument/2006/relationships/hyperlink" Target="evidence/UT-SW-006.txt" TargetMode="External" Id="rId24"/><Relationship Type="http://schemas.openxmlformats.org/officeDocument/2006/relationships/hyperlink" Target="evidence/UT-SW-007.txt" TargetMode="External" Id="rId25"/><Relationship Type="http://schemas.openxmlformats.org/officeDocument/2006/relationships/hyperlink" Target="evidence/UT-SW-008.txt" TargetMode="External" Id="rId26"/><Relationship Type="http://schemas.openxmlformats.org/officeDocument/2006/relationships/hyperlink" Target="evidence/UT-SW-009.txt" TargetMode="External" Id="rId27"/><Relationship Type="http://schemas.openxmlformats.org/officeDocument/2006/relationships/hyperlink" Target="evidence/UT-SW-010.txt" TargetMode="External" Id="rId28"/><Relationship Type="http://schemas.openxmlformats.org/officeDocument/2006/relationships/hyperlink" Target="evidence/UT-SW-011.txt" TargetMode="External" Id="rId29"/><Relationship Type="http://schemas.openxmlformats.org/officeDocument/2006/relationships/hyperlink" Target="evidence/UT-SW-012.txt" TargetMode="External" Id="rId30"/><Relationship Type="http://schemas.openxmlformats.org/officeDocument/2006/relationships/hyperlink" Target="evidence/UT-SW-013.txt" TargetMode="External" Id="rId31"/><Relationship Type="http://schemas.openxmlformats.org/officeDocument/2006/relationships/hyperlink" Target="evidence/UT-SW-014.txt" TargetMode="External" Id="rId32"/><Relationship Type="http://schemas.openxmlformats.org/officeDocument/2006/relationships/hyperlink" Target="evidence/UT-SW-015.txt" TargetMode="External" Id="rId33"/><Relationship Type="http://schemas.openxmlformats.org/officeDocument/2006/relationships/hyperlink" Target="evidence/UT-SW-016.txt" TargetMode="External" Id="rId34"/><Relationship Type="http://schemas.openxmlformats.org/officeDocument/2006/relationships/hyperlink" Target="evidence/UT-SW-017.txt" TargetMode="External" Id="rId35"/><Relationship Type="http://schemas.openxmlformats.org/officeDocument/2006/relationships/hyperlink" Target="evidence/UT-SW-018.txt" TargetMode="External" Id="rId36"/><Relationship Type="http://schemas.openxmlformats.org/officeDocument/2006/relationships/hyperlink" Target="evidence/UT-PT-001.txt" TargetMode="External" Id="rId37"/><Relationship Type="http://schemas.openxmlformats.org/officeDocument/2006/relationships/hyperlink" Target="evidence/UT-PT-002.txt" TargetMode="External" Id="rId38"/><Relationship Type="http://schemas.openxmlformats.org/officeDocument/2006/relationships/hyperlink" Target="evidence/UT-PT-003.txt" TargetMode="External" Id="rId39"/><Relationship Type="http://schemas.openxmlformats.org/officeDocument/2006/relationships/hyperlink" Target="evidence/UT-PT-004.txt" TargetMode="External" Id="rId40"/><Relationship Type="http://schemas.openxmlformats.org/officeDocument/2006/relationships/hyperlink" Target="evidence/UT-PT-005.txt" TargetMode="External" Id="rId41"/><Relationship Type="http://schemas.openxmlformats.org/officeDocument/2006/relationships/hyperlink" Target="evidence/UT-PT-006.txt" TargetMode="External" Id="rId42"/><Relationship Type="http://schemas.openxmlformats.org/officeDocument/2006/relationships/hyperlink" Target="evidence/UT-PT-007.txt" TargetMode="External" Id="rId43"/><Relationship Type="http://schemas.openxmlformats.org/officeDocument/2006/relationships/hyperlink" Target="evidence/UT-PT-008.txt" TargetMode="External" Id="rId44"/><Relationship Type="http://schemas.openxmlformats.org/officeDocument/2006/relationships/hyperlink" Target="evidence/UT-PT-009.txt" TargetMode="External" Id="rId45"/><Relationship Type="http://schemas.openxmlformats.org/officeDocument/2006/relationships/hyperlink" Target="evidence/UT-PT-010.txt" TargetMode="External" Id="rId46"/><Relationship Type="http://schemas.openxmlformats.org/officeDocument/2006/relationships/hyperlink" Target="evidence/UT-PT-011.txt" TargetMode="External" Id="rId47"/><Relationship Type="http://schemas.openxmlformats.org/officeDocument/2006/relationships/hyperlink" Target="evidence/UT-PT-012.txt" TargetMode="External" Id="rId48"/><Relationship Type="http://schemas.openxmlformats.org/officeDocument/2006/relationships/hyperlink" Target="evidence/UT-PT-013.txt" TargetMode="External" Id="rId49"/><Relationship Type="http://schemas.openxmlformats.org/officeDocument/2006/relationships/hyperlink" Target="evidence/UT-PT-014.txt" TargetMode="External" Id="rId50"/><Relationship Type="http://schemas.openxmlformats.org/officeDocument/2006/relationships/hyperlink" Target="evidence/UT-PT-015.txt" TargetMode="External" Id="rId51"/><Relationship Type="http://schemas.openxmlformats.org/officeDocument/2006/relationships/hyperlink" Target="evidence/UT-PT-016.txt" TargetMode="External" Id="rId52"/><Relationship Type="http://schemas.openxmlformats.org/officeDocument/2006/relationships/hyperlink" Target="evidence/UT-PT-017.txt" TargetMode="External" Id="rId53"/><Relationship Type="http://schemas.openxmlformats.org/officeDocument/2006/relationships/hyperlink" Target="evidence/UT-PT-018.txt" TargetMode="External" Id="rId54"/><Relationship Type="http://schemas.openxmlformats.org/officeDocument/2006/relationships/hyperlink" Target="evidence/UT-CC-001.txt" TargetMode="External" Id="rId55"/><Relationship Type="http://schemas.openxmlformats.org/officeDocument/2006/relationships/hyperlink" Target="evidence/UT-CC-002.txt" TargetMode="External" Id="rId56"/><Relationship Type="http://schemas.openxmlformats.org/officeDocument/2006/relationships/hyperlink" Target="evidence/UT-CC-003.txt" TargetMode="External" Id="rId57"/><Relationship Type="http://schemas.openxmlformats.org/officeDocument/2006/relationships/hyperlink" Target="evidence/UT-CC-004.txt" TargetMode="External" Id="rId58"/><Relationship Type="http://schemas.openxmlformats.org/officeDocument/2006/relationships/hyperlink" Target="evidence/UT-CC-005.txt" TargetMode="External" Id="rId59"/><Relationship Type="http://schemas.openxmlformats.org/officeDocument/2006/relationships/hyperlink" Target="evidence/UT-CC-006.txt" TargetMode="External" Id="rId60"/><Relationship Type="http://schemas.openxmlformats.org/officeDocument/2006/relationships/hyperlink" Target="evidence/UT-CC-007.txt" TargetMode="External" Id="rId61"/><Relationship Type="http://schemas.openxmlformats.org/officeDocument/2006/relationships/hyperlink" Target="evidence/UT-CC-008.txt" TargetMode="External" Id="rId62"/><Relationship Type="http://schemas.openxmlformats.org/officeDocument/2006/relationships/hyperlink" Target="evidence/UT-CC-009.txt" TargetMode="External" Id="rId63"/><Relationship Type="http://schemas.openxmlformats.org/officeDocument/2006/relationships/hyperlink" Target="evidence/UT-CC-010.txt" TargetMode="External" Id="rId64"/><Relationship Type="http://schemas.openxmlformats.org/officeDocument/2006/relationships/hyperlink" Target="evidence/UT-CC-011.txt" TargetMode="External" Id="rId65"/><Relationship Type="http://schemas.openxmlformats.org/officeDocument/2006/relationships/hyperlink" Target="evidence/UT-CC-012.txt" TargetMode="External" Id="rId66"/><Relationship Type="http://schemas.openxmlformats.org/officeDocument/2006/relationships/hyperlink" Target="evidence/UT-CC-013.txt" TargetMode="External" Id="rId67"/><Relationship Type="http://schemas.openxmlformats.org/officeDocument/2006/relationships/hyperlink" Target="evidence/UT-CC-014.txt" TargetMode="External" Id="rId68"/><Relationship Type="http://schemas.openxmlformats.org/officeDocument/2006/relationships/hyperlink" Target="evidence/UT-CC-015.txt" TargetMode="External" Id="rId69"/><Relationship Type="http://schemas.openxmlformats.org/officeDocument/2006/relationships/hyperlink" Target="evidence/UT-CC-016.txt" TargetMode="External" Id="rId70"/><Relationship Type="http://schemas.openxmlformats.org/officeDocument/2006/relationships/hyperlink" Target="evidence/UT-CC-017.txt" TargetMode="External" Id="rId71"/><Relationship Type="http://schemas.openxmlformats.org/officeDocument/2006/relationships/hyperlink" Target="evidence/UT-CC-018.txt" TargetMode="External" Id="rId72"/><Relationship Type="http://schemas.openxmlformats.org/officeDocument/2006/relationships/hyperlink" Target="evidence/UT-PF-001.txt" TargetMode="External" Id="rId73"/><Relationship Type="http://schemas.openxmlformats.org/officeDocument/2006/relationships/hyperlink" Target="evidence/UT-PF-002.txt" TargetMode="External" Id="rId74"/><Relationship Type="http://schemas.openxmlformats.org/officeDocument/2006/relationships/hyperlink" Target="evidence/UT-PF-003.txt" TargetMode="External" Id="rId75"/><Relationship Type="http://schemas.openxmlformats.org/officeDocument/2006/relationships/hyperlink" Target="evidence/UT-PF-004.txt" TargetMode="External" Id="rId76"/><Relationship Type="http://schemas.openxmlformats.org/officeDocument/2006/relationships/hyperlink" Target="evidence/UT-PF-005.txt" TargetMode="External" Id="rId77"/><Relationship Type="http://schemas.openxmlformats.org/officeDocument/2006/relationships/hyperlink" Target="evidence/UT-PF-006.txt" TargetMode="External" Id="rId78"/><Relationship Type="http://schemas.openxmlformats.org/officeDocument/2006/relationships/hyperlink" Target="evidence/UT-PF-007.txt" TargetMode="External" Id="rId79"/><Relationship Type="http://schemas.openxmlformats.org/officeDocument/2006/relationships/hyperlink" Target="evidence/UT-PF-008.txt" TargetMode="External" Id="rId80"/><Relationship Type="http://schemas.openxmlformats.org/officeDocument/2006/relationships/hyperlink" Target="evidence/UT-PF-009.txt" TargetMode="External" Id="rId81"/><Relationship Type="http://schemas.openxmlformats.org/officeDocument/2006/relationships/hyperlink" Target="evidence/UT-PF-010.txt" TargetMode="External" Id="rId82"/><Relationship Type="http://schemas.openxmlformats.org/officeDocument/2006/relationships/hyperlink" Target="evidence/UT-PF-011.txt" TargetMode="External" Id="rId83"/><Relationship Type="http://schemas.openxmlformats.org/officeDocument/2006/relationships/hyperlink" Target="evidence/UT-PF-012.txt" TargetMode="External" Id="rId84"/><Relationship Type="http://schemas.openxmlformats.org/officeDocument/2006/relationships/hyperlink" Target="evidence/UT-PF-013.txt" TargetMode="External" Id="rId85"/><Relationship Type="http://schemas.openxmlformats.org/officeDocument/2006/relationships/hyperlink" Target="evidence/UT-PF-014.txt" TargetMode="External" Id="rId86"/><Relationship Type="http://schemas.openxmlformats.org/officeDocument/2006/relationships/hyperlink" Target="evidence/UT-PF-015.txt" TargetMode="External" Id="rId87"/><Relationship Type="http://schemas.openxmlformats.org/officeDocument/2006/relationships/hyperlink" Target="evidence/UT-PF-016.txt" TargetMode="External" Id="rId88"/><Relationship Type="http://schemas.openxmlformats.org/officeDocument/2006/relationships/hyperlink" Target="evidence/UT-PF-017.txt" TargetMode="External" Id="rId89"/><Relationship Type="http://schemas.openxmlformats.org/officeDocument/2006/relationships/hyperlink" Target="evidence/UT-PF-018.txt" TargetMode="External" Id="rId90"/><Relationship Type="http://schemas.openxmlformats.org/officeDocument/2006/relationships/hyperlink" Target="evidence/UT-PFP-001.txt" TargetMode="External" Id="rId91"/><Relationship Type="http://schemas.openxmlformats.org/officeDocument/2006/relationships/hyperlink" Target="evidence/UT-PFP-002.txt" TargetMode="External" Id="rId92"/><Relationship Type="http://schemas.openxmlformats.org/officeDocument/2006/relationships/hyperlink" Target="evidence/UT-PFP-003.txt" TargetMode="External" Id="rId93"/><Relationship Type="http://schemas.openxmlformats.org/officeDocument/2006/relationships/hyperlink" Target="evidence/UT-PFP-004.txt" TargetMode="External" Id="rId94"/><Relationship Type="http://schemas.openxmlformats.org/officeDocument/2006/relationships/hyperlink" Target="evidence/UT-PFP-005.txt" TargetMode="External" Id="rId95"/><Relationship Type="http://schemas.openxmlformats.org/officeDocument/2006/relationships/hyperlink" Target="evidence/UT-PFP-006.txt" TargetMode="External" Id="rId96"/><Relationship Type="http://schemas.openxmlformats.org/officeDocument/2006/relationships/hyperlink" Target="evidence/UT-PFP-007.txt" TargetMode="External" Id="rId97"/><Relationship Type="http://schemas.openxmlformats.org/officeDocument/2006/relationships/hyperlink" Target="evidence/UT-PFP-008.txt" TargetMode="External" Id="rId98"/><Relationship Type="http://schemas.openxmlformats.org/officeDocument/2006/relationships/hyperlink" Target="evidence/UT-PFP-009.txt" TargetMode="External" Id="rId99"/><Relationship Type="http://schemas.openxmlformats.org/officeDocument/2006/relationships/hyperlink" Target="evidence/UT-PFP-010.txt" TargetMode="External" Id="rId100"/><Relationship Type="http://schemas.openxmlformats.org/officeDocument/2006/relationships/hyperlink" Target="evidence/UT-PFP-011.txt" TargetMode="External" Id="rId101"/><Relationship Type="http://schemas.openxmlformats.org/officeDocument/2006/relationships/hyperlink" Target="evidence/UT-PFP-012.txt" TargetMode="External" Id="rId102"/><Relationship Type="http://schemas.openxmlformats.org/officeDocument/2006/relationships/hyperlink" Target="evidence/UT-PFP-013.txt" TargetMode="External" Id="rId103"/><Relationship Type="http://schemas.openxmlformats.org/officeDocument/2006/relationships/hyperlink" Target="evidence/UT-PFP-014.txt" TargetMode="External" Id="rId104"/><Relationship Type="http://schemas.openxmlformats.org/officeDocument/2006/relationships/hyperlink" Target="evidence/UT-PFP-015.txt" TargetMode="External" Id="rId105"/><Relationship Type="http://schemas.openxmlformats.org/officeDocument/2006/relationships/hyperlink" Target="evidence/UT-PFP-016.txt" TargetMode="External" Id="rId106"/><Relationship Type="http://schemas.openxmlformats.org/officeDocument/2006/relationships/hyperlink" Target="evidence/UT-PFP-017.txt" TargetMode="External" Id="rId107"/><Relationship Type="http://schemas.openxmlformats.org/officeDocument/2006/relationships/hyperlink" Target="evidence/UT-PFP-018.txt" TargetMode="External" Id="rId108"/><Relationship Type="http://schemas.openxmlformats.org/officeDocument/2006/relationships/hyperlink" Target="evidence/UT-PFP-019.txt" TargetMode="External" Id="rId109"/><Relationship Type="http://schemas.openxmlformats.org/officeDocument/2006/relationships/hyperlink" Target="evidence/UT-PFP-020.txt" TargetMode="External" Id="rId110"/><Relationship Type="http://schemas.openxmlformats.org/officeDocument/2006/relationships/hyperlink" Target="evidence/UT-PFP-021.txt" TargetMode="External" Id="rId111"/><Relationship Type="http://schemas.openxmlformats.org/officeDocument/2006/relationships/hyperlink" Target="evidence/UT-PFP-022.txt" TargetMode="External" Id="rId112"/><Relationship Type="http://schemas.openxmlformats.org/officeDocument/2006/relationships/hyperlink" Target="evidence/UT-PFP-023.txt" TargetMode="External" Id="rId113"/><Relationship Type="http://schemas.openxmlformats.org/officeDocument/2006/relationships/hyperlink" Target="evidence/UT-RL-001.txt" TargetMode="External" Id="rId114"/><Relationship Type="http://schemas.openxmlformats.org/officeDocument/2006/relationships/hyperlink" Target="evidence/UT-RL-002.txt" TargetMode="External" Id="rId115"/><Relationship Type="http://schemas.openxmlformats.org/officeDocument/2006/relationships/hyperlink" Target="evidence/UT-RL-003.txt" TargetMode="External" Id="rId116"/><Relationship Type="http://schemas.openxmlformats.org/officeDocument/2006/relationships/hyperlink" Target="evidence/UT-RL-004.txt" TargetMode="External" Id="rId117"/><Relationship Type="http://schemas.openxmlformats.org/officeDocument/2006/relationships/hyperlink" Target="evidence/UT-RL-005.txt" TargetMode="External" Id="rId118"/><Relationship Type="http://schemas.openxmlformats.org/officeDocument/2006/relationships/hyperlink" Target="evidence/UT-RL-006.txt" TargetMode="External" Id="rId119"/><Relationship Type="http://schemas.openxmlformats.org/officeDocument/2006/relationships/hyperlink" Target="evidence/UT-RL-007.txt" TargetMode="External" Id="rId120"/><Relationship Type="http://schemas.openxmlformats.org/officeDocument/2006/relationships/hyperlink" Target="evidence/UT-RL-008.txt" TargetMode="External" Id="rId121"/><Relationship Type="http://schemas.openxmlformats.org/officeDocument/2006/relationships/hyperlink" Target="evidence/UT-RL-009.txt" TargetMode="External" Id="rId122"/><Relationship Type="http://schemas.openxmlformats.org/officeDocument/2006/relationships/hyperlink" Target="evidence/UT-RL-010.txt" TargetMode="External" Id="rId123"/><Relationship Type="http://schemas.openxmlformats.org/officeDocument/2006/relationships/hyperlink" Target="evidence/UT-RL-011.txt" TargetMode="External" Id="rId124"/><Relationship Type="http://schemas.openxmlformats.org/officeDocument/2006/relationships/hyperlink" Target="evidence/UT-RL-012.txt" TargetMode="External" Id="rId125"/><Relationship Type="http://schemas.openxmlformats.org/officeDocument/2006/relationships/hyperlink" Target="evidence/UT-RL-013.txt" TargetMode="External" Id="rId126"/><Relationship Type="http://schemas.openxmlformats.org/officeDocument/2006/relationships/hyperlink" Target="evidence/UT-RL-014.txt" TargetMode="External" Id="rId127"/><Relationship Type="http://schemas.openxmlformats.org/officeDocument/2006/relationships/hyperlink" Target="evidence/UT-RL-015.txt" TargetMode="External" Id="rId128"/><Relationship Type="http://schemas.openxmlformats.org/officeDocument/2006/relationships/hyperlink" Target="evidence/UT-RL-016.txt" TargetMode="External" Id="rId129"/><Relationship Type="http://schemas.openxmlformats.org/officeDocument/2006/relationships/hyperlink" Target="evidence/UT-RL-017.txt" TargetMode="External" Id="rId130"/><Relationship Type="http://schemas.openxmlformats.org/officeDocument/2006/relationships/hyperlink" Target="evidence/UT-RL-018.txt" TargetMode="External" Id="rId131"/><Relationship Type="http://schemas.openxmlformats.org/officeDocument/2006/relationships/hyperlink" Target="evidence/UT-RL-019.txt" TargetMode="External" Id="rId132"/><Relationship Type="http://schemas.openxmlformats.org/officeDocument/2006/relationships/hyperlink" Target="evidence/UT-RL-020.txt" TargetMode="External" Id="rId133"/><Relationship Type="http://schemas.openxmlformats.org/officeDocument/2006/relationships/hyperlink" Target="evidence/UT-CR-001.txt" TargetMode="External" Id="rId134"/><Relationship Type="http://schemas.openxmlformats.org/officeDocument/2006/relationships/hyperlink" Target="evidence/UT-CR-002.txt" TargetMode="External" Id="rId135"/><Relationship Type="http://schemas.openxmlformats.org/officeDocument/2006/relationships/hyperlink" Target="evidence/UT-CR-003.txt" TargetMode="External" Id="rId136"/><Relationship Type="http://schemas.openxmlformats.org/officeDocument/2006/relationships/hyperlink" Target="evidence/UT-CR-004.txt" TargetMode="External" Id="rId137"/><Relationship Type="http://schemas.openxmlformats.org/officeDocument/2006/relationships/hyperlink" Target="evidence/UT-CR-005.txt" TargetMode="External" Id="rId138"/><Relationship Type="http://schemas.openxmlformats.org/officeDocument/2006/relationships/hyperlink" Target="evidence/UT-CR-006.txt" TargetMode="External" Id="rId139"/><Relationship Type="http://schemas.openxmlformats.org/officeDocument/2006/relationships/hyperlink" Target="evidence/UT-CR-007.txt" TargetMode="External" Id="rId140"/><Relationship Type="http://schemas.openxmlformats.org/officeDocument/2006/relationships/hyperlink" Target="evidence/UT-CR-008.txt" TargetMode="External" Id="rId141"/><Relationship Type="http://schemas.openxmlformats.org/officeDocument/2006/relationships/hyperlink" Target="evidence/UT-CR-009.txt" TargetMode="External" Id="rId142"/><Relationship Type="http://schemas.openxmlformats.org/officeDocument/2006/relationships/hyperlink" Target="evidence/UT-CR-010.txt" TargetMode="External" Id="rId143"/><Relationship Type="http://schemas.openxmlformats.org/officeDocument/2006/relationships/hyperlink" Target="evidence/UT-CR-011.txt" TargetMode="External" Id="rId144"/><Relationship Type="http://schemas.openxmlformats.org/officeDocument/2006/relationships/hyperlink" Target="evidence/UT-CR-012.txt" TargetMode="External" Id="rId145"/><Relationship Type="http://schemas.openxmlformats.org/officeDocument/2006/relationships/hyperlink" Target="evidence/UT-CR-013.txt" TargetMode="External" Id="rId146"/><Relationship Type="http://schemas.openxmlformats.org/officeDocument/2006/relationships/hyperlink" Target="evidence/UT-CR-014.txt" TargetMode="External" Id="rId147"/><Relationship Type="http://schemas.openxmlformats.org/officeDocument/2006/relationships/hyperlink" Target="evidence/UT-CR-015.txt" TargetMode="External" Id="rId148"/><Relationship Type="http://schemas.openxmlformats.org/officeDocument/2006/relationships/hyperlink" Target="evidence/UT-CR-016.txt" TargetMode="External" Id="rId149"/><Relationship Type="http://schemas.openxmlformats.org/officeDocument/2006/relationships/hyperlink" Target="evidence/UT-CR-017.txt" TargetMode="External" Id="rId150"/><Relationship Type="http://schemas.openxmlformats.org/officeDocument/2006/relationships/hyperlink" Target="evidence/UT-CR-018.txt" TargetMode="External" Id="rId151"/><Relationship Type="http://schemas.openxmlformats.org/officeDocument/2006/relationships/hyperlink" Target="evidence/UT-VC-001.txt" TargetMode="External" Id="rId152"/><Relationship Type="http://schemas.openxmlformats.org/officeDocument/2006/relationships/hyperlink" Target="evidence/UT-VC-002.txt" TargetMode="External" Id="rId153"/><Relationship Type="http://schemas.openxmlformats.org/officeDocument/2006/relationships/hyperlink" Target="evidence/UT-VC-003.txt" TargetMode="External" Id="rId154"/><Relationship Type="http://schemas.openxmlformats.org/officeDocument/2006/relationships/hyperlink" Target="evidence/UT-VC-004.txt" TargetMode="External" Id="rId155"/><Relationship Type="http://schemas.openxmlformats.org/officeDocument/2006/relationships/hyperlink" Target="evidence/UT-VC-005.txt" TargetMode="External" Id="rId156"/><Relationship Type="http://schemas.openxmlformats.org/officeDocument/2006/relationships/hyperlink" Target="evidence/UT-VC-006.txt" TargetMode="External" Id="rId157"/><Relationship Type="http://schemas.openxmlformats.org/officeDocument/2006/relationships/hyperlink" Target="evidence/UT-VC-007.txt" TargetMode="External" Id="rId158"/><Relationship Type="http://schemas.openxmlformats.org/officeDocument/2006/relationships/hyperlink" Target="evidence/UT-VC-008.txt" TargetMode="External" Id="rId159"/><Relationship Type="http://schemas.openxmlformats.org/officeDocument/2006/relationships/hyperlink" Target="evidence/UT-VC-009.txt" TargetMode="External" Id="rId160"/><Relationship Type="http://schemas.openxmlformats.org/officeDocument/2006/relationships/hyperlink" Target="evidence/UT-VC-010.txt" TargetMode="External" Id="rId161"/><Relationship Type="http://schemas.openxmlformats.org/officeDocument/2006/relationships/hyperlink" Target="evidence/UT-VC-011.txt" TargetMode="External" Id="rId162"/><Relationship Type="http://schemas.openxmlformats.org/officeDocument/2006/relationships/hyperlink" Target="evidence/UT-VC-012.txt" TargetMode="External" Id="rId163"/><Relationship Type="http://schemas.openxmlformats.org/officeDocument/2006/relationships/hyperlink" Target="evidence/UT-VC-013.txt" TargetMode="External" Id="rId164"/><Relationship Type="http://schemas.openxmlformats.org/officeDocument/2006/relationships/hyperlink" Target="evidence/UT-VC-014.txt" TargetMode="External" Id="rId165"/><Relationship Type="http://schemas.openxmlformats.org/officeDocument/2006/relationships/hyperlink" Target="evidence/UT-VC-015.txt" TargetMode="External" Id="rId166"/><Relationship Type="http://schemas.openxmlformats.org/officeDocument/2006/relationships/hyperlink" Target="evidence/UT-VC-016.txt" TargetMode="External" Id="rId167"/><Relationship Type="http://schemas.openxmlformats.org/officeDocument/2006/relationships/hyperlink" Target="evidence/UT-VC-017.txt" TargetMode="External" Id="rId168"/><Relationship Type="http://schemas.openxmlformats.org/officeDocument/2006/relationships/hyperlink" Target="evidence/UT-VC-018.txt" TargetMode="External" Id="rId169"/><Relationship Type="http://schemas.openxmlformats.org/officeDocument/2006/relationships/hyperlink" Target="evidence/UT-VC-019.txt" TargetMode="External" Id="rId170"/><Relationship Type="http://schemas.openxmlformats.org/officeDocument/2006/relationships/hyperlink" Target="evidence/UT-VC-020.txt" TargetMode="External" Id="rId171"/><Relationship Type="http://schemas.openxmlformats.org/officeDocument/2006/relationships/hyperlink" Target="evidence/UT-VC-021.txt" TargetMode="External" Id="rId172"/><Relationship Type="http://schemas.openxmlformats.org/officeDocument/2006/relationships/hyperlink" Target="evidence/UT-VC-022.txt" TargetMode="External" Id="rId173"/><Relationship Type="http://schemas.openxmlformats.org/officeDocument/2006/relationships/hyperlink" Target="evidence/UT-VC-023.txt" TargetMode="External" Id="rId174"/><Relationship Type="http://schemas.openxmlformats.org/officeDocument/2006/relationships/hyperlink" Target="evidence/UT-VC-024.txt" TargetMode="External" Id="rId175"/><Relationship Type="http://schemas.openxmlformats.org/officeDocument/2006/relationships/hyperlink" Target="evidence/UT-VC-025.txt" TargetMode="External" Id="rId176"/><Relationship Type="http://schemas.openxmlformats.org/officeDocument/2006/relationships/hyperlink" Target="evidence/UT-VC-026.txt" TargetMode="External" Id="rId177"/><Relationship Type="http://schemas.openxmlformats.org/officeDocument/2006/relationships/hyperlink" Target="evidence/UT-VC-027.txt" TargetMode="External" Id="rId178"/><Relationship Type="http://schemas.openxmlformats.org/officeDocument/2006/relationships/hyperlink" Target="evidence/UT-I-001.txt" TargetMode="External" Id="rId179"/><Relationship Type="http://schemas.openxmlformats.org/officeDocument/2006/relationships/hyperlink" Target="evidence/UT-I-002.txt" TargetMode="External" Id="rId180"/><Relationship Type="http://schemas.openxmlformats.org/officeDocument/2006/relationships/hyperlink" Target="evidence/UT-I-003.txt" TargetMode="External" Id="rId181"/><Relationship Type="http://schemas.openxmlformats.org/officeDocument/2006/relationships/hyperlink" Target="evidence/UT-I-004.txt" TargetMode="External" Id="rId182"/><Relationship Type="http://schemas.openxmlformats.org/officeDocument/2006/relationships/hyperlink" Target="evidence/UT-I-005.txt" TargetMode="External" Id="rId183"/><Relationship Type="http://schemas.openxmlformats.org/officeDocument/2006/relationships/hyperlink" Target="evidence/UT-I-006.txt" TargetMode="External" Id="rId184"/><Relationship Type="http://schemas.openxmlformats.org/officeDocument/2006/relationships/hyperlink" Target="evidence/UT-I-007.txt" TargetMode="External" Id="rId185"/><Relationship Type="http://schemas.openxmlformats.org/officeDocument/2006/relationships/hyperlink" Target="evidence/UT-I-008.txt" TargetMode="External" Id="rId186"/><Relationship Type="http://schemas.openxmlformats.org/officeDocument/2006/relationships/hyperlink" Target="evidence/UT-I-009.txt" TargetMode="External" Id="rId187"/><Relationship Type="http://schemas.openxmlformats.org/officeDocument/2006/relationships/hyperlink" Target="evidence/UT-I-010.txt" TargetMode="External" Id="rId188"/><Relationship Type="http://schemas.openxmlformats.org/officeDocument/2006/relationships/hyperlink" Target="evidence/UT-I-011.txt" TargetMode="External" Id="rId189"/><Relationship Type="http://schemas.openxmlformats.org/officeDocument/2006/relationships/hyperlink" Target="evidence/UT-I-012.txt" TargetMode="External" Id="rId190"/><Relationship Type="http://schemas.openxmlformats.org/officeDocument/2006/relationships/hyperlink" Target="evidence/UT-I-013.txt" TargetMode="External" Id="rId191"/><Relationship Type="http://schemas.openxmlformats.org/officeDocument/2006/relationships/hyperlink" Target="evidence/UT-I-014.txt" TargetMode="External" Id="rId192"/><Relationship Type="http://schemas.openxmlformats.org/officeDocument/2006/relationships/hyperlink" Target="evidence/UT-I-015.txt" TargetMode="External" Id="rId193"/><Relationship Type="http://schemas.openxmlformats.org/officeDocument/2006/relationships/hyperlink" Target="evidence/UT-I-016.txt" TargetMode="External" Id="rId194"/><Relationship Type="http://schemas.openxmlformats.org/officeDocument/2006/relationships/hyperlink" Target="evidence/UT-I-017.txt" TargetMode="External" Id="rId195"/><Relationship Type="http://schemas.openxmlformats.org/officeDocument/2006/relationships/hyperlink" Target="evidence/UT-I-018.txt" TargetMode="External" Id="rId196"/><Relationship Type="http://schemas.openxmlformats.org/officeDocument/2006/relationships/hyperlink" Target="evidence/UT-CA-001.txt" TargetMode="External" Id="rId197"/><Relationship Type="http://schemas.openxmlformats.org/officeDocument/2006/relationships/hyperlink" Target="evidence/UT-CA-002.txt" TargetMode="External" Id="rId198"/><Relationship Type="http://schemas.openxmlformats.org/officeDocument/2006/relationships/hyperlink" Target="evidence/UT-CA-003.txt" TargetMode="External" Id="rId199"/><Relationship Type="http://schemas.openxmlformats.org/officeDocument/2006/relationships/hyperlink" Target="evidence/UT-CA-004.txt" TargetMode="External" Id="rId200"/><Relationship Type="http://schemas.openxmlformats.org/officeDocument/2006/relationships/hyperlink" Target="evidence/UT-CA-005.txt" TargetMode="External" Id="rId201"/><Relationship Type="http://schemas.openxmlformats.org/officeDocument/2006/relationships/hyperlink" Target="evidence/UT-CA-006.txt" TargetMode="External" Id="rId202"/><Relationship Type="http://schemas.openxmlformats.org/officeDocument/2006/relationships/hyperlink" Target="evidence/UT-CA-007.txt" TargetMode="External" Id="rId203"/><Relationship Type="http://schemas.openxmlformats.org/officeDocument/2006/relationships/hyperlink" Target="evidence/UT-CA-008.txt" TargetMode="External" Id="rId204"/><Relationship Type="http://schemas.openxmlformats.org/officeDocument/2006/relationships/hyperlink" Target="evidence/UT-CA-009.txt" TargetMode="External" Id="rId205"/><Relationship Type="http://schemas.openxmlformats.org/officeDocument/2006/relationships/hyperlink" Target="evidence/UT-CA-010.txt" TargetMode="External" Id="rId206"/><Relationship Type="http://schemas.openxmlformats.org/officeDocument/2006/relationships/hyperlink" Target="evidence/UT-CA-011.txt" TargetMode="External" Id="rId207"/><Relationship Type="http://schemas.openxmlformats.org/officeDocument/2006/relationships/hyperlink" Target="evidence/UT-CA-012.txt" TargetMode="External" Id="rId208"/><Relationship Type="http://schemas.openxmlformats.org/officeDocument/2006/relationships/hyperlink" Target="evidence/UT-CA-013.txt" TargetMode="External" Id="rId209"/><Relationship Type="http://schemas.openxmlformats.org/officeDocument/2006/relationships/hyperlink" Target="evidence/UT-CA-014.txt" TargetMode="External" Id="rId210"/><Relationship Type="http://schemas.openxmlformats.org/officeDocument/2006/relationships/hyperlink" Target="evidence/UT-CA-015.txt" TargetMode="External" Id="rId211"/><Relationship Type="http://schemas.openxmlformats.org/officeDocument/2006/relationships/hyperlink" Target="evidence/UT-CA-016.txt" TargetMode="External" Id="rId212"/><Relationship Type="http://schemas.openxmlformats.org/officeDocument/2006/relationships/hyperlink" Target="evidence/UT-CA-017.txt" TargetMode="External" Id="rId213"/><Relationship Type="http://schemas.openxmlformats.org/officeDocument/2006/relationships/hyperlink" Target="evidence/UT-CA-018.txt" TargetMode="External" Id="rId214"/><Relationship Type="http://schemas.openxmlformats.org/officeDocument/2006/relationships/hyperlink" Target="evidence/UT-FM-001.txt" TargetMode="External" Id="rId215"/><Relationship Type="http://schemas.openxmlformats.org/officeDocument/2006/relationships/hyperlink" Target="evidence/UT-FM-002.txt" TargetMode="External" Id="rId216"/><Relationship Type="http://schemas.openxmlformats.org/officeDocument/2006/relationships/hyperlink" Target="evidence/UT-FM-003.txt" TargetMode="External" Id="rId217"/><Relationship Type="http://schemas.openxmlformats.org/officeDocument/2006/relationships/hyperlink" Target="evidence/UT-FM-004.txt" TargetMode="External" Id="rId218"/><Relationship Type="http://schemas.openxmlformats.org/officeDocument/2006/relationships/hyperlink" Target="evidence/UT-FM-005.txt" TargetMode="External" Id="rId219"/><Relationship Type="http://schemas.openxmlformats.org/officeDocument/2006/relationships/hyperlink" Target="evidence/UT-FM-006.txt" TargetMode="External" Id="rId220"/><Relationship Type="http://schemas.openxmlformats.org/officeDocument/2006/relationships/hyperlink" Target="evidence/UT-FM-007.txt" TargetMode="External" Id="rId221"/><Relationship Type="http://schemas.openxmlformats.org/officeDocument/2006/relationships/hyperlink" Target="evidence/UT-FM-008.txt" TargetMode="External" Id="rId222"/><Relationship Type="http://schemas.openxmlformats.org/officeDocument/2006/relationships/hyperlink" Target="evidence/UT-FM-009.txt" TargetMode="External" Id="rId223"/><Relationship Type="http://schemas.openxmlformats.org/officeDocument/2006/relationships/hyperlink" Target="evidence/UT-FM-010.txt" TargetMode="External" Id="rId224"/><Relationship Type="http://schemas.openxmlformats.org/officeDocument/2006/relationships/hyperlink" Target="evidence/UT-FM-011.txt" TargetMode="External" Id="rId225"/><Relationship Type="http://schemas.openxmlformats.org/officeDocument/2006/relationships/hyperlink" Target="evidence/UT-FM-012.txt" TargetMode="External" Id="rId226"/><Relationship Type="http://schemas.openxmlformats.org/officeDocument/2006/relationships/hyperlink" Target="evidence/UT-FM-013.txt" TargetMode="External" Id="rId227"/><Relationship Type="http://schemas.openxmlformats.org/officeDocument/2006/relationships/hyperlink" Target="evidence/UT-FM-014.txt" TargetMode="External" Id="rId228"/><Relationship Type="http://schemas.openxmlformats.org/officeDocument/2006/relationships/hyperlink" Target="evidence/UT-FM-015.txt" TargetMode="External" Id="rId229"/><Relationship Type="http://schemas.openxmlformats.org/officeDocument/2006/relationships/hyperlink" Target="evidence/UT-FM-016.txt" TargetMode="External" Id="rId230"/><Relationship Type="http://schemas.openxmlformats.org/officeDocument/2006/relationships/hyperlink" Target="evidence/UT-FM-017.txt" TargetMode="External" Id="rId231"/><Relationship Type="http://schemas.openxmlformats.org/officeDocument/2006/relationships/hyperlink" Target="evidence/UT-FM-018.txt" TargetMode="External" Id="rId232"/><Relationship Type="http://schemas.openxmlformats.org/officeDocument/2006/relationships/hyperlink" Target="evidence/UT-MV-001.txt" TargetMode="External" Id="rId233"/><Relationship Type="http://schemas.openxmlformats.org/officeDocument/2006/relationships/hyperlink" Target="evidence/UT-MV-002.txt" TargetMode="External" Id="rId234"/><Relationship Type="http://schemas.openxmlformats.org/officeDocument/2006/relationships/hyperlink" Target="evidence/UT-MV-003.txt" TargetMode="External" Id="rId235"/><Relationship Type="http://schemas.openxmlformats.org/officeDocument/2006/relationships/hyperlink" Target="evidence/UT-MV-004.txt" TargetMode="External" Id="rId236"/><Relationship Type="http://schemas.openxmlformats.org/officeDocument/2006/relationships/hyperlink" Target="evidence/UT-MV-005.txt" TargetMode="External" Id="rId237"/><Relationship Type="http://schemas.openxmlformats.org/officeDocument/2006/relationships/hyperlink" Target="evidence/UT-MV-006.txt" TargetMode="External" Id="rId238"/><Relationship Type="http://schemas.openxmlformats.org/officeDocument/2006/relationships/hyperlink" Target="evidence/UT-MV-007.txt" TargetMode="External" Id="rId239"/><Relationship Type="http://schemas.openxmlformats.org/officeDocument/2006/relationships/hyperlink" Target="evidence/UT-MV-008.txt" TargetMode="External" Id="rId240"/><Relationship Type="http://schemas.openxmlformats.org/officeDocument/2006/relationships/hyperlink" Target="evidence/UT-MV-009.txt" TargetMode="External" Id="rId241"/><Relationship Type="http://schemas.openxmlformats.org/officeDocument/2006/relationships/hyperlink" Target="evidence/UT-MV-010.txt" TargetMode="External" Id="rId242"/><Relationship Type="http://schemas.openxmlformats.org/officeDocument/2006/relationships/hyperlink" Target="evidence/UT-MV-011.txt" TargetMode="External" Id="rId243"/><Relationship Type="http://schemas.openxmlformats.org/officeDocument/2006/relationships/hyperlink" Target="evidence/UT-MV-012.txt" TargetMode="External" Id="rId244"/><Relationship Type="http://schemas.openxmlformats.org/officeDocument/2006/relationships/hyperlink" Target="evidence/UT-MV-013.txt" TargetMode="External" Id="rId245"/><Relationship Type="http://schemas.openxmlformats.org/officeDocument/2006/relationships/hyperlink" Target="evidence/UT-MV-014.txt" TargetMode="External" Id="rId246"/><Relationship Type="http://schemas.openxmlformats.org/officeDocument/2006/relationships/hyperlink" Target="evidence/UT-MV-015.txt" TargetMode="External" Id="rId247"/><Relationship Type="http://schemas.openxmlformats.org/officeDocument/2006/relationships/hyperlink" Target="evidence/UT-MV-016.txt" TargetMode="External" Id="rId248"/><Relationship Type="http://schemas.openxmlformats.org/officeDocument/2006/relationships/hyperlink" Target="evidence/UT-MV-017.txt" TargetMode="External" Id="rId249"/><Relationship Type="http://schemas.openxmlformats.org/officeDocument/2006/relationships/hyperlink" Target="evidence/UT-MV-018.txt" TargetMode="External" Id="rId250"/><Relationship Type="http://schemas.openxmlformats.org/officeDocument/2006/relationships/hyperlink" Target="evidence/UT-CE-001.txt" TargetMode="External" Id="rId251"/><Relationship Type="http://schemas.openxmlformats.org/officeDocument/2006/relationships/hyperlink" Target="evidence/UT-CE-002.txt" TargetMode="External" Id="rId252"/><Relationship Type="http://schemas.openxmlformats.org/officeDocument/2006/relationships/hyperlink" Target="evidence/UT-CE-003.txt" TargetMode="External" Id="rId253"/><Relationship Type="http://schemas.openxmlformats.org/officeDocument/2006/relationships/hyperlink" Target="evidence/UT-CE-004.txt" TargetMode="External" Id="rId254"/><Relationship Type="http://schemas.openxmlformats.org/officeDocument/2006/relationships/hyperlink" Target="evidence/UT-CE-005.txt" TargetMode="External" Id="rId255"/><Relationship Type="http://schemas.openxmlformats.org/officeDocument/2006/relationships/hyperlink" Target="evidence/UT-CE-006.txt" TargetMode="External" Id="rId256"/><Relationship Type="http://schemas.openxmlformats.org/officeDocument/2006/relationships/hyperlink" Target="evidence/UT-CE-007.txt" TargetMode="External" Id="rId257"/><Relationship Type="http://schemas.openxmlformats.org/officeDocument/2006/relationships/hyperlink" Target="evidence/UT-CE-008.txt" TargetMode="External" Id="rId258"/><Relationship Type="http://schemas.openxmlformats.org/officeDocument/2006/relationships/hyperlink" Target="evidence/UT-CE-009.txt" TargetMode="External" Id="rId259"/><Relationship Type="http://schemas.openxmlformats.org/officeDocument/2006/relationships/hyperlink" Target="evidence/UT-CE-010.txt" TargetMode="External" Id="rId260"/><Relationship Type="http://schemas.openxmlformats.org/officeDocument/2006/relationships/hyperlink" Target="evidence/UT-CE-011.txt" TargetMode="External" Id="rId261"/><Relationship Type="http://schemas.openxmlformats.org/officeDocument/2006/relationships/hyperlink" Target="evidence/UT-CE-012.txt" TargetMode="External" Id="rId262"/><Relationship Type="http://schemas.openxmlformats.org/officeDocument/2006/relationships/hyperlink" Target="evidence/UT-CE-013.txt" TargetMode="External" Id="rId263"/><Relationship Type="http://schemas.openxmlformats.org/officeDocument/2006/relationships/hyperlink" Target="evidence/UT-CE-014.txt" TargetMode="External" Id="rId264"/><Relationship Type="http://schemas.openxmlformats.org/officeDocument/2006/relationships/hyperlink" Target="evidence/UT-CE-015.txt" TargetMode="External" Id="rId265"/><Relationship Type="http://schemas.openxmlformats.org/officeDocument/2006/relationships/hyperlink" Target="evidence/UT-CE-016.txt" TargetMode="External" Id="rId266"/><Relationship Type="http://schemas.openxmlformats.org/officeDocument/2006/relationships/hyperlink" Target="evidence/UT-CE-017.txt" TargetMode="External" Id="rId267"/><Relationship Type="http://schemas.openxmlformats.org/officeDocument/2006/relationships/hyperlink" Target="evidence/UT-CE-018.txt" TargetMode="External" Id="rId268"/><Relationship Type="http://schemas.openxmlformats.org/officeDocument/2006/relationships/hyperlink" Target="evidence/UT-FT-001.txt" TargetMode="External" Id="rId269"/><Relationship Type="http://schemas.openxmlformats.org/officeDocument/2006/relationships/hyperlink" Target="evidence/UT-FT-002.txt" TargetMode="External" Id="rId270"/><Relationship Type="http://schemas.openxmlformats.org/officeDocument/2006/relationships/hyperlink" Target="evidence/UT-FT-003.txt" TargetMode="External" Id="rId271"/><Relationship Type="http://schemas.openxmlformats.org/officeDocument/2006/relationships/hyperlink" Target="evidence/UT-FT-004.txt" TargetMode="External" Id="rId272"/><Relationship Type="http://schemas.openxmlformats.org/officeDocument/2006/relationships/hyperlink" Target="evidence/UT-FT-005.txt" TargetMode="External" Id="rId273"/><Relationship Type="http://schemas.openxmlformats.org/officeDocument/2006/relationships/hyperlink" Target="evidence/UT-FT-006.txt" TargetMode="External" Id="rId274"/><Relationship Type="http://schemas.openxmlformats.org/officeDocument/2006/relationships/hyperlink" Target="evidence/UT-FT-007.txt" TargetMode="External" Id="rId275"/><Relationship Type="http://schemas.openxmlformats.org/officeDocument/2006/relationships/hyperlink" Target="evidence/UT-FT-008.txt" TargetMode="External" Id="rId276"/><Relationship Type="http://schemas.openxmlformats.org/officeDocument/2006/relationships/hyperlink" Target="evidence/UT-FT-009.txt" TargetMode="External" Id="rId277"/><Relationship Type="http://schemas.openxmlformats.org/officeDocument/2006/relationships/hyperlink" Target="evidence/UT-FT-010.txt" TargetMode="External" Id="rId278"/><Relationship Type="http://schemas.openxmlformats.org/officeDocument/2006/relationships/hyperlink" Target="evidence/UT-FT-011.txt" TargetMode="External" Id="rId279"/><Relationship Type="http://schemas.openxmlformats.org/officeDocument/2006/relationships/hyperlink" Target="evidence/UT-FT-012.txt" TargetMode="External" Id="rId280"/><Relationship Type="http://schemas.openxmlformats.org/officeDocument/2006/relationships/hyperlink" Target="evidence/UT-FT-013.txt" TargetMode="External" Id="rId281"/><Relationship Type="http://schemas.openxmlformats.org/officeDocument/2006/relationships/hyperlink" Target="evidence/UT-FT-014.txt" TargetMode="External" Id="rId282"/><Relationship Type="http://schemas.openxmlformats.org/officeDocument/2006/relationships/hyperlink" Target="evidence/UT-FT-015.txt" TargetMode="External" Id="rId283"/><Relationship Type="http://schemas.openxmlformats.org/officeDocument/2006/relationships/hyperlink" Target="evidence/UT-FT-016.txt" TargetMode="External" Id="rId284"/><Relationship Type="http://schemas.openxmlformats.org/officeDocument/2006/relationships/hyperlink" Target="evidence/UT-FT-017.txt" TargetMode="External" Id="rId285"/><Relationship Type="http://schemas.openxmlformats.org/officeDocument/2006/relationships/hyperlink" Target="evidence/UT-FT-018.txt" TargetMode="External" Id="rId286"/><Relationship Type="http://schemas.openxmlformats.org/officeDocument/2006/relationships/hyperlink" Target="evidence/UT-LOG-001.txt" TargetMode="External" Id="rId287"/><Relationship Type="http://schemas.openxmlformats.org/officeDocument/2006/relationships/hyperlink" Target="evidence/UT-LOG-002.txt" TargetMode="External" Id="rId288"/><Relationship Type="http://schemas.openxmlformats.org/officeDocument/2006/relationships/hyperlink" Target="evidence/UT-LOG-003.txt" TargetMode="External" Id="rId289"/><Relationship Type="http://schemas.openxmlformats.org/officeDocument/2006/relationships/hyperlink" Target="evidence/UT-LOG-004.txt" TargetMode="External" Id="rId290"/><Relationship Type="http://schemas.openxmlformats.org/officeDocument/2006/relationships/hyperlink" Target="evidence/UT-LOG-005.txt" TargetMode="External" Id="rId291"/><Relationship Type="http://schemas.openxmlformats.org/officeDocument/2006/relationships/hyperlink" Target="evidence/UT-LOG-006.txt" TargetMode="External" Id="rId292"/><Relationship Type="http://schemas.openxmlformats.org/officeDocument/2006/relationships/hyperlink" Target="evidence/UT-LOG-007.txt" TargetMode="External" Id="rId293"/><Relationship Type="http://schemas.openxmlformats.org/officeDocument/2006/relationships/hyperlink" Target="evidence/UT-LOG-008.txt" TargetMode="External" Id="rId294"/><Relationship Type="http://schemas.openxmlformats.org/officeDocument/2006/relationships/hyperlink" Target="evidence/UT-LOG-009.txt" TargetMode="External" Id="rId295"/><Relationship Type="http://schemas.openxmlformats.org/officeDocument/2006/relationships/hyperlink" Target="evidence/UT-LOG-010.txt" TargetMode="External" Id="rId296"/><Relationship Type="http://schemas.openxmlformats.org/officeDocument/2006/relationships/hyperlink" Target="evidence/UT-LOG-011.txt" TargetMode="External" Id="rId297"/><Relationship Type="http://schemas.openxmlformats.org/officeDocument/2006/relationships/hyperlink" Target="evidence/UT-LOG-012.txt" TargetMode="External" Id="rId298"/><Relationship Type="http://schemas.openxmlformats.org/officeDocument/2006/relationships/hyperlink" Target="evidence/UT-LOG-013.txt" TargetMode="External" Id="rId299"/><Relationship Type="http://schemas.openxmlformats.org/officeDocument/2006/relationships/hyperlink" Target="evidence/UT-LOG-014.txt" TargetMode="External" Id="rId300"/><Relationship Type="http://schemas.openxmlformats.org/officeDocument/2006/relationships/hyperlink" Target="evidence/UT-LOG-015.txt" TargetMode="External" Id="rId301"/><Relationship Type="http://schemas.openxmlformats.org/officeDocument/2006/relationships/hyperlink" Target="evidence/UT-LOG-016.txt" TargetMode="External" Id="rId302"/><Relationship Type="http://schemas.openxmlformats.org/officeDocument/2006/relationships/hyperlink" Target="evidence/UT-LOG-017.txt" TargetMode="External" Id="rId303"/><Relationship Type="http://schemas.openxmlformats.org/officeDocument/2006/relationships/hyperlink" Target="evidence/UT-LOG-018.txt" TargetMode="External" Id="rId304"/><Relationship Type="http://schemas.openxmlformats.org/officeDocument/2006/relationships/hyperlink" Target="evidence/UT-CC-019.txt" TargetMode="External" Id="rId305"/><Relationship Type="http://schemas.openxmlformats.org/officeDocument/2006/relationships/hyperlink" Target="evidence/UT-CC-020.txt" TargetMode="External" Id="rId306"/><Relationship Type="http://schemas.openxmlformats.org/officeDocument/2006/relationships/hyperlink" Target="evidence/UT-CC-021.txt" TargetMode="External" Id="rId307"/><Relationship Type="http://schemas.openxmlformats.org/officeDocument/2006/relationships/hyperlink" Target="evidence/UT-CC-022.txt" TargetMode="External" Id="rId308"/><Relationship Type="http://schemas.openxmlformats.org/officeDocument/2006/relationships/hyperlink" Target="evidence/UT-CC-023.txt" TargetMode="External" Id="rId309"/><Relationship Type="http://schemas.openxmlformats.org/officeDocument/2006/relationships/hyperlink" Target="evidence/UT-CC-024.txt" TargetMode="External" Id="rId310"/><Relationship Type="http://schemas.openxmlformats.org/officeDocument/2006/relationships/hyperlink" Target="evidence/UT-CC-025.txt" TargetMode="External" Id="rId311"/><Relationship Type="http://schemas.openxmlformats.org/officeDocument/2006/relationships/hyperlink" Target="evidence/UT-CC-026.txt" TargetMode="External" Id="rId312"/><Relationship Type="http://schemas.openxmlformats.org/officeDocument/2006/relationships/hyperlink" Target="evidence/UT-SO-001.txt" TargetMode="External" Id="rId313"/><Relationship Type="http://schemas.openxmlformats.org/officeDocument/2006/relationships/hyperlink" Target="evidence/UT-SO-002.txt" TargetMode="External" Id="rId314"/><Relationship Type="http://schemas.openxmlformats.org/officeDocument/2006/relationships/hyperlink" Target="evidence/UT-SO-003.txt" TargetMode="External" Id="rId315"/><Relationship Type="http://schemas.openxmlformats.org/officeDocument/2006/relationships/hyperlink" Target="evidence/UT-SO-004.txt" TargetMode="External" Id="rId316"/><Relationship Type="http://schemas.openxmlformats.org/officeDocument/2006/relationships/hyperlink" Target="evidence/UT-SO-005.txt" TargetMode="External" Id="rId317"/><Relationship Type="http://schemas.openxmlformats.org/officeDocument/2006/relationships/hyperlink" Target="evidence/UT-SO-006.txt" TargetMode="External" Id="rId318"/><Relationship Type="http://schemas.openxmlformats.org/officeDocument/2006/relationships/hyperlink" Target="evidence/UT-SO-007.txt" TargetMode="External" Id="rId319"/><Relationship Type="http://schemas.openxmlformats.org/officeDocument/2006/relationships/hyperlink" Target="evidence/UT-SO-008.txt" TargetMode="External" Id="rId320"/><Relationship Type="http://schemas.openxmlformats.org/officeDocument/2006/relationships/hyperlink" Target="evidence/UT-SO-009.txt" TargetMode="External" Id="rId321"/><Relationship Type="http://schemas.openxmlformats.org/officeDocument/2006/relationships/hyperlink" Target="evidence/UT-SO-010.txt" TargetMode="External" Id="rId322"/><Relationship Type="http://schemas.openxmlformats.org/officeDocument/2006/relationships/hyperlink" Target="evidence/UT-SO-011.txt" TargetMode="External" Id="rId323"/><Relationship Type="http://schemas.openxmlformats.org/officeDocument/2006/relationships/hyperlink" Target="evidence/UT-SO-012.txt" TargetMode="External" Id="rId324"/><Relationship Type="http://schemas.openxmlformats.org/officeDocument/2006/relationships/hyperlink" Target="evidence/UT-SO-013.txt" TargetMode="External" Id="rId325"/><Relationship Type="http://schemas.openxmlformats.org/officeDocument/2006/relationships/hyperlink" Target="evidence/UT-SO-014.txt" TargetMode="External" Id="rId326"/><Relationship Type="http://schemas.openxmlformats.org/officeDocument/2006/relationships/hyperlink" Target="evidence/UT-SO-015.txt" TargetMode="External" Id="rId327"/><Relationship Type="http://schemas.openxmlformats.org/officeDocument/2006/relationships/hyperlink" Target="evidence/UT-SO-016.txt" TargetMode="External" Id="rId328"/><Relationship Type="http://schemas.openxmlformats.org/officeDocument/2006/relationships/hyperlink" Target="evidence/UT-SO-017.txt" TargetMode="External" Id="rId329"/><Relationship Type="http://schemas.openxmlformats.org/officeDocument/2006/relationships/hyperlink" Target="evidence/UT-SO-018.txt" TargetMode="External" Id="rId330"/><Relationship Type="http://schemas.openxmlformats.org/officeDocument/2006/relationships/hyperlink" Target="evidence/UT-GEO-001.txt" TargetMode="External" Id="rId331"/><Relationship Type="http://schemas.openxmlformats.org/officeDocument/2006/relationships/hyperlink" Target="evidence/UT-GEO-002.txt" TargetMode="External" Id="rId332"/><Relationship Type="http://schemas.openxmlformats.org/officeDocument/2006/relationships/hyperlink" Target="evidence/UT-GEO-003.txt" TargetMode="External" Id="rId333"/><Relationship Type="http://schemas.openxmlformats.org/officeDocument/2006/relationships/hyperlink" Target="evidence/UT-GEO-004.txt" TargetMode="External" Id="rId334"/><Relationship Type="http://schemas.openxmlformats.org/officeDocument/2006/relationships/hyperlink" Target="evidence/UT-GEO-005.txt" TargetMode="External" Id="rId335"/><Relationship Type="http://schemas.openxmlformats.org/officeDocument/2006/relationships/hyperlink" Target="evidence/UT-GEO-006.txt" TargetMode="External" Id="rId336"/><Relationship Type="http://schemas.openxmlformats.org/officeDocument/2006/relationships/hyperlink" Target="evidence/UT-GEO-007.txt" TargetMode="External" Id="rId337"/><Relationship Type="http://schemas.openxmlformats.org/officeDocument/2006/relationships/hyperlink" Target="evidence/UT-GEO-008.txt" TargetMode="External" Id="rId338"/><Relationship Type="http://schemas.openxmlformats.org/officeDocument/2006/relationships/hyperlink" Target="evidence/UT-GEO-009.txt" TargetMode="External" Id="rId339"/><Relationship Type="http://schemas.openxmlformats.org/officeDocument/2006/relationships/hyperlink" Target="evidence/UT-GEO-010.txt" TargetMode="External" Id="rId340"/><Relationship Type="http://schemas.openxmlformats.org/officeDocument/2006/relationships/hyperlink" Target="evidence/UT-GEO-011.txt" TargetMode="External" Id="rId341"/><Relationship Type="http://schemas.openxmlformats.org/officeDocument/2006/relationships/hyperlink" Target="evidence/UT-GEO-012.txt" TargetMode="External" Id="rId342"/><Relationship Type="http://schemas.openxmlformats.org/officeDocument/2006/relationships/hyperlink" Target="evidence/UT-GEO-013.txt" TargetMode="External" Id="rId343"/><Relationship Type="http://schemas.openxmlformats.org/officeDocument/2006/relationships/hyperlink" Target="evidence/UT-GEO-014.txt" TargetMode="External" Id="rId344"/><Relationship Type="http://schemas.openxmlformats.org/officeDocument/2006/relationships/hyperlink" Target="evidence/UT-GEO-015.txt" TargetMode="External" Id="rId345"/><Relationship Type="http://schemas.openxmlformats.org/officeDocument/2006/relationships/hyperlink" Target="evidence/UT-GEO-016.txt" TargetMode="External" Id="rId346"/><Relationship Type="http://schemas.openxmlformats.org/officeDocument/2006/relationships/hyperlink" Target="evidence/UT-GEO-017.txt" TargetMode="External" Id="rId347"/><Relationship Type="http://schemas.openxmlformats.org/officeDocument/2006/relationships/hyperlink" Target="evidence/UT-GEO-018.txt" TargetMode="External" Id="rId348"/><Relationship Type="http://schemas.openxmlformats.org/officeDocument/2006/relationships/hyperlink" Target="evidence/UT-CL-001.txt" TargetMode="External" Id="rId349"/><Relationship Type="http://schemas.openxmlformats.org/officeDocument/2006/relationships/hyperlink" Target="evidence/UT-CL-002.txt" TargetMode="External" Id="rId350"/><Relationship Type="http://schemas.openxmlformats.org/officeDocument/2006/relationships/hyperlink" Target="evidence/UT-CL-003.txt" TargetMode="External" Id="rId351"/><Relationship Type="http://schemas.openxmlformats.org/officeDocument/2006/relationships/hyperlink" Target="evidence/UT-CL-004.txt" TargetMode="External" Id="rId352"/><Relationship Type="http://schemas.openxmlformats.org/officeDocument/2006/relationships/hyperlink" Target="evidence/UT-CL-005.txt" TargetMode="External" Id="rId353"/><Relationship Type="http://schemas.openxmlformats.org/officeDocument/2006/relationships/hyperlink" Target="evidence/UT-CL-006.txt" TargetMode="External" Id="rId354"/><Relationship Type="http://schemas.openxmlformats.org/officeDocument/2006/relationships/hyperlink" Target="evidence/UT-CL-007.txt" TargetMode="External" Id="rId355"/><Relationship Type="http://schemas.openxmlformats.org/officeDocument/2006/relationships/hyperlink" Target="evidence/UT-CL-008.txt" TargetMode="External" Id="rId356"/><Relationship Type="http://schemas.openxmlformats.org/officeDocument/2006/relationships/hyperlink" Target="evidence/UT-CL-009.txt" TargetMode="External" Id="rId357"/><Relationship Type="http://schemas.openxmlformats.org/officeDocument/2006/relationships/hyperlink" Target="evidence/UT-CL-010.txt" TargetMode="External" Id="rId358"/><Relationship Type="http://schemas.openxmlformats.org/officeDocument/2006/relationships/hyperlink" Target="evidence/UT-CL-011.txt" TargetMode="External" Id="rId359"/><Relationship Type="http://schemas.openxmlformats.org/officeDocument/2006/relationships/hyperlink" Target="evidence/UT-CL-012.txt" TargetMode="External" Id="rId360"/><Relationship Type="http://schemas.openxmlformats.org/officeDocument/2006/relationships/hyperlink" Target="evidence/UT-CL-013.txt" TargetMode="External" Id="rId361"/><Relationship Type="http://schemas.openxmlformats.org/officeDocument/2006/relationships/hyperlink" Target="evidence/UT-CL-014.txt" TargetMode="External" Id="rId362"/><Relationship Type="http://schemas.openxmlformats.org/officeDocument/2006/relationships/hyperlink" Target="evidence/UT-CL-015.txt" TargetMode="External" Id="rId363"/><Relationship Type="http://schemas.openxmlformats.org/officeDocument/2006/relationships/hyperlink" Target="evidence/UT-CL-016.txt" TargetMode="External" Id="rId364"/><Relationship Type="http://schemas.openxmlformats.org/officeDocument/2006/relationships/hyperlink" Target="evidence/UT-CL-017.txt" TargetMode="External" Id="rId365"/><Relationship Type="http://schemas.openxmlformats.org/officeDocument/2006/relationships/hyperlink" Target="evidence/UT-CL-018.txt" TargetMode="External" Id="rId366"/><Relationship Type="http://schemas.openxmlformats.org/officeDocument/2006/relationships/hyperlink" Target="evidence/UT-AT-001.txt" TargetMode="External" Id="rId367"/><Relationship Type="http://schemas.openxmlformats.org/officeDocument/2006/relationships/hyperlink" Target="evidence/UT-AT-002.txt" TargetMode="External" Id="rId368"/><Relationship Type="http://schemas.openxmlformats.org/officeDocument/2006/relationships/hyperlink" Target="evidence/UT-AT-003.txt" TargetMode="External" Id="rId369"/><Relationship Type="http://schemas.openxmlformats.org/officeDocument/2006/relationships/hyperlink" Target="evidence/UT-AT-004.txt" TargetMode="External" Id="rId370"/><Relationship Type="http://schemas.openxmlformats.org/officeDocument/2006/relationships/hyperlink" Target="evidence/UT-AT-005.txt" TargetMode="External" Id="rId371"/><Relationship Type="http://schemas.openxmlformats.org/officeDocument/2006/relationships/hyperlink" Target="evidence/UT-AT-006.txt" TargetMode="External" Id="rId372"/><Relationship Type="http://schemas.openxmlformats.org/officeDocument/2006/relationships/hyperlink" Target="evidence/UT-AT-007.txt" TargetMode="External" Id="rId373"/><Relationship Type="http://schemas.openxmlformats.org/officeDocument/2006/relationships/hyperlink" Target="evidence/UT-AT-008.txt" TargetMode="External" Id="rId374"/><Relationship Type="http://schemas.openxmlformats.org/officeDocument/2006/relationships/hyperlink" Target="evidence/UT-AT-009.txt" TargetMode="External" Id="rId375"/><Relationship Type="http://schemas.openxmlformats.org/officeDocument/2006/relationships/hyperlink" Target="evidence/UT-AT-010.txt" TargetMode="External" Id="rId376"/><Relationship Type="http://schemas.openxmlformats.org/officeDocument/2006/relationships/hyperlink" Target="evidence/UT-AT-011.txt" TargetMode="External" Id="rId377"/><Relationship Type="http://schemas.openxmlformats.org/officeDocument/2006/relationships/hyperlink" Target="evidence/UT-AT-012.txt" TargetMode="External" Id="rId378"/><Relationship Type="http://schemas.openxmlformats.org/officeDocument/2006/relationships/hyperlink" Target="evidence/UT-AT-013.txt" TargetMode="External" Id="rId379"/><Relationship Type="http://schemas.openxmlformats.org/officeDocument/2006/relationships/hyperlink" Target="evidence/UT-AT-014.txt" TargetMode="External" Id="rId380"/><Relationship Type="http://schemas.openxmlformats.org/officeDocument/2006/relationships/hyperlink" Target="evidence/UT-AT-015.txt" TargetMode="External" Id="rId381"/><Relationship Type="http://schemas.openxmlformats.org/officeDocument/2006/relationships/hyperlink" Target="evidence/UT-AT-016.txt" TargetMode="External" Id="rId382"/><Relationship Type="http://schemas.openxmlformats.org/officeDocument/2006/relationships/hyperlink" Target="evidence/UT-AT-017.txt" TargetMode="External" Id="rId383"/><Relationship Type="http://schemas.openxmlformats.org/officeDocument/2006/relationships/hyperlink" Target="evidence/UT-AT-018.txt" TargetMode="External" Id="rId384"/><Relationship Type="http://schemas.openxmlformats.org/officeDocument/2006/relationships/hyperlink" Target="evidence/UT-VS-001.txt" TargetMode="External" Id="rId385"/><Relationship Type="http://schemas.openxmlformats.org/officeDocument/2006/relationships/hyperlink" Target="evidence/UT-VS-002.txt" TargetMode="External" Id="rId386"/><Relationship Type="http://schemas.openxmlformats.org/officeDocument/2006/relationships/hyperlink" Target="evidence/UT-VS-003.txt" TargetMode="External" Id="rId387"/><Relationship Type="http://schemas.openxmlformats.org/officeDocument/2006/relationships/hyperlink" Target="evidence/UT-VS-004.txt" TargetMode="External" Id="rId388"/><Relationship Type="http://schemas.openxmlformats.org/officeDocument/2006/relationships/hyperlink" Target="evidence/UT-VS-005.txt" TargetMode="External" Id="rId389"/><Relationship Type="http://schemas.openxmlformats.org/officeDocument/2006/relationships/hyperlink" Target="evidence/UT-VS-006.txt" TargetMode="External" Id="rId390"/><Relationship Type="http://schemas.openxmlformats.org/officeDocument/2006/relationships/hyperlink" Target="evidence/UT-VS-007.txt" TargetMode="External" Id="rId391"/><Relationship Type="http://schemas.openxmlformats.org/officeDocument/2006/relationships/hyperlink" Target="evidence/UT-VS-008.txt" TargetMode="External" Id="rId392"/><Relationship Type="http://schemas.openxmlformats.org/officeDocument/2006/relationships/hyperlink" Target="evidence/UT-VS-009.txt" TargetMode="External" Id="rId393"/><Relationship Type="http://schemas.openxmlformats.org/officeDocument/2006/relationships/hyperlink" Target="evidence/UT-VS-010.txt" TargetMode="External" Id="rId394"/><Relationship Type="http://schemas.openxmlformats.org/officeDocument/2006/relationships/hyperlink" Target="evidence/UT-VS-011.txt" TargetMode="External" Id="rId395"/><Relationship Type="http://schemas.openxmlformats.org/officeDocument/2006/relationships/hyperlink" Target="evidence/UT-VS-012.txt" TargetMode="External" Id="rId396"/><Relationship Type="http://schemas.openxmlformats.org/officeDocument/2006/relationships/hyperlink" Target="evidence/UT-VS-013.txt" TargetMode="External" Id="rId397"/><Relationship Type="http://schemas.openxmlformats.org/officeDocument/2006/relationships/hyperlink" Target="evidence/UT-VS-014.txt" TargetMode="External" Id="rId398"/><Relationship Type="http://schemas.openxmlformats.org/officeDocument/2006/relationships/hyperlink" Target="evidence/UT-VS-015.txt" TargetMode="External" Id="rId399"/><Relationship Type="http://schemas.openxmlformats.org/officeDocument/2006/relationships/hyperlink" Target="evidence/UT-VS-016.txt" TargetMode="External" Id="rId400"/><Relationship Type="http://schemas.openxmlformats.org/officeDocument/2006/relationships/hyperlink" Target="evidence/UT-VS-017.txt" TargetMode="External" Id="rId401"/><Relationship Type="http://schemas.openxmlformats.org/officeDocument/2006/relationships/hyperlink" Target="evidence/UT-VS-018.txt" TargetMode="External" Id="rId402"/><Relationship Type="http://schemas.openxmlformats.org/officeDocument/2006/relationships/hyperlink" Target="evidence/UT-MT-001.txt" TargetMode="External" Id="rId403"/><Relationship Type="http://schemas.openxmlformats.org/officeDocument/2006/relationships/hyperlink" Target="evidence/UT-MT-002.txt" TargetMode="External" Id="rId404"/><Relationship Type="http://schemas.openxmlformats.org/officeDocument/2006/relationships/hyperlink" Target="evidence/UT-MT-003.txt" TargetMode="External" Id="rId405"/><Relationship Type="http://schemas.openxmlformats.org/officeDocument/2006/relationships/hyperlink" Target="evidence/UT-MT-004.txt" TargetMode="External" Id="rId406"/><Relationship Type="http://schemas.openxmlformats.org/officeDocument/2006/relationships/hyperlink" Target="evidence/UT-MT-005.txt" TargetMode="External" Id="rId407"/><Relationship Type="http://schemas.openxmlformats.org/officeDocument/2006/relationships/hyperlink" Target="evidence/UT-MT-006.txt" TargetMode="External" Id="rId408"/><Relationship Type="http://schemas.openxmlformats.org/officeDocument/2006/relationships/hyperlink" Target="evidence/UT-MT-007.txt" TargetMode="External" Id="rId409"/><Relationship Type="http://schemas.openxmlformats.org/officeDocument/2006/relationships/hyperlink" Target="evidence/UT-MT-008.txt" TargetMode="External" Id="rId410"/><Relationship Type="http://schemas.openxmlformats.org/officeDocument/2006/relationships/hyperlink" Target="evidence/UT-MT-009.txt" TargetMode="External" Id="rId411"/><Relationship Type="http://schemas.openxmlformats.org/officeDocument/2006/relationships/hyperlink" Target="evidence/UT-MT-010.txt" TargetMode="External" Id="rId412"/><Relationship Type="http://schemas.openxmlformats.org/officeDocument/2006/relationships/hyperlink" Target="evidence/UT-MT-011.txt" TargetMode="External" Id="rId413"/><Relationship Type="http://schemas.openxmlformats.org/officeDocument/2006/relationships/hyperlink" Target="evidence/UT-MT-012.txt" TargetMode="External" Id="rId414"/><Relationship Type="http://schemas.openxmlformats.org/officeDocument/2006/relationships/hyperlink" Target="evidence/UT-MT-013.txt" TargetMode="External" Id="rId415"/><Relationship Type="http://schemas.openxmlformats.org/officeDocument/2006/relationships/hyperlink" Target="evidence/UT-MT-014.txt" TargetMode="External" Id="rId416"/><Relationship Type="http://schemas.openxmlformats.org/officeDocument/2006/relationships/hyperlink" Target="evidence/UT-MT-015.txt" TargetMode="External" Id="rId417"/><Relationship Type="http://schemas.openxmlformats.org/officeDocument/2006/relationships/hyperlink" Target="evidence/UT-MT-016.txt" TargetMode="External" Id="rId418"/><Relationship Type="http://schemas.openxmlformats.org/officeDocument/2006/relationships/hyperlink" Target="evidence/UT-MT-017.txt" TargetMode="External" Id="rId419"/><Relationship Type="http://schemas.openxmlformats.org/officeDocument/2006/relationships/hyperlink" Target="evidence/UT-MT-018.txt" TargetMode="External" Id="rId420"/><Relationship Type="http://schemas.openxmlformats.org/officeDocument/2006/relationships/hyperlink" Target="evidence/UT-APP-001.txt" TargetMode="External" Id="rId421"/><Relationship Type="http://schemas.openxmlformats.org/officeDocument/2006/relationships/hyperlink" Target="evidence/UT-APP-002.txt" TargetMode="External" Id="rId422"/><Relationship Type="http://schemas.openxmlformats.org/officeDocument/2006/relationships/hyperlink" Target="evidence/UT-APP-003.txt" TargetMode="External" Id="rId423"/><Relationship Type="http://schemas.openxmlformats.org/officeDocument/2006/relationships/hyperlink" Target="evidence/UT-APP-004.txt" TargetMode="External" Id="rId424"/><Relationship Type="http://schemas.openxmlformats.org/officeDocument/2006/relationships/hyperlink" Target="evidence/UT-APP-005.txt" TargetMode="External" Id="rId425"/><Relationship Type="http://schemas.openxmlformats.org/officeDocument/2006/relationships/hyperlink" Target="evidence/UT-APP-006.txt" TargetMode="External" Id="rId426"/><Relationship Type="http://schemas.openxmlformats.org/officeDocument/2006/relationships/hyperlink" Target="evidence/UT-APP-007.txt" TargetMode="External" Id="rId427"/><Relationship Type="http://schemas.openxmlformats.org/officeDocument/2006/relationships/hyperlink" Target="evidence/UT-APP-008.txt" TargetMode="External" Id="rId428"/><Relationship Type="http://schemas.openxmlformats.org/officeDocument/2006/relationships/hyperlink" Target="evidence/UT-APP-009.txt" TargetMode="External" Id="rId429"/><Relationship Type="http://schemas.openxmlformats.org/officeDocument/2006/relationships/hyperlink" Target="evidence/UT-APP-010.txt" TargetMode="External" Id="rId430"/><Relationship Type="http://schemas.openxmlformats.org/officeDocument/2006/relationships/hyperlink" Target="evidence/UT-APP-011.txt" TargetMode="External" Id="rId431"/><Relationship Type="http://schemas.openxmlformats.org/officeDocument/2006/relationships/hyperlink" Target="evidence/UT-APP-012.txt" TargetMode="External" Id="rId432"/><Relationship Type="http://schemas.openxmlformats.org/officeDocument/2006/relationships/hyperlink" Target="evidence/UT-APP-013.txt" TargetMode="External" Id="rId433"/><Relationship Type="http://schemas.openxmlformats.org/officeDocument/2006/relationships/hyperlink" Target="evidence/UT-APP-014.txt" TargetMode="External" Id="rId434"/><Relationship Type="http://schemas.openxmlformats.org/officeDocument/2006/relationships/hyperlink" Target="evidence/UT-APP-015.txt" TargetMode="External" Id="rId435"/><Relationship Type="http://schemas.openxmlformats.org/officeDocument/2006/relationships/hyperlink" Target="evidence/UT-APP-016.txt" TargetMode="External" Id="rId436"/><Relationship Type="http://schemas.openxmlformats.org/officeDocument/2006/relationships/hyperlink" Target="evidence/UT-APP-017.txt" TargetMode="External" Id="rId437"/><Relationship Type="http://schemas.openxmlformats.org/officeDocument/2006/relationships/hyperlink" Target="evidence/UT-APP-018.txt" TargetMode="External" Id="rId438"/><Relationship Type="http://schemas.openxmlformats.org/officeDocument/2006/relationships/hyperlink" Target="evidence/UT-MC-001.txt" TargetMode="External" Id="rId439"/><Relationship Type="http://schemas.openxmlformats.org/officeDocument/2006/relationships/hyperlink" Target="evidence/UT-MC-002.txt" TargetMode="External" Id="rId440"/><Relationship Type="http://schemas.openxmlformats.org/officeDocument/2006/relationships/hyperlink" Target="evidence/UT-MC-003.txt" TargetMode="External" Id="rId441"/><Relationship Type="http://schemas.openxmlformats.org/officeDocument/2006/relationships/hyperlink" Target="evidence/UT-MC-004.txt" TargetMode="External" Id="rId442"/><Relationship Type="http://schemas.openxmlformats.org/officeDocument/2006/relationships/hyperlink" Target="evidence/UT-MC-005.txt" TargetMode="External" Id="rId443"/><Relationship Type="http://schemas.openxmlformats.org/officeDocument/2006/relationships/hyperlink" Target="evidence/UT-MC-006.txt" TargetMode="External" Id="rId444"/><Relationship Type="http://schemas.openxmlformats.org/officeDocument/2006/relationships/hyperlink" Target="evidence/UT-MC-007.txt" TargetMode="External" Id="rId445"/><Relationship Type="http://schemas.openxmlformats.org/officeDocument/2006/relationships/hyperlink" Target="evidence/UT-MC-008.txt" TargetMode="External" Id="rId446"/><Relationship Type="http://schemas.openxmlformats.org/officeDocument/2006/relationships/hyperlink" Target="evidence/UT-MC-009.txt" TargetMode="External" Id="rId447"/><Relationship Type="http://schemas.openxmlformats.org/officeDocument/2006/relationships/hyperlink" Target="evidence/UT-MC-010.txt" TargetMode="External" Id="rId448"/><Relationship Type="http://schemas.openxmlformats.org/officeDocument/2006/relationships/hyperlink" Target="evidence/UT-MC-011.txt" TargetMode="External" Id="rId449"/><Relationship Type="http://schemas.openxmlformats.org/officeDocument/2006/relationships/hyperlink" Target="evidence/UT-MC-012.txt" TargetMode="External" Id="rId450"/><Relationship Type="http://schemas.openxmlformats.org/officeDocument/2006/relationships/hyperlink" Target="evidence/UT-MC-013.txt" TargetMode="External" Id="rId451"/><Relationship Type="http://schemas.openxmlformats.org/officeDocument/2006/relationships/hyperlink" Target="evidence/UT-MC-014.txt" TargetMode="External" Id="rId452"/><Relationship Type="http://schemas.openxmlformats.org/officeDocument/2006/relationships/hyperlink" Target="evidence/UT-MC-015.txt" TargetMode="External" Id="rId453"/><Relationship Type="http://schemas.openxmlformats.org/officeDocument/2006/relationships/hyperlink" Target="evidence/UT-MC-016.txt" TargetMode="External" Id="rId454"/><Relationship Type="http://schemas.openxmlformats.org/officeDocument/2006/relationships/hyperlink" Target="evidence/UT-MC-017.txt" TargetMode="External" Id="rId455"/><Relationship Type="http://schemas.openxmlformats.org/officeDocument/2006/relationships/hyperlink" Target="evidence/UT-MC-018.txt" TargetMode="External" Id="rId456"/><Relationship Type="http://schemas.openxmlformats.org/officeDocument/2006/relationships/hyperlink" Target="evidence/UT-PFF-001.txt" TargetMode="External" Id="rId457"/><Relationship Type="http://schemas.openxmlformats.org/officeDocument/2006/relationships/hyperlink" Target="evidence/UT-PFF-002.txt" TargetMode="External" Id="rId458"/><Relationship Type="http://schemas.openxmlformats.org/officeDocument/2006/relationships/hyperlink" Target="evidence/UT-PFF-003.txt" TargetMode="External" Id="rId459"/><Relationship Type="http://schemas.openxmlformats.org/officeDocument/2006/relationships/hyperlink" Target="evidence/UT-PFF-004.txt" TargetMode="External" Id="rId460"/><Relationship Type="http://schemas.openxmlformats.org/officeDocument/2006/relationships/hyperlink" Target="evidence/UT-PFF-005.txt" TargetMode="External" Id="rId461"/><Relationship Type="http://schemas.openxmlformats.org/officeDocument/2006/relationships/hyperlink" Target="evidence/UT-PFF-006.txt" TargetMode="External" Id="rId462"/><Relationship Type="http://schemas.openxmlformats.org/officeDocument/2006/relationships/hyperlink" Target="evidence/UT-PFF-007.txt" TargetMode="External" Id="rId463"/><Relationship Type="http://schemas.openxmlformats.org/officeDocument/2006/relationships/hyperlink" Target="evidence/UT-PFF-008.txt" TargetMode="External" Id="rId464"/><Relationship Type="http://schemas.openxmlformats.org/officeDocument/2006/relationships/hyperlink" Target="evidence/UT-PFF-009.txt" TargetMode="External" Id="rId465"/><Relationship Type="http://schemas.openxmlformats.org/officeDocument/2006/relationships/hyperlink" Target="evidence/UT-PFF-010.txt" TargetMode="External" Id="rId466"/><Relationship Type="http://schemas.openxmlformats.org/officeDocument/2006/relationships/hyperlink" Target="evidence/UT-PFF-011.txt" TargetMode="External" Id="rId467"/><Relationship Type="http://schemas.openxmlformats.org/officeDocument/2006/relationships/hyperlink" Target="evidence/UT-PFF-012.txt" TargetMode="External" Id="rId468"/><Relationship Type="http://schemas.openxmlformats.org/officeDocument/2006/relationships/hyperlink" Target="evidence/UT-PFF-013.txt" TargetMode="External" Id="rId469"/><Relationship Type="http://schemas.openxmlformats.org/officeDocument/2006/relationships/hyperlink" Target="evidence/UT-PFF-014.txt" TargetMode="External" Id="rId470"/><Relationship Type="http://schemas.openxmlformats.org/officeDocument/2006/relationships/hyperlink" Target="evidence/UT-PFF-015.txt" TargetMode="External" Id="rId471"/><Relationship Type="http://schemas.openxmlformats.org/officeDocument/2006/relationships/hyperlink" Target="evidence/UT-PFF-016.txt" TargetMode="External" Id="rId472"/><Relationship Type="http://schemas.openxmlformats.org/officeDocument/2006/relationships/hyperlink" Target="evidence/UT-PFF-017.txt" TargetMode="External" Id="rId473"/><Relationship Type="http://schemas.openxmlformats.org/officeDocument/2006/relationships/hyperlink" Target="evidence/UT-PFF-018.txt" TargetMode="External" Id="rId474"/><Relationship Type="http://schemas.openxmlformats.org/officeDocument/2006/relationships/hyperlink" Target="evidence/UT-FAI-001.txt" TargetMode="External" Id="rId475"/><Relationship Type="http://schemas.openxmlformats.org/officeDocument/2006/relationships/hyperlink" Target="evidence/UT-FAI-002.txt" TargetMode="External" Id="rId476"/><Relationship Type="http://schemas.openxmlformats.org/officeDocument/2006/relationships/hyperlink" Target="evidence/UT-FAI-003.txt" TargetMode="External" Id="rId477"/><Relationship Type="http://schemas.openxmlformats.org/officeDocument/2006/relationships/hyperlink" Target="evidence/UT-FAI-004.txt" TargetMode="External" Id="rId478"/><Relationship Type="http://schemas.openxmlformats.org/officeDocument/2006/relationships/hyperlink" Target="evidence/UT-FAI-005.txt" TargetMode="External" Id="rId479"/><Relationship Type="http://schemas.openxmlformats.org/officeDocument/2006/relationships/hyperlink" Target="evidence/UT-FAI-006.txt" TargetMode="External" Id="rId480"/><Relationship Type="http://schemas.openxmlformats.org/officeDocument/2006/relationships/hyperlink" Target="evidence/UT-FAI-007.txt" TargetMode="External" Id="rId481"/><Relationship Type="http://schemas.openxmlformats.org/officeDocument/2006/relationships/hyperlink" Target="evidence/UT-FAI-008.txt" TargetMode="External" Id="rId482"/><Relationship Type="http://schemas.openxmlformats.org/officeDocument/2006/relationships/hyperlink" Target="evidence/UT-FAI-009.txt" TargetMode="External" Id="rId483"/><Relationship Type="http://schemas.openxmlformats.org/officeDocument/2006/relationships/hyperlink" Target="evidence/UT-FAI-010.txt" TargetMode="External" Id="rId484"/><Relationship Type="http://schemas.openxmlformats.org/officeDocument/2006/relationships/hyperlink" Target="evidence/UT-FAI-011.txt" TargetMode="External" Id="rId485"/><Relationship Type="http://schemas.openxmlformats.org/officeDocument/2006/relationships/hyperlink" Target="evidence/UT-FAI-012.txt" TargetMode="External" Id="rId486"/><Relationship Type="http://schemas.openxmlformats.org/officeDocument/2006/relationships/hyperlink" Target="evidence/UT-FAI-013.txt" TargetMode="External" Id="rId487"/><Relationship Type="http://schemas.openxmlformats.org/officeDocument/2006/relationships/hyperlink" Target="evidence/UT-FAI-014.txt" TargetMode="External" Id="rId488"/><Relationship Type="http://schemas.openxmlformats.org/officeDocument/2006/relationships/hyperlink" Target="evidence/UT-FAI-015.txt" TargetMode="External" Id="rId489"/><Relationship Type="http://schemas.openxmlformats.org/officeDocument/2006/relationships/hyperlink" Target="evidence/UT-FAI-016.txt" TargetMode="External" Id="rId490"/><Relationship Type="http://schemas.openxmlformats.org/officeDocument/2006/relationships/hyperlink" Target="evidence/UT-FAI-017.txt" TargetMode="External" Id="rId491"/><Relationship Type="http://schemas.openxmlformats.org/officeDocument/2006/relationships/hyperlink" Target="evidence/UT-FAI-018.txt" TargetMode="External" Id="rId492"/><Relationship Type="http://schemas.openxmlformats.org/officeDocument/2006/relationships/hyperlink" Target="evidence/UT-WD-001.txt" TargetMode="External" Id="rId493"/><Relationship Type="http://schemas.openxmlformats.org/officeDocument/2006/relationships/hyperlink" Target="evidence/UT-WD-002.txt" TargetMode="External" Id="rId494"/><Relationship Type="http://schemas.openxmlformats.org/officeDocument/2006/relationships/hyperlink" Target="evidence/UT-WD-003.txt" TargetMode="External" Id="rId495"/><Relationship Type="http://schemas.openxmlformats.org/officeDocument/2006/relationships/hyperlink" Target="evidence/UT-WD-004.txt" TargetMode="External" Id="rId496"/><Relationship Type="http://schemas.openxmlformats.org/officeDocument/2006/relationships/hyperlink" Target="evidence/UT-WD-005.txt" TargetMode="External" Id="rId497"/><Relationship Type="http://schemas.openxmlformats.org/officeDocument/2006/relationships/hyperlink" Target="evidence/UT-WD-006.txt" TargetMode="External" Id="rId498"/><Relationship Type="http://schemas.openxmlformats.org/officeDocument/2006/relationships/hyperlink" Target="evidence/UT-WD-007.txt" TargetMode="External" Id="rId499"/><Relationship Type="http://schemas.openxmlformats.org/officeDocument/2006/relationships/hyperlink" Target="evidence/UT-WD-008.txt" TargetMode="External" Id="rId500"/><Relationship Type="http://schemas.openxmlformats.org/officeDocument/2006/relationships/hyperlink" Target="evidence/UT-WD-009.txt" TargetMode="External" Id="rId501"/><Relationship Type="http://schemas.openxmlformats.org/officeDocument/2006/relationships/hyperlink" Target="evidence/UT-WD-010.txt" TargetMode="External" Id="rId502"/><Relationship Type="http://schemas.openxmlformats.org/officeDocument/2006/relationships/hyperlink" Target="evidence/UT-WD-011.txt" TargetMode="External" Id="rId503"/><Relationship Type="http://schemas.openxmlformats.org/officeDocument/2006/relationships/hyperlink" Target="evidence/UT-WD-012.txt" TargetMode="External" Id="rId504"/><Relationship Type="http://schemas.openxmlformats.org/officeDocument/2006/relationships/hyperlink" Target="evidence/UT-WD-013.txt" TargetMode="External" Id="rId505"/><Relationship Type="http://schemas.openxmlformats.org/officeDocument/2006/relationships/hyperlink" Target="evidence/UT-WD-014.txt" TargetMode="External" Id="rId506"/><Relationship Type="http://schemas.openxmlformats.org/officeDocument/2006/relationships/hyperlink" Target="evidence/UT-WD-015.txt" TargetMode="External" Id="rId507"/><Relationship Type="http://schemas.openxmlformats.org/officeDocument/2006/relationships/hyperlink" Target="evidence/UT-WD-016.txt" TargetMode="External" Id="rId508"/><Relationship Type="http://schemas.openxmlformats.org/officeDocument/2006/relationships/hyperlink" Target="evidence/UT-WD-017.txt" TargetMode="External" Id="rId509"/><Relationship Type="http://schemas.openxmlformats.org/officeDocument/2006/relationships/hyperlink" Target="evidence/UT-WD-018.txt" TargetMode="External" Id="rId510"/><Relationship Type="http://schemas.openxmlformats.org/officeDocument/2006/relationships/hyperlink" Target="evidence/UT-FH-001.txt" TargetMode="External" Id="rId511"/><Relationship Type="http://schemas.openxmlformats.org/officeDocument/2006/relationships/hyperlink" Target="evidence/UT-FH-002.txt" TargetMode="External" Id="rId512"/><Relationship Type="http://schemas.openxmlformats.org/officeDocument/2006/relationships/hyperlink" Target="evidence/UT-FH-003.txt" TargetMode="External" Id="rId513"/><Relationship Type="http://schemas.openxmlformats.org/officeDocument/2006/relationships/hyperlink" Target="evidence/UT-FH-004.txt" TargetMode="External" Id="rId514"/><Relationship Type="http://schemas.openxmlformats.org/officeDocument/2006/relationships/hyperlink" Target="evidence/UT-FH-005.txt" TargetMode="External" Id="rId515"/><Relationship Type="http://schemas.openxmlformats.org/officeDocument/2006/relationships/hyperlink" Target="evidence/UT-FH-006.txt" TargetMode="External" Id="rId516"/><Relationship Type="http://schemas.openxmlformats.org/officeDocument/2006/relationships/hyperlink" Target="evidence/UT-FH-007.txt" TargetMode="External" Id="rId517"/><Relationship Type="http://schemas.openxmlformats.org/officeDocument/2006/relationships/hyperlink" Target="evidence/UT-FH-008.txt" TargetMode="External" Id="rId518"/><Relationship Type="http://schemas.openxmlformats.org/officeDocument/2006/relationships/hyperlink" Target="evidence/UT-FH-009.txt" TargetMode="External" Id="rId519"/><Relationship Type="http://schemas.openxmlformats.org/officeDocument/2006/relationships/hyperlink" Target="evidence/UT-FH-010.txt" TargetMode="External" Id="rId520"/><Relationship Type="http://schemas.openxmlformats.org/officeDocument/2006/relationships/hyperlink" Target="evidence/UT-FH-011.txt" TargetMode="External" Id="rId521"/><Relationship Type="http://schemas.openxmlformats.org/officeDocument/2006/relationships/hyperlink" Target="evidence/UT-FH-012.txt" TargetMode="External" Id="rId522"/><Relationship Type="http://schemas.openxmlformats.org/officeDocument/2006/relationships/hyperlink" Target="evidence/UT-FH-013.txt" TargetMode="External" Id="rId523"/><Relationship Type="http://schemas.openxmlformats.org/officeDocument/2006/relationships/hyperlink" Target="evidence/UT-FH-014.txt" TargetMode="External" Id="rId524"/><Relationship Type="http://schemas.openxmlformats.org/officeDocument/2006/relationships/hyperlink" Target="evidence/UT-FH-015.txt" TargetMode="External" Id="rId525"/><Relationship Type="http://schemas.openxmlformats.org/officeDocument/2006/relationships/hyperlink" Target="evidence/UT-FH-016.txt" TargetMode="External" Id="rId526"/><Relationship Type="http://schemas.openxmlformats.org/officeDocument/2006/relationships/hyperlink" Target="evidence/UT-FH-017.txt" TargetMode="External" Id="rId527"/><Relationship Type="http://schemas.openxmlformats.org/officeDocument/2006/relationships/hyperlink" Target="evidence/UT-FH-018.txt" TargetMode="External" Id="rId528"/><Relationship Type="http://schemas.openxmlformats.org/officeDocument/2006/relationships/hyperlink" Target="evidence/UT-PBI-001.txt" TargetMode="External" Id="rId529"/><Relationship Type="http://schemas.openxmlformats.org/officeDocument/2006/relationships/hyperlink" Target="evidence/UT-PBI-002.txt" TargetMode="External" Id="rId530"/><Relationship Type="http://schemas.openxmlformats.org/officeDocument/2006/relationships/hyperlink" Target="evidence/UT-PBI-003.txt" TargetMode="External" Id="rId531"/><Relationship Type="http://schemas.openxmlformats.org/officeDocument/2006/relationships/hyperlink" Target="evidence/UT-PBI-004.txt" TargetMode="External" Id="rId532"/><Relationship Type="http://schemas.openxmlformats.org/officeDocument/2006/relationships/hyperlink" Target="evidence/UT-PBI-005.txt" TargetMode="External" Id="rId533"/><Relationship Type="http://schemas.openxmlformats.org/officeDocument/2006/relationships/hyperlink" Target="evidence/UT-PBI-006.txt" TargetMode="External" Id="rId534"/><Relationship Type="http://schemas.openxmlformats.org/officeDocument/2006/relationships/hyperlink" Target="evidence/UT-PBI-007.txt" TargetMode="External" Id="rId535"/><Relationship Type="http://schemas.openxmlformats.org/officeDocument/2006/relationships/hyperlink" Target="evidence/UT-PBI-008.txt" TargetMode="External" Id="rId536"/><Relationship Type="http://schemas.openxmlformats.org/officeDocument/2006/relationships/hyperlink" Target="evidence/UT-PBI-009.txt" TargetMode="External" Id="rId537"/><Relationship Type="http://schemas.openxmlformats.org/officeDocument/2006/relationships/hyperlink" Target="evidence/UT-PBI-010.txt" TargetMode="External" Id="rId538"/><Relationship Type="http://schemas.openxmlformats.org/officeDocument/2006/relationships/hyperlink" Target="evidence/UT-PBI-011.txt" TargetMode="External" Id="rId539"/><Relationship Type="http://schemas.openxmlformats.org/officeDocument/2006/relationships/hyperlink" Target="evidence/UT-PBI-012.txt" TargetMode="External" Id="rId540"/><Relationship Type="http://schemas.openxmlformats.org/officeDocument/2006/relationships/hyperlink" Target="evidence/UT-PBI-013.txt" TargetMode="External" Id="rId541"/><Relationship Type="http://schemas.openxmlformats.org/officeDocument/2006/relationships/hyperlink" Target="evidence/UT-PBI-014.txt" TargetMode="External" Id="rId542"/><Relationship Type="http://schemas.openxmlformats.org/officeDocument/2006/relationships/hyperlink" Target="evidence/UT-PBI-015.txt" TargetMode="External" Id="rId543"/><Relationship Type="http://schemas.openxmlformats.org/officeDocument/2006/relationships/hyperlink" Target="evidence/UT-PBI-016.txt" TargetMode="External" Id="rId544"/><Relationship Type="http://schemas.openxmlformats.org/officeDocument/2006/relationships/hyperlink" Target="evidence/UT-PBI-017.txt" TargetMode="External" Id="rId545"/><Relationship Type="http://schemas.openxmlformats.org/officeDocument/2006/relationships/hyperlink" Target="evidence/UT-PBI-018.txt" TargetMode="External" Id="rId546"/><Relationship Type="http://schemas.openxmlformats.org/officeDocument/2006/relationships/hyperlink" Target="evidence/UT-PFMS-001.txt" TargetMode="External" Id="rId547"/><Relationship Type="http://schemas.openxmlformats.org/officeDocument/2006/relationships/hyperlink" Target="evidence/UT-PFMS-002.txt" TargetMode="External" Id="rId548"/><Relationship Type="http://schemas.openxmlformats.org/officeDocument/2006/relationships/hyperlink" Target="evidence/UT-PFMS-003.txt" TargetMode="External" Id="rId549"/><Relationship Type="http://schemas.openxmlformats.org/officeDocument/2006/relationships/hyperlink" Target="evidence/UT-PFMS-004.txt" TargetMode="External" Id="rId550"/><Relationship Type="http://schemas.openxmlformats.org/officeDocument/2006/relationships/hyperlink" Target="evidence/UT-PFMS-005.txt" TargetMode="External" Id="rId551"/><Relationship Type="http://schemas.openxmlformats.org/officeDocument/2006/relationships/hyperlink" Target="evidence/UT-PFMS-006.txt" TargetMode="External" Id="rId552"/><Relationship Type="http://schemas.openxmlformats.org/officeDocument/2006/relationships/hyperlink" Target="evidence/UT-PFMS-007.txt" TargetMode="External" Id="rId553"/><Relationship Type="http://schemas.openxmlformats.org/officeDocument/2006/relationships/hyperlink" Target="evidence/UT-PFMS-008.txt" TargetMode="External" Id="rId554"/><Relationship Type="http://schemas.openxmlformats.org/officeDocument/2006/relationships/hyperlink" Target="evidence/UT-PFMS-009.txt" TargetMode="External" Id="rId555"/><Relationship Type="http://schemas.openxmlformats.org/officeDocument/2006/relationships/hyperlink" Target="evidence/UT-PFMS-010.txt" TargetMode="External" Id="rId556"/><Relationship Type="http://schemas.openxmlformats.org/officeDocument/2006/relationships/hyperlink" Target="evidence/UT-PFMS-011.txt" TargetMode="External" Id="rId557"/><Relationship Type="http://schemas.openxmlformats.org/officeDocument/2006/relationships/hyperlink" Target="evidence/UT-PFMS-012.txt" TargetMode="External" Id="rId558"/><Relationship Type="http://schemas.openxmlformats.org/officeDocument/2006/relationships/hyperlink" Target="evidence/UT-PFMS-013.txt" TargetMode="External" Id="rId559"/><Relationship Type="http://schemas.openxmlformats.org/officeDocument/2006/relationships/hyperlink" Target="evidence/UT-PFMS-014.txt" TargetMode="External" Id="rId560"/><Relationship Type="http://schemas.openxmlformats.org/officeDocument/2006/relationships/hyperlink" Target="evidence/UT-PFMS-015.txt" TargetMode="External" Id="rId561"/><Relationship Type="http://schemas.openxmlformats.org/officeDocument/2006/relationships/hyperlink" Target="evidence/UT-PFMS-016.txt" TargetMode="External" Id="rId562"/><Relationship Type="http://schemas.openxmlformats.org/officeDocument/2006/relationships/hyperlink" Target="evidence/UT-PFMS-017.txt" TargetMode="External" Id="rId563"/><Relationship Type="http://schemas.openxmlformats.org/officeDocument/2006/relationships/hyperlink" Target="evidence/UT-PFMS-018.txt" TargetMode="External" Id="rId564"/><Relationship Type="http://schemas.openxmlformats.org/officeDocument/2006/relationships/hyperlink" Target="evidence/UT-PFMS-019.txt" TargetMode="External" Id="rId565"/><Relationship Type="http://schemas.openxmlformats.org/officeDocument/2006/relationships/hyperlink" Target="evidence/UT-COM-001.txt" TargetMode="External" Id="rId566"/><Relationship Type="http://schemas.openxmlformats.org/officeDocument/2006/relationships/hyperlink" Target="evidence/UT-COM-002.txt" TargetMode="External" Id="rId567"/><Relationship Type="http://schemas.openxmlformats.org/officeDocument/2006/relationships/hyperlink" Target="evidence/UT-COM-003.txt" TargetMode="External" Id="rId568"/><Relationship Type="http://schemas.openxmlformats.org/officeDocument/2006/relationships/hyperlink" Target="evidence/UT-COM-004.txt" TargetMode="External" Id="rId569"/><Relationship Type="http://schemas.openxmlformats.org/officeDocument/2006/relationships/hyperlink" Target="evidence/UT-COM-005.txt" TargetMode="External" Id="rId570"/><Relationship Type="http://schemas.openxmlformats.org/officeDocument/2006/relationships/hyperlink" Target="evidence/UT-COM-006.txt" TargetMode="External" Id="rId571"/><Relationship Type="http://schemas.openxmlformats.org/officeDocument/2006/relationships/hyperlink" Target="evidence/UT-COM-007.txt" TargetMode="External" Id="rId572"/><Relationship Type="http://schemas.openxmlformats.org/officeDocument/2006/relationships/hyperlink" Target="evidence/UT-COM-008.txt" TargetMode="External" Id="rId573"/><Relationship Type="http://schemas.openxmlformats.org/officeDocument/2006/relationships/hyperlink" Target="evidence/UT-COM-009.txt" TargetMode="External" Id="rId574"/><Relationship Type="http://schemas.openxmlformats.org/officeDocument/2006/relationships/hyperlink" Target="evidence/UT-COM-010.txt" TargetMode="External" Id="rId575"/><Relationship Type="http://schemas.openxmlformats.org/officeDocument/2006/relationships/hyperlink" Target="evidence/UT-COM-011.txt" TargetMode="External" Id="rId576"/><Relationship Type="http://schemas.openxmlformats.org/officeDocument/2006/relationships/hyperlink" Target="evidence/UT-COM-012.txt" TargetMode="External" Id="rId577"/><Relationship Type="http://schemas.openxmlformats.org/officeDocument/2006/relationships/hyperlink" Target="evidence/UT-COM-013.txt" TargetMode="External" Id="rId578"/><Relationship Type="http://schemas.openxmlformats.org/officeDocument/2006/relationships/hyperlink" Target="evidence/UT-COM-014.txt" TargetMode="External" Id="rId579"/><Relationship Type="http://schemas.openxmlformats.org/officeDocument/2006/relationships/hyperlink" Target="evidence/UT-COM-015.txt" TargetMode="External" Id="rId580"/><Relationship Type="http://schemas.openxmlformats.org/officeDocument/2006/relationships/hyperlink" Target="evidence/UT-COM-016.txt" TargetMode="External" Id="rId581"/><Relationship Type="http://schemas.openxmlformats.org/officeDocument/2006/relationships/hyperlink" Target="evidence/UT-COM-017.txt" TargetMode="External" Id="rId582"/><Relationship Type="http://schemas.openxmlformats.org/officeDocument/2006/relationships/hyperlink" Target="evidence/UT-COM-018.txt" TargetMode="External" Id="rId583"/><Relationship Type="http://schemas.openxmlformats.org/officeDocument/2006/relationships/hyperlink" Target="evidence/UT-TMA-001.txt" TargetMode="External" Id="rId584"/><Relationship Type="http://schemas.openxmlformats.org/officeDocument/2006/relationships/hyperlink" Target="evidence/UT-TMA-002.txt" TargetMode="External" Id="rId585"/><Relationship Type="http://schemas.openxmlformats.org/officeDocument/2006/relationships/hyperlink" Target="evidence/UT-TMA-003.txt" TargetMode="External" Id="rId586"/><Relationship Type="http://schemas.openxmlformats.org/officeDocument/2006/relationships/hyperlink" Target="evidence/UT-TMA-004.txt" TargetMode="External" Id="rId587"/><Relationship Type="http://schemas.openxmlformats.org/officeDocument/2006/relationships/hyperlink" Target="evidence/UT-TMA-005.txt" TargetMode="External" Id="rId588"/><Relationship Type="http://schemas.openxmlformats.org/officeDocument/2006/relationships/hyperlink" Target="evidence/UT-TMA-006.txt" TargetMode="External" Id="rId589"/><Relationship Type="http://schemas.openxmlformats.org/officeDocument/2006/relationships/hyperlink" Target="evidence/UT-TMA-007.txt" TargetMode="External" Id="rId590"/><Relationship Type="http://schemas.openxmlformats.org/officeDocument/2006/relationships/hyperlink" Target="evidence/UT-TMA-008.txt" TargetMode="External" Id="rId591"/><Relationship Type="http://schemas.openxmlformats.org/officeDocument/2006/relationships/hyperlink" Target="evidence/UT-TMA-009.txt" TargetMode="External" Id="rId592"/><Relationship Type="http://schemas.openxmlformats.org/officeDocument/2006/relationships/hyperlink" Target="evidence/UT-TMA-010.txt" TargetMode="External" Id="rId593"/><Relationship Type="http://schemas.openxmlformats.org/officeDocument/2006/relationships/hyperlink" Target="evidence/UT-TMA-011.txt" TargetMode="External" Id="rId594"/><Relationship Type="http://schemas.openxmlformats.org/officeDocument/2006/relationships/hyperlink" Target="evidence/UT-TMA-012.txt" TargetMode="External" Id="rId595"/><Relationship Type="http://schemas.openxmlformats.org/officeDocument/2006/relationships/hyperlink" Target="evidence/UT-TMA-013.txt" TargetMode="External" Id="rId596"/><Relationship Type="http://schemas.openxmlformats.org/officeDocument/2006/relationships/hyperlink" Target="evidence/UT-TMA-014.txt" TargetMode="External" Id="rId597"/><Relationship Type="http://schemas.openxmlformats.org/officeDocument/2006/relationships/hyperlink" Target="evidence/UT-TMA-015.txt" TargetMode="External" Id="rId598"/><Relationship Type="http://schemas.openxmlformats.org/officeDocument/2006/relationships/hyperlink" Target="evidence/UT-TMA-016.txt" TargetMode="External" Id="rId599"/><Relationship Type="http://schemas.openxmlformats.org/officeDocument/2006/relationships/hyperlink" Target="evidence/UT-TMA-017.txt" TargetMode="External" Id="rId600"/><Relationship Type="http://schemas.openxmlformats.org/officeDocument/2006/relationships/hyperlink" Target="evidence/UT-TMA-018.txt" TargetMode="External" Id="rId601"/><Relationship Type="http://schemas.openxmlformats.org/officeDocument/2006/relationships/hyperlink" Target="evidence/UT-WM-001.txt" TargetMode="External" Id="rId602"/><Relationship Type="http://schemas.openxmlformats.org/officeDocument/2006/relationships/hyperlink" Target="evidence/UT-WM-002.txt" TargetMode="External" Id="rId603"/><Relationship Type="http://schemas.openxmlformats.org/officeDocument/2006/relationships/hyperlink" Target="evidence/UT-WM-003.txt" TargetMode="External" Id="rId604"/><Relationship Type="http://schemas.openxmlformats.org/officeDocument/2006/relationships/hyperlink" Target="evidence/UT-WM-004.txt" TargetMode="External" Id="rId605"/><Relationship Type="http://schemas.openxmlformats.org/officeDocument/2006/relationships/hyperlink" Target="evidence/UT-WM-005.txt" TargetMode="External" Id="rId606"/><Relationship Type="http://schemas.openxmlformats.org/officeDocument/2006/relationships/hyperlink" Target="evidence/UT-WM-006.txt" TargetMode="External" Id="rId607"/><Relationship Type="http://schemas.openxmlformats.org/officeDocument/2006/relationships/hyperlink" Target="evidence/UT-WM-007.txt" TargetMode="External" Id="rId608"/><Relationship Type="http://schemas.openxmlformats.org/officeDocument/2006/relationships/hyperlink" Target="evidence/UT-WM-008.txt" TargetMode="External" Id="rId609"/><Relationship Type="http://schemas.openxmlformats.org/officeDocument/2006/relationships/hyperlink" Target="evidence/UT-WM-009.txt" TargetMode="External" Id="rId610"/><Relationship Type="http://schemas.openxmlformats.org/officeDocument/2006/relationships/hyperlink" Target="evidence/UT-WM-010.txt" TargetMode="External" Id="rId611"/><Relationship Type="http://schemas.openxmlformats.org/officeDocument/2006/relationships/hyperlink" Target="evidence/UT-WM-011.txt" TargetMode="External" Id="rId612"/><Relationship Type="http://schemas.openxmlformats.org/officeDocument/2006/relationships/hyperlink" Target="evidence/UT-WM-012.txt" TargetMode="External" Id="rId613"/><Relationship Type="http://schemas.openxmlformats.org/officeDocument/2006/relationships/hyperlink" Target="evidence/UT-WM-013.txt" TargetMode="External" Id="rId614"/><Relationship Type="http://schemas.openxmlformats.org/officeDocument/2006/relationships/hyperlink" Target="evidence/UT-WM-014.txt" TargetMode="External" Id="rId615"/><Relationship Type="http://schemas.openxmlformats.org/officeDocument/2006/relationships/hyperlink" Target="evidence/UT-WM-015.txt" TargetMode="External" Id="rId616"/><Relationship Type="http://schemas.openxmlformats.org/officeDocument/2006/relationships/hyperlink" Target="evidence/UT-WM-016.txt" TargetMode="External" Id="rId617"/><Relationship Type="http://schemas.openxmlformats.org/officeDocument/2006/relationships/hyperlink" Target="evidence/UT-WM-017.txt" TargetMode="External" Id="rId618"/><Relationship Type="http://schemas.openxmlformats.org/officeDocument/2006/relationships/hyperlink" Target="evidence/UT-WM-018.txt" TargetMode="External" Id="rId619"/><Relationship Type="http://schemas.openxmlformats.org/officeDocument/2006/relationships/hyperlink" Target="evidence/UT-WM-019.txt" TargetMode="External" Id="rId620"/><Relationship Type="http://schemas.openxmlformats.org/officeDocument/2006/relationships/hyperlink" Target="evidence/UT-WM-020.txt" TargetMode="External" Id="rId621"/><Relationship Type="http://schemas.openxmlformats.org/officeDocument/2006/relationships/hyperlink" Target="evidence/UT-WM-021.txt" TargetMode="External" Id="rId622"/><Relationship Type="http://schemas.openxmlformats.org/officeDocument/2006/relationships/hyperlink" Target="evidence/UT-WM-022.txt" TargetMode="External" Id="rId623"/><Relationship Type="http://schemas.openxmlformats.org/officeDocument/2006/relationships/hyperlink" Target="evidence/UT-WM-023.txt" TargetMode="External" Id="rId624"/><Relationship Type="http://schemas.openxmlformats.org/officeDocument/2006/relationships/hyperlink" Target="evidence/UT-WM-024.txt" TargetMode="External" Id="rId625"/><Relationship Type="http://schemas.openxmlformats.org/officeDocument/2006/relationships/hyperlink" Target="evidence/UT-WM-025.txt" TargetMode="External" Id="rId626"/><Relationship Type="http://schemas.openxmlformats.org/officeDocument/2006/relationships/hyperlink" Target="evidence/UT-WM-026.txt" TargetMode="External" Id="rId627"/><Relationship Type="http://schemas.openxmlformats.org/officeDocument/2006/relationships/hyperlink" Target="evidence/UT-WM-027.txt" TargetMode="External" Id="rId628"/><Relationship Type="http://schemas.openxmlformats.org/officeDocument/2006/relationships/hyperlink" Target="evidence/UT-CE-019.txt" TargetMode="External" Id="rId629"/><Relationship Type="http://schemas.openxmlformats.org/officeDocument/2006/relationships/hyperlink" Target="evidence/UT-CE-020.txt" TargetMode="External" Id="rId630"/><Relationship Type="http://schemas.openxmlformats.org/officeDocument/2006/relationships/hyperlink" Target="evidence/UT-CE-021.txt" TargetMode="External" Id="rId631"/><Relationship Type="http://schemas.openxmlformats.org/officeDocument/2006/relationships/hyperlink" Target="evidence/UT-CE-022.txt" TargetMode="External" Id="rId632"/><Relationship Type="http://schemas.openxmlformats.org/officeDocument/2006/relationships/hyperlink" Target="evidence/UT-WCM-001.txt" TargetMode="External" Id="rId633"/><Relationship Type="http://schemas.openxmlformats.org/officeDocument/2006/relationships/hyperlink" Target="evidence/UT-WCM-002.txt" TargetMode="External" Id="rId634"/><Relationship Type="http://schemas.openxmlformats.org/officeDocument/2006/relationships/hyperlink" Target="evidence/UT-WCM-003.txt" TargetMode="External" Id="rId635"/><Relationship Type="http://schemas.openxmlformats.org/officeDocument/2006/relationships/hyperlink" Target="evidence/UT-WCM-004.txt" TargetMode="External" Id="rId636"/><Relationship Type="http://schemas.openxmlformats.org/officeDocument/2006/relationships/hyperlink" Target="evidence/UT-WCM-005.txt" TargetMode="External" Id="rId637"/><Relationship Type="http://schemas.openxmlformats.org/officeDocument/2006/relationships/hyperlink" Target="evidence/UT-WCM-006.txt" TargetMode="External" Id="rId638"/><Relationship Type="http://schemas.openxmlformats.org/officeDocument/2006/relationships/hyperlink" Target="evidence/UT-WCM-007.txt" TargetMode="External" Id="rId639"/><Relationship Type="http://schemas.openxmlformats.org/officeDocument/2006/relationships/hyperlink" Target="evidence/UT-WCM-008.txt" TargetMode="External" Id="rId640"/><Relationship Type="http://schemas.openxmlformats.org/officeDocument/2006/relationships/hyperlink" Target="evidence/UT-WCM-009.txt" TargetMode="External" Id="rId641"/><Relationship Type="http://schemas.openxmlformats.org/officeDocument/2006/relationships/hyperlink" Target="evidence/UT-WCM-010.txt" TargetMode="External" Id="rId642"/><Relationship Type="http://schemas.openxmlformats.org/officeDocument/2006/relationships/hyperlink" Target="evidence/UT-WCM-011.txt" TargetMode="External" Id="rId643"/><Relationship Type="http://schemas.openxmlformats.org/officeDocument/2006/relationships/hyperlink" Target="evidence/UT-WCM-012.txt" TargetMode="External" Id="rId644"/><Relationship Type="http://schemas.openxmlformats.org/officeDocument/2006/relationships/hyperlink" Target="evidence/UT-WCM-013.txt" TargetMode="External" Id="rId645"/><Relationship Type="http://schemas.openxmlformats.org/officeDocument/2006/relationships/hyperlink" Target="evidence/UT-WCM-014.txt" TargetMode="External" Id="rId646"/><Relationship Type="http://schemas.openxmlformats.org/officeDocument/2006/relationships/hyperlink" Target="evidence/UT-WCM-015.txt" TargetMode="External" Id="rId647"/><Relationship Type="http://schemas.openxmlformats.org/officeDocument/2006/relationships/hyperlink" Target="evidence/UT-WCM-016.txt" TargetMode="External" Id="rId648"/><Relationship Type="http://schemas.openxmlformats.org/officeDocument/2006/relationships/hyperlink" Target="evidence/UT-WCM-017.txt" TargetMode="External" Id="rId649"/><Relationship Type="http://schemas.openxmlformats.org/officeDocument/2006/relationships/hyperlink" Target="evidence/UT-WCM-018.txt" TargetMode="External" Id="rId650"/><Relationship Type="http://schemas.openxmlformats.org/officeDocument/2006/relationships/hyperlink" Target="evidence/UT-WCM-019.txt" TargetMode="External" Id="rId651"/><Relationship Type="http://schemas.openxmlformats.org/officeDocument/2006/relationships/hyperlink" Target="evidence/UT-WCM-020.txt" TargetMode="External" Id="rId652"/><Relationship Type="http://schemas.openxmlformats.org/officeDocument/2006/relationships/hyperlink" Target="evidence/UT-WCM-021.txt" TargetMode="External" Id="rId653"/><Relationship Type="http://schemas.openxmlformats.org/officeDocument/2006/relationships/hyperlink" Target="evidence/UT-WCM-022.txt" TargetMode="External" Id="rId654"/><Relationship Type="http://schemas.openxmlformats.org/officeDocument/2006/relationships/hyperlink" Target="evidence/UT-WCM-023.txt" TargetMode="External" Id="rId655"/><Relationship Type="http://schemas.openxmlformats.org/officeDocument/2006/relationships/hyperlink" Target="evidence/UT-PFT-001.txt" TargetMode="External" Id="rId656"/><Relationship Type="http://schemas.openxmlformats.org/officeDocument/2006/relationships/hyperlink" Target="evidence/UT-PFT-002.txt" TargetMode="External" Id="rId657"/><Relationship Type="http://schemas.openxmlformats.org/officeDocument/2006/relationships/hyperlink" Target="evidence/UT-PFT-003.txt" TargetMode="External" Id="rId658"/><Relationship Type="http://schemas.openxmlformats.org/officeDocument/2006/relationships/hyperlink" Target="evidence/UT-PFT-004.txt" TargetMode="External" Id="rId659"/><Relationship Type="http://schemas.openxmlformats.org/officeDocument/2006/relationships/hyperlink" Target="evidence/UT-PFT-005.txt" TargetMode="External" Id="rId660"/><Relationship Type="http://schemas.openxmlformats.org/officeDocument/2006/relationships/hyperlink" Target="evidence/UT-PFT-006.txt" TargetMode="External" Id="rId661"/><Relationship Type="http://schemas.openxmlformats.org/officeDocument/2006/relationships/hyperlink" Target="evidence/UT-PFT-007.txt" TargetMode="External" Id="rId662"/><Relationship Type="http://schemas.openxmlformats.org/officeDocument/2006/relationships/hyperlink" Target="evidence/UT-PFT-008.txt" TargetMode="External" Id="rId663"/><Relationship Type="http://schemas.openxmlformats.org/officeDocument/2006/relationships/hyperlink" Target="evidence/UT-PFT-009.txt" TargetMode="External" Id="rId664"/><Relationship Type="http://schemas.openxmlformats.org/officeDocument/2006/relationships/hyperlink" Target="evidence/UT-PFT-010.txt" TargetMode="External" Id="rId665"/><Relationship Type="http://schemas.openxmlformats.org/officeDocument/2006/relationships/hyperlink" Target="evidence/UT-PFT-011.txt" TargetMode="External" Id="rId666"/><Relationship Type="http://schemas.openxmlformats.org/officeDocument/2006/relationships/hyperlink" Target="evidence/UT-PFT-012.txt" TargetMode="External" Id="rId667"/><Relationship Type="http://schemas.openxmlformats.org/officeDocument/2006/relationships/hyperlink" Target="evidence/UT-PFT-013.txt" TargetMode="External" Id="rId668"/><Relationship Type="http://schemas.openxmlformats.org/officeDocument/2006/relationships/hyperlink" Target="evidence/UT-PFT-014.txt" TargetMode="External" Id="rId669"/><Relationship Type="http://schemas.openxmlformats.org/officeDocument/2006/relationships/hyperlink" Target="evidence/UT-PFT-015.txt" TargetMode="External" Id="rId670"/><Relationship Type="http://schemas.openxmlformats.org/officeDocument/2006/relationships/hyperlink" Target="evidence/UT-PFT-016.txt" TargetMode="External" Id="rId671"/><Relationship Type="http://schemas.openxmlformats.org/officeDocument/2006/relationships/hyperlink" Target="evidence/UT-PFT-017.txt" TargetMode="External" Id="rId672"/><Relationship Type="http://schemas.openxmlformats.org/officeDocument/2006/relationships/hyperlink" Target="evidence/UT-PFT-018.txt" TargetMode="External" Id="rId673"/><Relationship Type="http://schemas.openxmlformats.org/officeDocument/2006/relationships/hyperlink" Target="evidence/UT-CL-019.txt" TargetMode="External" Id="rId674"/><Relationship Type="http://schemas.openxmlformats.org/officeDocument/2006/relationships/hyperlink" Target="evidence/UT-CL-020.txt" TargetMode="External" Id="rId675"/><Relationship Type="http://schemas.openxmlformats.org/officeDocument/2006/relationships/hyperlink" Target="evidence/UT-CL-021.txt" TargetMode="External" Id="rId676"/><Relationship Type="http://schemas.openxmlformats.org/officeDocument/2006/relationships/hyperlink" Target="evidence/UT-CL-022.txt" TargetMode="External" Id="rId677"/><Relationship Type="http://schemas.openxmlformats.org/officeDocument/2006/relationships/hyperlink" Target="evidence/UT-CL-023.txt" TargetMode="External" Id="rId678"/><Relationship Type="http://schemas.openxmlformats.org/officeDocument/2006/relationships/hyperlink" Target="evidence/UT-CL-024.txt" TargetMode="External" Id="rId679"/><Relationship Type="http://schemas.openxmlformats.org/officeDocument/2006/relationships/hyperlink" Target="evidence/UT-FC-001.txt" TargetMode="External" Id="rId680"/><Relationship Type="http://schemas.openxmlformats.org/officeDocument/2006/relationships/hyperlink" Target="evidence/UT-FC-002.txt" TargetMode="External" Id="rId681"/><Relationship Type="http://schemas.openxmlformats.org/officeDocument/2006/relationships/hyperlink" Target="evidence/UT-FC-003.txt" TargetMode="External" Id="rId682"/><Relationship Type="http://schemas.openxmlformats.org/officeDocument/2006/relationships/hyperlink" Target="evidence/UT-FC-004.txt" TargetMode="External" Id="rId683"/><Relationship Type="http://schemas.openxmlformats.org/officeDocument/2006/relationships/hyperlink" Target="evidence/UT-FC-005.txt" TargetMode="External" Id="rId684"/><Relationship Type="http://schemas.openxmlformats.org/officeDocument/2006/relationships/hyperlink" Target="evidence/UT-FC-006.txt" TargetMode="External" Id="rId685"/><Relationship Type="http://schemas.openxmlformats.org/officeDocument/2006/relationships/hyperlink" Target="evidence/UT-FC-007.txt" TargetMode="External" Id="rId686"/><Relationship Type="http://schemas.openxmlformats.org/officeDocument/2006/relationships/hyperlink" Target="evidence/UT-FC-008.txt" TargetMode="External" Id="rId687"/><Relationship Type="http://schemas.openxmlformats.org/officeDocument/2006/relationships/hyperlink" Target="evidence/UT-FC-009.txt" TargetMode="External" Id="rId688"/><Relationship Type="http://schemas.openxmlformats.org/officeDocument/2006/relationships/hyperlink" Target="evidence/UT-FC-010.txt" TargetMode="External" Id="rId689"/><Relationship Type="http://schemas.openxmlformats.org/officeDocument/2006/relationships/hyperlink" Target="evidence/UT-FC-011.txt" TargetMode="External" Id="rId690"/><Relationship Type="http://schemas.openxmlformats.org/officeDocument/2006/relationships/hyperlink" Target="evidence/UT-FC-012.txt" TargetMode="External" Id="rId691"/><Relationship Type="http://schemas.openxmlformats.org/officeDocument/2006/relationships/hyperlink" Target="evidence/UT-FC-013.txt" TargetMode="External" Id="rId692"/><Relationship Type="http://schemas.openxmlformats.org/officeDocument/2006/relationships/hyperlink" Target="evidence/UT-FC-014.txt" TargetMode="External" Id="rId693"/><Relationship Type="http://schemas.openxmlformats.org/officeDocument/2006/relationships/hyperlink" Target="evidence/UT-FC-015.txt" TargetMode="External" Id="rId694"/><Relationship Type="http://schemas.openxmlformats.org/officeDocument/2006/relationships/hyperlink" Target="evidence/UT-FC-016.txt" TargetMode="External" Id="rId695"/><Relationship Type="http://schemas.openxmlformats.org/officeDocument/2006/relationships/hyperlink" Target="evidence/UT-FC-017.txt" TargetMode="External" Id="rId696"/><Relationship Type="http://schemas.openxmlformats.org/officeDocument/2006/relationships/hyperlink" Target="evidence/UT-FC-018.txt" TargetMode="External" Id="rId697"/><Relationship Type="http://schemas.openxmlformats.org/officeDocument/2006/relationships/hyperlink" Target="evidence/UT-PFU-001.txt" TargetMode="External" Id="rId698"/><Relationship Type="http://schemas.openxmlformats.org/officeDocument/2006/relationships/hyperlink" Target="evidence/UT-PFU-002.txt" TargetMode="External" Id="rId699"/><Relationship Type="http://schemas.openxmlformats.org/officeDocument/2006/relationships/hyperlink" Target="evidence/UT-PFU-003.txt" TargetMode="External" Id="rId700"/><Relationship Type="http://schemas.openxmlformats.org/officeDocument/2006/relationships/hyperlink" Target="evidence/UT-PFU-004.txt" TargetMode="External" Id="rId701"/><Relationship Type="http://schemas.openxmlformats.org/officeDocument/2006/relationships/hyperlink" Target="evidence/UT-PFU-005.txt" TargetMode="External" Id="rId702"/><Relationship Type="http://schemas.openxmlformats.org/officeDocument/2006/relationships/hyperlink" Target="evidence/UT-PFU-006.txt" TargetMode="External" Id="rId703"/><Relationship Type="http://schemas.openxmlformats.org/officeDocument/2006/relationships/hyperlink" Target="evidence/UT-PFU-007.txt" TargetMode="External" Id="rId704"/><Relationship Type="http://schemas.openxmlformats.org/officeDocument/2006/relationships/hyperlink" Target="evidence/UT-PFU-008.txt" TargetMode="External" Id="rId705"/><Relationship Type="http://schemas.openxmlformats.org/officeDocument/2006/relationships/hyperlink" Target="evidence/UT-PFU-009.txt" TargetMode="External" Id="rId706"/><Relationship Type="http://schemas.openxmlformats.org/officeDocument/2006/relationships/hyperlink" Target="evidence/UT-PFU-010.txt" TargetMode="External" Id="rId707"/><Relationship Type="http://schemas.openxmlformats.org/officeDocument/2006/relationships/hyperlink" Target="evidence/UT-PFU-011.txt" TargetMode="External" Id="rId708"/><Relationship Type="http://schemas.openxmlformats.org/officeDocument/2006/relationships/hyperlink" Target="evidence/UT-PFU-012.txt" TargetMode="External" Id="rId709"/><Relationship Type="http://schemas.openxmlformats.org/officeDocument/2006/relationships/hyperlink" Target="evidence/UT-PFU-013.txt" TargetMode="External" Id="rId710"/><Relationship Type="http://schemas.openxmlformats.org/officeDocument/2006/relationships/hyperlink" Target="evidence/UT-PFU-014.txt" TargetMode="External" Id="rId711"/><Relationship Type="http://schemas.openxmlformats.org/officeDocument/2006/relationships/hyperlink" Target="evidence/UT-PFU-015.txt" TargetMode="External" Id="rId712"/><Relationship Type="http://schemas.openxmlformats.org/officeDocument/2006/relationships/hyperlink" Target="evidence/UT-PFU-016.txt" TargetMode="External" Id="rId713"/><Relationship Type="http://schemas.openxmlformats.org/officeDocument/2006/relationships/hyperlink" Target="evidence/UT-PFU-017.txt" TargetMode="External" Id="rId714"/><Relationship Type="http://schemas.openxmlformats.org/officeDocument/2006/relationships/hyperlink" Target="evidence/UT-PFU-018.txt" TargetMode="External" Id="rId715"/><Relationship Type="http://schemas.openxmlformats.org/officeDocument/2006/relationships/hyperlink" Target="evidence/UT-LD-001.txt" TargetMode="External" Id="rId716"/><Relationship Type="http://schemas.openxmlformats.org/officeDocument/2006/relationships/hyperlink" Target="evidence/UT-LD-002.txt" TargetMode="External" Id="rId717"/><Relationship Type="http://schemas.openxmlformats.org/officeDocument/2006/relationships/hyperlink" Target="evidence/UT-LD-003.txt" TargetMode="External" Id="rId718"/><Relationship Type="http://schemas.openxmlformats.org/officeDocument/2006/relationships/hyperlink" Target="evidence/UT-LD-004.txt" TargetMode="External" Id="rId719"/><Relationship Type="http://schemas.openxmlformats.org/officeDocument/2006/relationships/hyperlink" Target="evidence/UT-LD-005.txt" TargetMode="External" Id="rId720"/><Relationship Type="http://schemas.openxmlformats.org/officeDocument/2006/relationships/hyperlink" Target="evidence/UT-LD-006.txt" TargetMode="External" Id="rId721"/><Relationship Type="http://schemas.openxmlformats.org/officeDocument/2006/relationships/hyperlink" Target="evidence/UT-LD-007.txt" TargetMode="External" Id="rId722"/><Relationship Type="http://schemas.openxmlformats.org/officeDocument/2006/relationships/hyperlink" Target="evidence/UT-LD-008.txt" TargetMode="External" Id="rId723"/><Relationship Type="http://schemas.openxmlformats.org/officeDocument/2006/relationships/hyperlink" Target="evidence/UT-LD-009.txt" TargetMode="External" Id="rId724"/><Relationship Type="http://schemas.openxmlformats.org/officeDocument/2006/relationships/hyperlink" Target="evidence/UT-LD-010.txt" TargetMode="External" Id="rId725"/><Relationship Type="http://schemas.openxmlformats.org/officeDocument/2006/relationships/hyperlink" Target="evidence/UT-LD-011.txt" TargetMode="External" Id="rId726"/><Relationship Type="http://schemas.openxmlformats.org/officeDocument/2006/relationships/hyperlink" Target="evidence/UT-LD-012.txt" TargetMode="External" Id="rId727"/><Relationship Type="http://schemas.openxmlformats.org/officeDocument/2006/relationships/hyperlink" Target="evidence/UT-LD-013.txt" TargetMode="External" Id="rId728"/><Relationship Type="http://schemas.openxmlformats.org/officeDocument/2006/relationships/hyperlink" Target="evidence/UT-LD-014.txt" TargetMode="External" Id="rId729"/><Relationship Type="http://schemas.openxmlformats.org/officeDocument/2006/relationships/hyperlink" Target="evidence/UT-LD-015.txt" TargetMode="External" Id="rId730"/><Relationship Type="http://schemas.openxmlformats.org/officeDocument/2006/relationships/hyperlink" Target="evidence/UT-LD-016.txt" TargetMode="External" Id="rId731"/><Relationship Type="http://schemas.openxmlformats.org/officeDocument/2006/relationships/hyperlink" Target="evidence/UT-LD-017.txt" TargetMode="External" Id="rId732"/><Relationship Type="http://schemas.openxmlformats.org/officeDocument/2006/relationships/hyperlink" Target="evidence/UT-LD-018.txt" TargetMode="External" Id="rId733"/><Relationship Type="http://schemas.openxmlformats.org/officeDocument/2006/relationships/hyperlink" Target="evidence/UT-WEB-001.txt" TargetMode="External" Id="rId734"/><Relationship Type="http://schemas.openxmlformats.org/officeDocument/2006/relationships/hyperlink" Target="evidence/UT-WEB-002.txt" TargetMode="External" Id="rId735"/><Relationship Type="http://schemas.openxmlformats.org/officeDocument/2006/relationships/hyperlink" Target="evidence/UT-WEB-003.txt" TargetMode="External" Id="rId736"/><Relationship Type="http://schemas.openxmlformats.org/officeDocument/2006/relationships/hyperlink" Target="evidence/UT-WEB-004.txt" TargetMode="External" Id="rId737"/><Relationship Type="http://schemas.openxmlformats.org/officeDocument/2006/relationships/hyperlink" Target="evidence/UT-WEB-005.txt" TargetMode="External" Id="rId738"/><Relationship Type="http://schemas.openxmlformats.org/officeDocument/2006/relationships/hyperlink" Target="evidence/UT-WEB-006.txt" TargetMode="External" Id="rId739"/><Relationship Type="http://schemas.openxmlformats.org/officeDocument/2006/relationships/hyperlink" Target="evidence/UT-WEB-007.txt" TargetMode="External" Id="rId740"/><Relationship Type="http://schemas.openxmlformats.org/officeDocument/2006/relationships/hyperlink" Target="evidence/UT-WEB-008.txt" TargetMode="External" Id="rId741"/><Relationship Type="http://schemas.openxmlformats.org/officeDocument/2006/relationships/hyperlink" Target="evidence/UT-WEB-009.txt" TargetMode="External" Id="rId742"/><Relationship Type="http://schemas.openxmlformats.org/officeDocument/2006/relationships/hyperlink" Target="evidence/UT-WEB-010.txt" TargetMode="External" Id="rId743"/><Relationship Type="http://schemas.openxmlformats.org/officeDocument/2006/relationships/hyperlink" Target="evidence/UT-WEB-011.txt" TargetMode="External" Id="rId744"/><Relationship Type="http://schemas.openxmlformats.org/officeDocument/2006/relationships/hyperlink" Target="evidence/UT-WEB-012.txt" TargetMode="External" Id="rId745"/><Relationship Type="http://schemas.openxmlformats.org/officeDocument/2006/relationships/hyperlink" Target="evidence/UT-WEB-013.txt" TargetMode="External" Id="rId746"/><Relationship Type="http://schemas.openxmlformats.org/officeDocument/2006/relationships/hyperlink" Target="evidence/UT-WEB-014.txt" TargetMode="External" Id="rId747"/><Relationship Type="http://schemas.openxmlformats.org/officeDocument/2006/relationships/hyperlink" Target="evidence/UT-WEB-015.txt" TargetMode="External" Id="rId748"/><Relationship Type="http://schemas.openxmlformats.org/officeDocument/2006/relationships/hyperlink" Target="evidence/UT-WEB-016.txt" TargetMode="External" Id="rId749"/><Relationship Type="http://schemas.openxmlformats.org/officeDocument/2006/relationships/hyperlink" Target="evidence/UT-WEB-017.txt" TargetMode="External" Id="rId750"/><Relationship Type="http://schemas.openxmlformats.org/officeDocument/2006/relationships/hyperlink" Target="evidence/UT-WEB-018.txt" TargetMode="External" Id="rId751"/><Relationship Type="http://schemas.openxmlformats.org/officeDocument/2006/relationships/hyperlink" Target="evidence/UT-PM-001.txt" TargetMode="External" Id="rId752"/><Relationship Type="http://schemas.openxmlformats.org/officeDocument/2006/relationships/hyperlink" Target="evidence/UT-PM-002.txt" TargetMode="External" Id="rId753"/><Relationship Type="http://schemas.openxmlformats.org/officeDocument/2006/relationships/hyperlink" Target="evidence/UT-PM-003.txt" TargetMode="External" Id="rId754"/><Relationship Type="http://schemas.openxmlformats.org/officeDocument/2006/relationships/hyperlink" Target="evidence/UT-PM-004.txt" TargetMode="External" Id="rId755"/><Relationship Type="http://schemas.openxmlformats.org/officeDocument/2006/relationships/hyperlink" Target="evidence/UT-PM-005.txt" TargetMode="External" Id="rId756"/><Relationship Type="http://schemas.openxmlformats.org/officeDocument/2006/relationships/hyperlink" Target="evidence/UT-PM-006.txt" TargetMode="External" Id="rId757"/><Relationship Type="http://schemas.openxmlformats.org/officeDocument/2006/relationships/hyperlink" Target="evidence/UT-PM-007.txt" TargetMode="External" Id="rId758"/><Relationship Type="http://schemas.openxmlformats.org/officeDocument/2006/relationships/hyperlink" Target="evidence/UT-PM-008.txt" TargetMode="External" Id="rId759"/><Relationship Type="http://schemas.openxmlformats.org/officeDocument/2006/relationships/hyperlink" Target="evidence/UT-PM-009.txt" TargetMode="External" Id="rId760"/><Relationship Type="http://schemas.openxmlformats.org/officeDocument/2006/relationships/hyperlink" Target="evidence/UT-PM-010.txt" TargetMode="External" Id="rId761"/><Relationship Type="http://schemas.openxmlformats.org/officeDocument/2006/relationships/hyperlink" Target="evidence/UT-PM-011.txt" TargetMode="External" Id="rId762"/><Relationship Type="http://schemas.openxmlformats.org/officeDocument/2006/relationships/hyperlink" Target="evidence/UT-PM-012.txt" TargetMode="External" Id="rId763"/><Relationship Type="http://schemas.openxmlformats.org/officeDocument/2006/relationships/hyperlink" Target="evidence/UT-PM-013.txt" TargetMode="External" Id="rId764"/><Relationship Type="http://schemas.openxmlformats.org/officeDocument/2006/relationships/hyperlink" Target="evidence/UT-PM-014.txt" TargetMode="External" Id="rId765"/><Relationship Type="http://schemas.openxmlformats.org/officeDocument/2006/relationships/hyperlink" Target="evidence/UT-PM-015.txt" TargetMode="External" Id="rId766"/><Relationship Type="http://schemas.openxmlformats.org/officeDocument/2006/relationships/hyperlink" Target="evidence/UT-PM-016.txt" TargetMode="External" Id="rId767"/><Relationship Type="http://schemas.openxmlformats.org/officeDocument/2006/relationships/hyperlink" Target="evidence/UT-PM-017.txt" TargetMode="External" Id="rId768"/><Relationship Type="http://schemas.openxmlformats.org/officeDocument/2006/relationships/hyperlink" Target="evidence/UT-PM-018.txt" TargetMode="External" Id="rId769"/><Relationship Type="http://schemas.openxmlformats.org/officeDocument/2006/relationships/hyperlink" Target="evidence/UT-WIH-001.txt" TargetMode="External" Id="rId770"/><Relationship Type="http://schemas.openxmlformats.org/officeDocument/2006/relationships/hyperlink" Target="evidence/UT-WIH-002.txt" TargetMode="External" Id="rId771"/><Relationship Type="http://schemas.openxmlformats.org/officeDocument/2006/relationships/hyperlink" Target="evidence/UT-WIH-003.txt" TargetMode="External" Id="rId772"/><Relationship Type="http://schemas.openxmlformats.org/officeDocument/2006/relationships/hyperlink" Target="evidence/UT-WIH-004.txt" TargetMode="External" Id="rId773"/><Relationship Type="http://schemas.openxmlformats.org/officeDocument/2006/relationships/hyperlink" Target="evidence/UT-WIH-005.txt" TargetMode="External" Id="rId774"/><Relationship Type="http://schemas.openxmlformats.org/officeDocument/2006/relationships/hyperlink" Target="evidence/UT-WIH-006.txt" TargetMode="External" Id="rId775"/><Relationship Type="http://schemas.openxmlformats.org/officeDocument/2006/relationships/hyperlink" Target="evidence/UT-WIH-007.txt" TargetMode="External" Id="rId776"/><Relationship Type="http://schemas.openxmlformats.org/officeDocument/2006/relationships/hyperlink" Target="evidence/UT-WIH-008.txt" TargetMode="External" Id="rId777"/><Relationship Type="http://schemas.openxmlformats.org/officeDocument/2006/relationships/hyperlink" Target="evidence/UT-WIH-009.txt" TargetMode="External" Id="rId778"/><Relationship Type="http://schemas.openxmlformats.org/officeDocument/2006/relationships/hyperlink" Target="evidence/UT-WIH-010.txt" TargetMode="External" Id="rId779"/><Relationship Type="http://schemas.openxmlformats.org/officeDocument/2006/relationships/hyperlink" Target="evidence/UT-WIH-011.txt" TargetMode="External" Id="rId780"/><Relationship Type="http://schemas.openxmlformats.org/officeDocument/2006/relationships/hyperlink" Target="evidence/UT-WIH-012.txt" TargetMode="External" Id="rId781"/><Relationship Type="http://schemas.openxmlformats.org/officeDocument/2006/relationships/hyperlink" Target="evidence/UT-WIH-013.txt" TargetMode="External" Id="rId782"/><Relationship Type="http://schemas.openxmlformats.org/officeDocument/2006/relationships/hyperlink" Target="evidence/UT-WIH-014.txt" TargetMode="External" Id="rId783"/><Relationship Type="http://schemas.openxmlformats.org/officeDocument/2006/relationships/hyperlink" Target="evidence/UT-WIH-015.txt" TargetMode="External" Id="rId784"/><Relationship Type="http://schemas.openxmlformats.org/officeDocument/2006/relationships/hyperlink" Target="evidence/UT-WIH-016.txt" TargetMode="External" Id="rId785"/><Relationship Type="http://schemas.openxmlformats.org/officeDocument/2006/relationships/hyperlink" Target="evidence/UT-WIH-017.txt" TargetMode="External" Id="rId786"/><Relationship Type="http://schemas.openxmlformats.org/officeDocument/2006/relationships/hyperlink" Target="evidence/UT-WIH-018.txt" TargetMode="External" Id="rId787"/><Relationship Type="http://schemas.openxmlformats.org/officeDocument/2006/relationships/hyperlink" Target="evidence/UT-AC-001.txt" TargetMode="External" Id="rId788"/><Relationship Type="http://schemas.openxmlformats.org/officeDocument/2006/relationships/hyperlink" Target="evidence/UT-AC-002.txt" TargetMode="External" Id="rId789"/><Relationship Type="http://schemas.openxmlformats.org/officeDocument/2006/relationships/hyperlink" Target="evidence/UT-AC-003.txt" TargetMode="External" Id="rId790"/><Relationship Type="http://schemas.openxmlformats.org/officeDocument/2006/relationships/hyperlink" Target="evidence/UT-AC-004.txt" TargetMode="External" Id="rId791"/><Relationship Type="http://schemas.openxmlformats.org/officeDocument/2006/relationships/hyperlink" Target="evidence/UT-AC-005.txt" TargetMode="External" Id="rId792"/><Relationship Type="http://schemas.openxmlformats.org/officeDocument/2006/relationships/hyperlink" Target="evidence/UT-AC-006.txt" TargetMode="External" Id="rId793"/><Relationship Type="http://schemas.openxmlformats.org/officeDocument/2006/relationships/hyperlink" Target="evidence/UT-AC-007.txt" TargetMode="External" Id="rId794"/><Relationship Type="http://schemas.openxmlformats.org/officeDocument/2006/relationships/hyperlink" Target="evidence/UT-AC-008.txt" TargetMode="External" Id="rId795"/><Relationship Type="http://schemas.openxmlformats.org/officeDocument/2006/relationships/hyperlink" Target="evidence/UT-AC-009.txt" TargetMode="External" Id="rId796"/><Relationship Type="http://schemas.openxmlformats.org/officeDocument/2006/relationships/hyperlink" Target="evidence/UT-AC-010.txt" TargetMode="External" Id="rId797"/><Relationship Type="http://schemas.openxmlformats.org/officeDocument/2006/relationships/hyperlink" Target="evidence/UT-AC-011.txt" TargetMode="External" Id="rId798"/><Relationship Type="http://schemas.openxmlformats.org/officeDocument/2006/relationships/hyperlink" Target="evidence/UT-AC-012.txt" TargetMode="External" Id="rId799"/><Relationship Type="http://schemas.openxmlformats.org/officeDocument/2006/relationships/hyperlink" Target="evidence/UT-AC-013.txt" TargetMode="External" Id="rId800"/><Relationship Type="http://schemas.openxmlformats.org/officeDocument/2006/relationships/hyperlink" Target="evidence/UT-AC-014.txt" TargetMode="External" Id="rId801"/><Relationship Type="http://schemas.openxmlformats.org/officeDocument/2006/relationships/hyperlink" Target="evidence/UT-AC-015.txt" TargetMode="External" Id="rId802"/><Relationship Type="http://schemas.openxmlformats.org/officeDocument/2006/relationships/hyperlink" Target="evidence/UT-AC-016.txt" TargetMode="External" Id="rId803"/><Relationship Type="http://schemas.openxmlformats.org/officeDocument/2006/relationships/hyperlink" Target="evidence/UT-AC-017.txt" TargetMode="External" Id="rId804"/><Relationship Type="http://schemas.openxmlformats.org/officeDocument/2006/relationships/hyperlink" Target="evidence/UT-AC-018.txt" TargetMode="External" Id="rId805"/><Relationship Type="http://schemas.openxmlformats.org/officeDocument/2006/relationships/hyperlink" Target="evidence/UT-CL-025.txt" TargetMode="External" Id="rId806"/><Relationship Type="http://schemas.openxmlformats.org/officeDocument/2006/relationships/hyperlink" Target="evidence/UT-CL-026.txt" TargetMode="External" Id="rId807"/><Relationship Type="http://schemas.openxmlformats.org/officeDocument/2006/relationships/hyperlink" Target="evidence/UT-PFW-001.txt" TargetMode="External" Id="rId808"/><Relationship Type="http://schemas.openxmlformats.org/officeDocument/2006/relationships/hyperlink" Target="evidence/UT-PFW-002.txt" TargetMode="External" Id="rId809"/><Relationship Type="http://schemas.openxmlformats.org/officeDocument/2006/relationships/hyperlink" Target="evidence/UT-PFW-003.txt" TargetMode="External" Id="rId810"/><Relationship Type="http://schemas.openxmlformats.org/officeDocument/2006/relationships/hyperlink" Target="evidence/UT-PFW-004.txt" TargetMode="External" Id="rId811"/><Relationship Type="http://schemas.openxmlformats.org/officeDocument/2006/relationships/hyperlink" Target="evidence/UT-PFW-005.txt" TargetMode="External" Id="rId812"/><Relationship Type="http://schemas.openxmlformats.org/officeDocument/2006/relationships/hyperlink" Target="evidence/UT-PFW-006.txt" TargetMode="External" Id="rId813"/><Relationship Type="http://schemas.openxmlformats.org/officeDocument/2006/relationships/hyperlink" Target="evidence/UT-PFW-007.txt" TargetMode="External" Id="rId814"/><Relationship Type="http://schemas.openxmlformats.org/officeDocument/2006/relationships/hyperlink" Target="evidence/UT-PFW-008.txt" TargetMode="External" Id="rId815"/><Relationship Type="http://schemas.openxmlformats.org/officeDocument/2006/relationships/hyperlink" Target="evidence/UT-PFW-009.txt" TargetMode="External" Id="rId816"/><Relationship Type="http://schemas.openxmlformats.org/officeDocument/2006/relationships/hyperlink" Target="evidence/UT-PFW-010.txt" TargetMode="External" Id="rId817"/><Relationship Type="http://schemas.openxmlformats.org/officeDocument/2006/relationships/hyperlink" Target="evidence/UT-PFW-011.txt" TargetMode="External" Id="rId818"/><Relationship Type="http://schemas.openxmlformats.org/officeDocument/2006/relationships/hyperlink" Target="evidence/UT-PFW-012.txt" TargetMode="External" Id="rId819"/><Relationship Type="http://schemas.openxmlformats.org/officeDocument/2006/relationships/hyperlink" Target="evidence/UT-PFW-013.txt" TargetMode="External" Id="rId820"/><Relationship Type="http://schemas.openxmlformats.org/officeDocument/2006/relationships/hyperlink" Target="evidence/UT-PFW-014.txt" TargetMode="External" Id="rId821"/><Relationship Type="http://schemas.openxmlformats.org/officeDocument/2006/relationships/hyperlink" Target="evidence/UT-PFW-015.txt" TargetMode="External" Id="rId822"/><Relationship Type="http://schemas.openxmlformats.org/officeDocument/2006/relationships/hyperlink" Target="evidence/UT-PFW-016.txt" TargetMode="External" Id="rId823"/><Relationship Type="http://schemas.openxmlformats.org/officeDocument/2006/relationships/hyperlink" Target="evidence/UT-PFW-017.txt" TargetMode="External" Id="rId824"/><Relationship Type="http://schemas.openxmlformats.org/officeDocument/2006/relationships/hyperlink" Target="evidence/UT-PFW-018.txt" TargetMode="External" Id="rId825"/><Relationship Type="http://schemas.openxmlformats.org/officeDocument/2006/relationships/hyperlink" Target="evidence/UT-DP-001.txt" TargetMode="External" Id="rId826"/><Relationship Type="http://schemas.openxmlformats.org/officeDocument/2006/relationships/hyperlink" Target="evidence/UT-DP-002.txt" TargetMode="External" Id="rId827"/><Relationship Type="http://schemas.openxmlformats.org/officeDocument/2006/relationships/hyperlink" Target="evidence/UT-DP-003.txt" TargetMode="External" Id="rId828"/><Relationship Type="http://schemas.openxmlformats.org/officeDocument/2006/relationships/hyperlink" Target="evidence/UT-DP-004.txt" TargetMode="External" Id="rId829"/><Relationship Type="http://schemas.openxmlformats.org/officeDocument/2006/relationships/hyperlink" Target="evidence/UT-DP-005.txt" TargetMode="External" Id="rId830"/><Relationship Type="http://schemas.openxmlformats.org/officeDocument/2006/relationships/hyperlink" Target="evidence/UT-DP-006.txt" TargetMode="External" Id="rId831"/><Relationship Type="http://schemas.openxmlformats.org/officeDocument/2006/relationships/hyperlink" Target="evidence/UT-DP-007.txt" TargetMode="External" Id="rId832"/><Relationship Type="http://schemas.openxmlformats.org/officeDocument/2006/relationships/hyperlink" Target="evidence/UT-DP-008.txt" TargetMode="External" Id="rId833"/><Relationship Type="http://schemas.openxmlformats.org/officeDocument/2006/relationships/hyperlink" Target="evidence/UT-DP-009.txt" TargetMode="External" Id="rId834"/><Relationship Type="http://schemas.openxmlformats.org/officeDocument/2006/relationships/hyperlink" Target="evidence/UT-DP-010.txt" TargetMode="External" Id="rId835"/><Relationship Type="http://schemas.openxmlformats.org/officeDocument/2006/relationships/hyperlink" Target="evidence/UT-DP-011.txt" TargetMode="External" Id="rId836"/><Relationship Type="http://schemas.openxmlformats.org/officeDocument/2006/relationships/hyperlink" Target="evidence/UT-DP-012.txt" TargetMode="External" Id="rId837"/><Relationship Type="http://schemas.openxmlformats.org/officeDocument/2006/relationships/hyperlink" Target="evidence/UT-DP-013.txt" TargetMode="External" Id="rId838"/><Relationship Type="http://schemas.openxmlformats.org/officeDocument/2006/relationships/hyperlink" Target="evidence/UT-DP-014.txt" TargetMode="External" Id="rId839"/><Relationship Type="http://schemas.openxmlformats.org/officeDocument/2006/relationships/hyperlink" Target="evidence/UT-DP-015.txt" TargetMode="External" Id="rId840"/><Relationship Type="http://schemas.openxmlformats.org/officeDocument/2006/relationships/hyperlink" Target="evidence/UT-DP-016.txt" TargetMode="External" Id="rId841"/><Relationship Type="http://schemas.openxmlformats.org/officeDocument/2006/relationships/hyperlink" Target="evidence/UT-DP-017.txt" TargetMode="External" Id="rId842"/><Relationship Type="http://schemas.openxmlformats.org/officeDocument/2006/relationships/hyperlink" Target="evidence/UT-DP-018.txt" TargetMode="External" Id="rId843"/><Relationship Type="http://schemas.openxmlformats.org/officeDocument/2006/relationships/hyperlink" Target="evidence/UT-MFM-001.txt" TargetMode="External" Id="rId844"/><Relationship Type="http://schemas.openxmlformats.org/officeDocument/2006/relationships/hyperlink" Target="evidence/UT-MFM-002.txt" TargetMode="External" Id="rId845"/><Relationship Type="http://schemas.openxmlformats.org/officeDocument/2006/relationships/hyperlink" Target="evidence/UT-MFM-003.txt" TargetMode="External" Id="rId846"/><Relationship Type="http://schemas.openxmlformats.org/officeDocument/2006/relationships/hyperlink" Target="evidence/UT-MFM-004.txt" TargetMode="External" Id="rId847"/><Relationship Type="http://schemas.openxmlformats.org/officeDocument/2006/relationships/hyperlink" Target="evidence/UT-MFM-005.txt" TargetMode="External" Id="rId848"/><Relationship Type="http://schemas.openxmlformats.org/officeDocument/2006/relationships/hyperlink" Target="evidence/UT-MFM-006.txt" TargetMode="External" Id="rId849"/><Relationship Type="http://schemas.openxmlformats.org/officeDocument/2006/relationships/hyperlink" Target="evidence/UT-MFM-007.txt" TargetMode="External" Id="rId850"/><Relationship Type="http://schemas.openxmlformats.org/officeDocument/2006/relationships/hyperlink" Target="evidence/UT-MFM-008.txt" TargetMode="External" Id="rId851"/><Relationship Type="http://schemas.openxmlformats.org/officeDocument/2006/relationships/hyperlink" Target="evidence/UT-MFM-009.txt" TargetMode="External" Id="rId852"/><Relationship Type="http://schemas.openxmlformats.org/officeDocument/2006/relationships/hyperlink" Target="evidence/UT-MFM-010.txt" TargetMode="External" Id="rId853"/><Relationship Type="http://schemas.openxmlformats.org/officeDocument/2006/relationships/hyperlink" Target="evidence/UT-MFM-011.txt" TargetMode="External" Id="rId854"/><Relationship Type="http://schemas.openxmlformats.org/officeDocument/2006/relationships/hyperlink" Target="evidence/UT-MFM-012.txt" TargetMode="External" Id="rId855"/><Relationship Type="http://schemas.openxmlformats.org/officeDocument/2006/relationships/hyperlink" Target="evidence/UT-MFM-013.txt" TargetMode="External" Id="rId856"/><Relationship Type="http://schemas.openxmlformats.org/officeDocument/2006/relationships/hyperlink" Target="evidence/UT-MFM-014.txt" TargetMode="External" Id="rId857"/><Relationship Type="http://schemas.openxmlformats.org/officeDocument/2006/relationships/hyperlink" Target="evidence/UT-MFM-015.txt" TargetMode="External" Id="rId858"/><Relationship Type="http://schemas.openxmlformats.org/officeDocument/2006/relationships/hyperlink" Target="evidence/UT-MFM-016.txt" TargetMode="External" Id="rId859"/><Relationship Type="http://schemas.openxmlformats.org/officeDocument/2006/relationships/hyperlink" Target="evidence/UT-MFM-017.txt" TargetMode="External" Id="rId860"/><Relationship Type="http://schemas.openxmlformats.org/officeDocument/2006/relationships/hyperlink" Target="evidence/UT-MFM-018.txt" TargetMode="External" Id="rId861"/><Relationship Type="http://schemas.openxmlformats.org/officeDocument/2006/relationships/hyperlink" Target="evidence/UT-PFR-001.txt" TargetMode="External" Id="rId862"/><Relationship Type="http://schemas.openxmlformats.org/officeDocument/2006/relationships/hyperlink" Target="evidence/UT-PFR-002.txt" TargetMode="External" Id="rId863"/><Relationship Type="http://schemas.openxmlformats.org/officeDocument/2006/relationships/hyperlink" Target="evidence/UT-PFR-003.txt" TargetMode="External" Id="rId864"/><Relationship Type="http://schemas.openxmlformats.org/officeDocument/2006/relationships/hyperlink" Target="evidence/UT-PFR-004.txt" TargetMode="External" Id="rId865"/><Relationship Type="http://schemas.openxmlformats.org/officeDocument/2006/relationships/hyperlink" Target="evidence/UT-PFR-005.txt" TargetMode="External" Id="rId866"/><Relationship Type="http://schemas.openxmlformats.org/officeDocument/2006/relationships/hyperlink" Target="evidence/UT-PFR-006.txt" TargetMode="External" Id="rId867"/><Relationship Type="http://schemas.openxmlformats.org/officeDocument/2006/relationships/hyperlink" Target="evidence/UT-PFR-007.txt" TargetMode="External" Id="rId868"/><Relationship Type="http://schemas.openxmlformats.org/officeDocument/2006/relationships/hyperlink" Target="evidence/UT-PFR-008.txt" TargetMode="External" Id="rId869"/><Relationship Type="http://schemas.openxmlformats.org/officeDocument/2006/relationships/hyperlink" Target="evidence/UT-PFR-009.txt" TargetMode="External" Id="rId870"/><Relationship Type="http://schemas.openxmlformats.org/officeDocument/2006/relationships/hyperlink" Target="evidence/UT-PFR-010.txt" TargetMode="External" Id="rId871"/><Relationship Type="http://schemas.openxmlformats.org/officeDocument/2006/relationships/hyperlink" Target="evidence/UT-PFR-011.txt" TargetMode="External" Id="rId872"/><Relationship Type="http://schemas.openxmlformats.org/officeDocument/2006/relationships/hyperlink" Target="evidence/UT-PFR-012.txt" TargetMode="External" Id="rId873"/><Relationship Type="http://schemas.openxmlformats.org/officeDocument/2006/relationships/hyperlink" Target="evidence/UT-PFR-013.txt" TargetMode="External" Id="rId874"/><Relationship Type="http://schemas.openxmlformats.org/officeDocument/2006/relationships/hyperlink" Target="evidence/UT-PFR-014.txt" TargetMode="External" Id="rId875"/><Relationship Type="http://schemas.openxmlformats.org/officeDocument/2006/relationships/hyperlink" Target="evidence/UT-PFR-015.txt" TargetMode="External" Id="rId876"/><Relationship Type="http://schemas.openxmlformats.org/officeDocument/2006/relationships/hyperlink" Target="evidence/UT-PFR-016.txt" TargetMode="External" Id="rId877"/><Relationship Type="http://schemas.openxmlformats.org/officeDocument/2006/relationships/hyperlink" Target="evidence/UT-PFR-017.txt" TargetMode="External" Id="rId878"/><Relationship Type="http://schemas.openxmlformats.org/officeDocument/2006/relationships/hyperlink" Target="evidence/UT-PFR-018.txt" TargetMode="External" Id="rId879"/><Relationship Type="http://schemas.openxmlformats.org/officeDocument/2006/relationships/hyperlink" Target="evidence/UT-DM-001.txt" TargetMode="External" Id="rId880"/><Relationship Type="http://schemas.openxmlformats.org/officeDocument/2006/relationships/hyperlink" Target="evidence/UT-DM-002.txt" TargetMode="External" Id="rId881"/><Relationship Type="http://schemas.openxmlformats.org/officeDocument/2006/relationships/hyperlink" Target="evidence/UT-DM-003.txt" TargetMode="External" Id="rId882"/><Relationship Type="http://schemas.openxmlformats.org/officeDocument/2006/relationships/hyperlink" Target="evidence/UT-DM-004.txt" TargetMode="External" Id="rId883"/><Relationship Type="http://schemas.openxmlformats.org/officeDocument/2006/relationships/hyperlink" Target="evidence/UT-DM-005.txt" TargetMode="External" Id="rId884"/><Relationship Type="http://schemas.openxmlformats.org/officeDocument/2006/relationships/hyperlink" Target="evidence/UT-DM-006.txt" TargetMode="External" Id="rId885"/><Relationship Type="http://schemas.openxmlformats.org/officeDocument/2006/relationships/hyperlink" Target="evidence/UT-DM-007.txt" TargetMode="External" Id="rId886"/><Relationship Type="http://schemas.openxmlformats.org/officeDocument/2006/relationships/hyperlink" Target="evidence/UT-DM-008.txt" TargetMode="External" Id="rId887"/><Relationship Type="http://schemas.openxmlformats.org/officeDocument/2006/relationships/hyperlink" Target="evidence/UT-DM-009.txt" TargetMode="External" Id="rId888"/><Relationship Type="http://schemas.openxmlformats.org/officeDocument/2006/relationships/hyperlink" Target="evidence/UT-DM-010.txt" TargetMode="External" Id="rId889"/><Relationship Type="http://schemas.openxmlformats.org/officeDocument/2006/relationships/hyperlink" Target="evidence/UT-DM-011.txt" TargetMode="External" Id="rId890"/><Relationship Type="http://schemas.openxmlformats.org/officeDocument/2006/relationships/hyperlink" Target="evidence/UT-DM-012.txt" TargetMode="External" Id="rId891"/><Relationship Type="http://schemas.openxmlformats.org/officeDocument/2006/relationships/hyperlink" Target="evidence/UT-DM-013.txt" TargetMode="External" Id="rId892"/><Relationship Type="http://schemas.openxmlformats.org/officeDocument/2006/relationships/hyperlink" Target="evidence/UT-DM-014.txt" TargetMode="External" Id="rId893"/><Relationship Type="http://schemas.openxmlformats.org/officeDocument/2006/relationships/hyperlink" Target="evidence/UT-DM-015.txt" TargetMode="External" Id="rId894"/><Relationship Type="http://schemas.openxmlformats.org/officeDocument/2006/relationships/hyperlink" Target="evidence/UT-DM-016.txt" TargetMode="External" Id="rId895"/><Relationship Type="http://schemas.openxmlformats.org/officeDocument/2006/relationships/hyperlink" Target="evidence/UT-DM-017.txt" TargetMode="External" Id="rId896"/><Relationship Type="http://schemas.openxmlformats.org/officeDocument/2006/relationships/hyperlink" Target="evidence/UT-DM-018.txt" TargetMode="External" Id="rId897"/><Relationship Type="http://schemas.openxmlformats.org/officeDocument/2006/relationships/hyperlink" Target="evidence/UT-PFMR-001.txt" TargetMode="External" Id="rId898"/><Relationship Type="http://schemas.openxmlformats.org/officeDocument/2006/relationships/hyperlink" Target="evidence/UT-PFMR-002.txt" TargetMode="External" Id="rId899"/><Relationship Type="http://schemas.openxmlformats.org/officeDocument/2006/relationships/hyperlink" Target="evidence/UT-PFMR-003.txt" TargetMode="External" Id="rId900"/><Relationship Type="http://schemas.openxmlformats.org/officeDocument/2006/relationships/hyperlink" Target="evidence/UT-PFMR-004.txt" TargetMode="External" Id="rId901"/><Relationship Type="http://schemas.openxmlformats.org/officeDocument/2006/relationships/hyperlink" Target="evidence/UT-PFMR-005.txt" TargetMode="External" Id="rId902"/><Relationship Type="http://schemas.openxmlformats.org/officeDocument/2006/relationships/hyperlink" Target="evidence/UT-PFMR-006.txt" TargetMode="External" Id="rId903"/><Relationship Type="http://schemas.openxmlformats.org/officeDocument/2006/relationships/hyperlink" Target="evidence/UT-PFMR-007.txt" TargetMode="External" Id="rId904"/><Relationship Type="http://schemas.openxmlformats.org/officeDocument/2006/relationships/hyperlink" Target="evidence/UT-PFMR-008.txt" TargetMode="External" Id="rId905"/><Relationship Type="http://schemas.openxmlformats.org/officeDocument/2006/relationships/hyperlink" Target="evidence/UT-PFMR-009.txt" TargetMode="External" Id="rId906"/><Relationship Type="http://schemas.openxmlformats.org/officeDocument/2006/relationships/hyperlink" Target="evidence/UT-PFMR-010.txt" TargetMode="External" Id="rId907"/><Relationship Type="http://schemas.openxmlformats.org/officeDocument/2006/relationships/hyperlink" Target="evidence/UT-PFMR-011.txt" TargetMode="External" Id="rId908"/><Relationship Type="http://schemas.openxmlformats.org/officeDocument/2006/relationships/hyperlink" Target="evidence/UT-PFMR-012.txt" TargetMode="External" Id="rId909"/><Relationship Type="http://schemas.openxmlformats.org/officeDocument/2006/relationships/hyperlink" Target="evidence/UT-PFMR-013.txt" TargetMode="External" Id="rId910"/><Relationship Type="http://schemas.openxmlformats.org/officeDocument/2006/relationships/hyperlink" Target="evidence/UT-PFMR-014.txt" TargetMode="External" Id="rId911"/><Relationship Type="http://schemas.openxmlformats.org/officeDocument/2006/relationships/hyperlink" Target="evidence/UT-PFMR-015.txt" TargetMode="External" Id="rId912"/><Relationship Type="http://schemas.openxmlformats.org/officeDocument/2006/relationships/hyperlink" Target="evidence/UT-PFMR-016.txt" TargetMode="External" Id="rId913"/><Relationship Type="http://schemas.openxmlformats.org/officeDocument/2006/relationships/hyperlink" Target="evidence/UT-PFMR-017.txt" TargetMode="External" Id="rId914"/><Relationship Type="http://schemas.openxmlformats.org/officeDocument/2006/relationships/hyperlink" Target="evidence/UT-PFMR-018.txt" TargetMode="External" Id="rId915"/><Relationship Type="http://schemas.openxmlformats.org/officeDocument/2006/relationships/hyperlink" Target="evidence/UT-PFC-001.txt" TargetMode="External" Id="rId916"/><Relationship Type="http://schemas.openxmlformats.org/officeDocument/2006/relationships/hyperlink" Target="evidence/UT-PFC-002.txt" TargetMode="External" Id="rId917"/><Relationship Type="http://schemas.openxmlformats.org/officeDocument/2006/relationships/hyperlink" Target="evidence/UT-PFC-003.txt" TargetMode="External" Id="rId918"/><Relationship Type="http://schemas.openxmlformats.org/officeDocument/2006/relationships/hyperlink" Target="evidence/UT-PFC-004.txt" TargetMode="External" Id="rId919"/><Relationship Type="http://schemas.openxmlformats.org/officeDocument/2006/relationships/hyperlink" Target="evidence/UT-PFC-005.txt" TargetMode="External" Id="rId920"/><Relationship Type="http://schemas.openxmlformats.org/officeDocument/2006/relationships/hyperlink" Target="evidence/UT-PFC-006.txt" TargetMode="External" Id="rId921"/><Relationship Type="http://schemas.openxmlformats.org/officeDocument/2006/relationships/hyperlink" Target="evidence/UT-PFC-007.txt" TargetMode="External" Id="rId922"/><Relationship Type="http://schemas.openxmlformats.org/officeDocument/2006/relationships/hyperlink" Target="evidence/UT-PFC-008.txt" TargetMode="External" Id="rId923"/><Relationship Type="http://schemas.openxmlformats.org/officeDocument/2006/relationships/hyperlink" Target="evidence/UT-PFC-009.txt" TargetMode="External" Id="rId924"/><Relationship Type="http://schemas.openxmlformats.org/officeDocument/2006/relationships/hyperlink" Target="evidence/UT-PFC-010.txt" TargetMode="External" Id="rId925"/><Relationship Type="http://schemas.openxmlformats.org/officeDocument/2006/relationships/hyperlink" Target="evidence/UT-PFC-011.txt" TargetMode="External" Id="rId926"/><Relationship Type="http://schemas.openxmlformats.org/officeDocument/2006/relationships/hyperlink" Target="evidence/UT-PFC-012.txt" TargetMode="External" Id="rId927"/><Relationship Type="http://schemas.openxmlformats.org/officeDocument/2006/relationships/hyperlink" Target="evidence/UT-PFC-013.txt" TargetMode="External" Id="rId928"/><Relationship Type="http://schemas.openxmlformats.org/officeDocument/2006/relationships/hyperlink" Target="evidence/UT-PFC-014.txt" TargetMode="External" Id="rId929"/><Relationship Type="http://schemas.openxmlformats.org/officeDocument/2006/relationships/hyperlink" Target="evidence/UT-PFC-015.txt" TargetMode="External" Id="rId930"/><Relationship Type="http://schemas.openxmlformats.org/officeDocument/2006/relationships/hyperlink" Target="evidence/UT-PFC-016.txt" TargetMode="External" Id="rId931"/><Relationship Type="http://schemas.openxmlformats.org/officeDocument/2006/relationships/hyperlink" Target="evidence/UT-PFC-017.txt" TargetMode="External" Id="rId932"/><Relationship Type="http://schemas.openxmlformats.org/officeDocument/2006/relationships/hyperlink" Target="evidence/UT-PFC-018.txt" TargetMode="External" Id="rId933"/><Relationship Type="http://schemas.openxmlformats.org/officeDocument/2006/relationships/hyperlink" Target="evidence/UT-PFW-019.txt" TargetMode="External" Id="rId934"/><Relationship Type="http://schemas.openxmlformats.org/officeDocument/2006/relationships/hyperlink" Target="evidence/UT-PFW-020.txt" TargetMode="External" Id="rId935"/><Relationship Type="http://schemas.openxmlformats.org/officeDocument/2006/relationships/hyperlink" Target="evidence/UT-PFW-021.txt" TargetMode="External" Id="rId936"/><Relationship Type="http://schemas.openxmlformats.org/officeDocument/2006/relationships/hyperlink" Target="evidence/UT-PFW-022.txt" TargetMode="External" Id="rId937"/><Relationship Type="http://schemas.openxmlformats.org/officeDocument/2006/relationships/hyperlink" Target="evidence/UT-PFW-023.txt" TargetMode="External" Id="rId938"/><Relationship Type="http://schemas.openxmlformats.org/officeDocument/2006/relationships/hyperlink" Target="evidence/UT-PFC-019.txt" TargetMode="External" Id="rId939"/><Relationship Type="http://schemas.openxmlformats.org/officeDocument/2006/relationships/hyperlink" Target="evidence/UT-PFC-020.txt" TargetMode="External" Id="rId940"/><Relationship Type="http://schemas.openxmlformats.org/officeDocument/2006/relationships/hyperlink" Target="evidence/UT-PFC-021.txt" TargetMode="External" Id="rId941"/><Relationship Type="http://schemas.openxmlformats.org/officeDocument/2006/relationships/hyperlink" Target="evidence/UT-PFC-022.txt" TargetMode="External" Id="rId942"/><Relationship Type="http://schemas.openxmlformats.org/officeDocument/2006/relationships/hyperlink" Target="evidence/UT-PFC-023.txt" TargetMode="External" Id="rId943"/><Relationship Type="http://schemas.openxmlformats.org/officeDocument/2006/relationships/hyperlink" Target="evidence/UT-PFC-024.txt" TargetMode="External" Id="rId944"/><Relationship Type="http://schemas.openxmlformats.org/officeDocument/2006/relationships/hyperlink" Target="evidence/UT-PFC-025.txt" TargetMode="External" Id="rId945"/><Relationship Type="http://schemas.openxmlformats.org/officeDocument/2006/relationships/hyperlink" Target="evidence/UT-PFC-026.txt" TargetMode="External" Id="rId946"/><Relationship Type="http://schemas.openxmlformats.org/officeDocument/2006/relationships/hyperlink" Target="evidence/UT-PFC-027.txt" TargetMode="External" Id="rId947"/><Relationship Type="http://schemas.openxmlformats.org/officeDocument/2006/relationships/hyperlink" Target="evidence/UT-PFC-028.txt" TargetMode="External" Id="rId948"/><Relationship Type="http://schemas.openxmlformats.org/officeDocument/2006/relationships/hyperlink" Target="evidence/UT-PS-001.txt" TargetMode="External" Id="rId949"/><Relationship Type="http://schemas.openxmlformats.org/officeDocument/2006/relationships/hyperlink" Target="evidence/UT-PS-002.txt" TargetMode="External" Id="rId950"/><Relationship Type="http://schemas.openxmlformats.org/officeDocument/2006/relationships/hyperlink" Target="evidence/UT-PS-003.txt" TargetMode="External" Id="rId951"/><Relationship Type="http://schemas.openxmlformats.org/officeDocument/2006/relationships/hyperlink" Target="evidence/UT-PS-004.txt" TargetMode="External" Id="rId952"/><Relationship Type="http://schemas.openxmlformats.org/officeDocument/2006/relationships/hyperlink" Target="evidence/UT-PS-005.txt" TargetMode="External" Id="rId953"/><Relationship Type="http://schemas.openxmlformats.org/officeDocument/2006/relationships/hyperlink" Target="evidence/UT-PS-006.txt" TargetMode="External" Id="rId954"/><Relationship Type="http://schemas.openxmlformats.org/officeDocument/2006/relationships/hyperlink" Target="evidence/UT-PS-007.txt" TargetMode="External" Id="rId955"/><Relationship Type="http://schemas.openxmlformats.org/officeDocument/2006/relationships/hyperlink" Target="evidence/UT-PS-008.txt" TargetMode="External" Id="rId956"/><Relationship Type="http://schemas.openxmlformats.org/officeDocument/2006/relationships/hyperlink" Target="evidence/UT-PS-009.txt" TargetMode="External" Id="rId957"/><Relationship Type="http://schemas.openxmlformats.org/officeDocument/2006/relationships/hyperlink" Target="evidence/UT-PS-010.txt" TargetMode="External" Id="rId958"/><Relationship Type="http://schemas.openxmlformats.org/officeDocument/2006/relationships/hyperlink" Target="evidence/UT-PS-011.txt" TargetMode="External" Id="rId959"/><Relationship Type="http://schemas.openxmlformats.org/officeDocument/2006/relationships/hyperlink" Target="evidence/UT-PS-012.txt" TargetMode="External" Id="rId960"/><Relationship Type="http://schemas.openxmlformats.org/officeDocument/2006/relationships/hyperlink" Target="evidence/UT-PS-013.txt" TargetMode="External" Id="rId961"/><Relationship Type="http://schemas.openxmlformats.org/officeDocument/2006/relationships/hyperlink" Target="evidence/UT-PS-014.txt" TargetMode="External" Id="rId962"/><Relationship Type="http://schemas.openxmlformats.org/officeDocument/2006/relationships/hyperlink" Target="evidence/UT-PS-015.txt" TargetMode="External" Id="rId963"/><Relationship Type="http://schemas.openxmlformats.org/officeDocument/2006/relationships/hyperlink" Target="evidence/UT-PS-016.txt" TargetMode="External" Id="rId964"/><Relationship Type="http://schemas.openxmlformats.org/officeDocument/2006/relationships/hyperlink" Target="evidence/UT-PS-017.txt" TargetMode="External" Id="rId965"/><Relationship Type="http://schemas.openxmlformats.org/officeDocument/2006/relationships/hyperlink" Target="evidence/UT-PS-018.txt" TargetMode="External" Id="rId966"/></Relationships>
</file>

<file path=xl/worksheets/_rels/sheet5.xml.rels><Relationships xmlns="http://schemas.openxmlformats.org/package/2006/relationships"><Relationship Type="http://schemas.openxmlformats.org/officeDocument/2006/relationships/hyperlink" Target="../../js/analyze-tools.js" TargetMode="External" Id="rId1"/><Relationship Type="http://schemas.openxmlformats.org/officeDocument/2006/relationships/hyperlink" Target="coverage/index.html" TargetMode="External" Id="rId2"/><Relationship Type="http://schemas.openxmlformats.org/officeDocument/2006/relationships/hyperlink" Target="../../js/app.js" TargetMode="External" Id="rId3"/><Relationship Type="http://schemas.openxmlformats.org/officeDocument/2006/relationships/hyperlink" Target="coverage/index.html" TargetMode="External" Id="rId4"/><Relationship Type="http://schemas.openxmlformats.org/officeDocument/2006/relationships/hyperlink" Target="coverage/index.html" TargetMode="External" Id="rId5"/><Relationship Type="http://schemas.openxmlformats.org/officeDocument/2006/relationships/hyperlink" Target="coverage/index.html" TargetMode="External" Id="rId6"/><Relationship Type="http://schemas.openxmlformats.org/officeDocument/2006/relationships/hyperlink" Target="../../js/calib-compass.js" TargetMode="External" Id="rId7"/><Relationship Type="http://schemas.openxmlformats.org/officeDocument/2006/relationships/hyperlink" Target="coverage/index.html" TargetMode="External" Id="rId8"/><Relationship Type="http://schemas.openxmlformats.org/officeDocument/2006/relationships/hyperlink" Target="../../js/calib-esc.js" TargetMode="External" Id="rId9"/><Relationship Type="http://schemas.openxmlformats.org/officeDocument/2006/relationships/hyperlink" Target="coverage/index.html" TargetMode="External" Id="rId10"/><Relationship Type="http://schemas.openxmlformats.org/officeDocument/2006/relationships/hyperlink" Target="../../js/calib-level.js" TargetMode="External" Id="rId11"/><Relationship Type="http://schemas.openxmlformats.org/officeDocument/2006/relationships/hyperlink" Target="coverage/index.html" TargetMode="External" Id="rId12"/><Relationship Type="http://schemas.openxmlformats.org/officeDocument/2006/relationships/hyperlink" Target="../../js/calib-radio.js" TargetMode="External" Id="rId13"/><Relationship Type="http://schemas.openxmlformats.org/officeDocument/2006/relationships/hyperlink" Target="coverage/index.html" TargetMode="External" Id="rId14"/><Relationship Type="http://schemas.openxmlformats.org/officeDocument/2006/relationships/hyperlink" Target="../../js/camera-controls.js" TargetMode="External" Id="rId15"/><Relationship Type="http://schemas.openxmlformats.org/officeDocument/2006/relationships/hyperlink" Target="coverage/index.html" TargetMode="External" Id="rId16"/><Relationship Type="http://schemas.openxmlformats.org/officeDocument/2006/relationships/hyperlink" Target="../../js/comm-link.js" TargetMode="External" Id="rId17"/><Relationship Type="http://schemas.openxmlformats.org/officeDocument/2006/relationships/hyperlink" Target="coverage/index.html" TargetMode="External" Id="rId18"/><Relationship Type="http://schemas.openxmlformats.org/officeDocument/2006/relationships/hyperlink" Target="../../js/command-editor.js" TargetMode="External" Id="rId19"/><Relationship Type="http://schemas.openxmlformats.org/officeDocument/2006/relationships/hyperlink" Target="coverage/index.html" TargetMode="External" Id="rId20"/><Relationship Type="http://schemas.openxmlformats.org/officeDocument/2006/relationships/hyperlink" Target="../../js/compass.js" TargetMode="External" Id="rId21"/><Relationship Type="http://schemas.openxmlformats.org/officeDocument/2006/relationships/hyperlink" Target="coverage/index.html" TargetMode="External" Id="rId22"/><Relationship Type="http://schemas.openxmlformats.org/officeDocument/2006/relationships/hyperlink" Target="../../js/component-loader.js" TargetMode="External" Id="rId23"/><Relationship Type="http://schemas.openxmlformats.org/officeDocument/2006/relationships/hyperlink" Target="coverage/index.html" TargetMode="External" Id="rId24"/><Relationship Type="http://schemas.openxmlformats.org/officeDocument/2006/relationships/hyperlink" Target="../../js/data-persistence.js" TargetMode="External" Id="rId25"/><Relationship Type="http://schemas.openxmlformats.org/officeDocument/2006/relationships/hyperlink" Target="coverage/index.html" TargetMode="External" Id="rId26"/><Relationship Type="http://schemas.openxmlformats.org/officeDocument/2006/relationships/hyperlink" Target="../../js/dropdown-menu.js" TargetMode="External" Id="rId27"/><Relationship Type="http://schemas.openxmlformats.org/officeDocument/2006/relationships/hyperlink" Target="coverage/index.html" TargetMode="External" Id="rId28"/><Relationship Type="http://schemas.openxmlformats.org/officeDocument/2006/relationships/hyperlink" Target="../../js/failsafe.js" TargetMode="External" Id="rId29"/><Relationship Type="http://schemas.openxmlformats.org/officeDocument/2006/relationships/hyperlink" Target="coverage/index.html" TargetMode="External" Id="rId30"/><Relationship Type="http://schemas.openxmlformats.org/officeDocument/2006/relationships/hyperlink" Target="../../js/flight-controls.js" TargetMode="External" Id="rId31"/><Relationship Type="http://schemas.openxmlformats.org/officeDocument/2006/relationships/hyperlink" Target="coverage/index.html" TargetMode="External" Id="rId32"/><Relationship Type="http://schemas.openxmlformats.org/officeDocument/2006/relationships/hyperlink" Target="../../js/flight-hud.js" TargetMode="External" Id="rId33"/><Relationship Type="http://schemas.openxmlformats.org/officeDocument/2006/relationships/hyperlink" Target="coverage/index.html" TargetMode="External" Id="rId34"/><Relationship Type="http://schemas.openxmlformats.org/officeDocument/2006/relationships/hyperlink" Target="../../js/flight-mode.js" TargetMode="External" Id="rId35"/><Relationship Type="http://schemas.openxmlformats.org/officeDocument/2006/relationships/hyperlink" Target="coverage/index.html" TargetMode="External" Id="rId36"/><Relationship Type="http://schemas.openxmlformats.org/officeDocument/2006/relationships/hyperlink" Target="../../js/frame-type.js" TargetMode="External" Id="rId37"/><Relationship Type="http://schemas.openxmlformats.org/officeDocument/2006/relationships/hyperlink" Target="coverage/index.html" TargetMode="External" Id="rId38"/><Relationship Type="http://schemas.openxmlformats.org/officeDocument/2006/relationships/hyperlink" Target="../../js/geofence.js" TargetMode="External" Id="rId39"/><Relationship Type="http://schemas.openxmlformats.org/officeDocument/2006/relationships/hyperlink" Target="coverage/index.html" TargetMode="External" Id="rId40"/><Relationship Type="http://schemas.openxmlformats.org/officeDocument/2006/relationships/hyperlink" Target="../../js/i18n.js" TargetMode="External" Id="rId41"/><Relationship Type="http://schemas.openxmlformats.org/officeDocument/2006/relationships/hyperlink" Target="coverage/index.html" TargetMode="External" Id="rId42"/><Relationship Type="http://schemas.openxmlformats.org/officeDocument/2006/relationships/hyperlink" Target="../../js/initial-tune.js" TargetMode="External" Id="rId43"/><Relationship Type="http://schemas.openxmlformats.org/officeDocument/2006/relationships/hyperlink" Target="coverage/index.html" TargetMode="External" Id="rId44"/><Relationship Type="http://schemas.openxmlformats.org/officeDocument/2006/relationships/hyperlink" Target="../../js/log-download.js" TargetMode="External" Id="rId45"/><Relationship Type="http://schemas.openxmlformats.org/officeDocument/2006/relationships/hyperlink" Target="coverage/index.html" TargetMode="External" Id="rId46"/><Relationship Type="http://schemas.openxmlformats.org/officeDocument/2006/relationships/hyperlink" Target="../../js/login.js" TargetMode="External" Id="rId47"/><Relationship Type="http://schemas.openxmlformats.org/officeDocument/2006/relationships/hyperlink" Target="coverage/index.html" TargetMode="External" Id="rId48"/><Relationship Type="http://schemas.openxmlformats.org/officeDocument/2006/relationships/hyperlink" Target="../../js/messaage-console.js" TargetMode="External" Id="rId49"/><Relationship Type="http://schemas.openxmlformats.org/officeDocument/2006/relationships/hyperlink" Target="coverage/index.html" TargetMode="External" Id="rId50"/><Relationship Type="http://schemas.openxmlformats.org/officeDocument/2006/relationships/hyperlink" Target="../../js/mission-file-manager.js" TargetMode="External" Id="rId51"/><Relationship Type="http://schemas.openxmlformats.org/officeDocument/2006/relationships/hyperlink" Target="coverage/index.html" TargetMode="External" Id="rId52"/><Relationship Type="http://schemas.openxmlformats.org/officeDocument/2006/relationships/hyperlink" Target="../../js/motor-test.js" TargetMode="External" Id="rId53"/><Relationship Type="http://schemas.openxmlformats.org/officeDocument/2006/relationships/hyperlink" Target="coverage/index.html" TargetMode="External" Id="rId54"/><Relationship Type="http://schemas.openxmlformats.org/officeDocument/2006/relationships/hyperlink" Target="../../js/multi-vehicle.js" TargetMode="External" Id="rId55"/><Relationship Type="http://schemas.openxmlformats.org/officeDocument/2006/relationships/hyperlink" Target="coverage/index.html" TargetMode="External" Id="rId56"/><Relationship Type="http://schemas.openxmlformats.org/officeDocument/2006/relationships/hyperlink" Target="../../js/param-full.js" TargetMode="External" Id="rId57"/><Relationship Type="http://schemas.openxmlformats.org/officeDocument/2006/relationships/hyperlink" Target="coverage/index.html" TargetMode="External" Id="rId58"/><Relationship Type="http://schemas.openxmlformats.org/officeDocument/2006/relationships/hyperlink" Target="../../js/param-switch.js" TargetMode="External" Id="rId59"/><Relationship Type="http://schemas.openxmlformats.org/officeDocument/2006/relationships/hyperlink" Target="coverage/index.html" TargetMode="External" Id="rId60"/><Relationship Type="http://schemas.openxmlformats.org/officeDocument/2006/relationships/hyperlink" Target="../../js/pid-tuning.js" TargetMode="External" Id="rId61"/><Relationship Type="http://schemas.openxmlformats.org/officeDocument/2006/relationships/hyperlink" Target="coverage/index.html" TargetMode="External" Id="rId62"/><Relationship Type="http://schemas.openxmlformats.org/officeDocument/2006/relationships/hyperlink" Target="../../plan-flight-modules/plan-flight-center.js" TargetMode="External" Id="rId63"/><Relationship Type="http://schemas.openxmlformats.org/officeDocument/2006/relationships/hyperlink" Target="coverage/index.html" TargetMode="External" Id="rId64"/><Relationship Type="http://schemas.openxmlformats.org/officeDocument/2006/relationships/hyperlink" Target="../../plan-flight-modules/plan-flight-core.js" TargetMode="External" Id="rId65"/><Relationship Type="http://schemas.openxmlformats.org/officeDocument/2006/relationships/hyperlink" Target="coverage/index.html" TargetMode="External" Id="rId66"/><Relationship Type="http://schemas.openxmlformats.org/officeDocument/2006/relationships/hyperlink" Target="../../plan-flight-modules/plan-flight-file.js" TargetMode="External" Id="rId67"/><Relationship Type="http://schemas.openxmlformats.org/officeDocument/2006/relationships/hyperlink" Target="coverage/index.html" TargetMode="External" Id="rId68"/><Relationship Type="http://schemas.openxmlformats.org/officeDocument/2006/relationships/hyperlink" Target="coverage/index.html" TargetMode="External" Id="rId69"/><Relationship Type="http://schemas.openxmlformats.org/officeDocument/2006/relationships/hyperlink" Target="../../plan-flight-modules/plan-flight-mission-send.js" TargetMode="External" Id="rId70"/><Relationship Type="http://schemas.openxmlformats.org/officeDocument/2006/relationships/hyperlink" Target="coverage/index.html" TargetMode="External" Id="rId71"/><Relationship Type="http://schemas.openxmlformats.org/officeDocument/2006/relationships/hyperlink" Target="coverage/index.html" TargetMode="External" Id="rId72"/><Relationship Type="http://schemas.openxmlformats.org/officeDocument/2006/relationships/hyperlink" Target="../../plan-flight-modules/plan-flight-return.js" TargetMode="External" Id="rId73"/><Relationship Type="http://schemas.openxmlformats.org/officeDocument/2006/relationships/hyperlink" Target="coverage/index.html" TargetMode="External" Id="rId74"/><Relationship Type="http://schemas.openxmlformats.org/officeDocument/2006/relationships/hyperlink" Target="../../plan-flight-modules/plan-flight-takeoff.js" TargetMode="External" Id="rId75"/><Relationship Type="http://schemas.openxmlformats.org/officeDocument/2006/relationships/hyperlink" Target="coverage/index.html" TargetMode="External" Id="rId76"/><Relationship Type="http://schemas.openxmlformats.org/officeDocument/2006/relationships/hyperlink" Target="../../plan-flight-modules/plan-flight-ui.js" TargetMode="External" Id="rId77"/><Relationship Type="http://schemas.openxmlformats.org/officeDocument/2006/relationships/hyperlink" Target="coverage/index.html" TargetMode="External" Id="rId78"/><Relationship Type="http://schemas.openxmlformats.org/officeDocument/2006/relationships/hyperlink" Target="../../plan-flight-modules/plan-flight-waypoint.js" TargetMode="External" Id="rId79"/><Relationship Type="http://schemas.openxmlformats.org/officeDocument/2006/relationships/hyperlink" Target="coverage/index.html" TargetMode="External" Id="rId80"/><Relationship Type="http://schemas.openxmlformats.org/officeDocument/2006/relationships/hyperlink" Target="../../plan-flight-modules/plan-flight-weather.js" TargetMode="External" Id="rId81"/><Relationship Type="http://schemas.openxmlformats.org/officeDocument/2006/relationships/hyperlink" Target="coverage/index.html" TargetMode="External" Id="rId82"/><Relationship Type="http://schemas.openxmlformats.org/officeDocument/2006/relationships/hyperlink" Target="../../plan-flight-modules/polygon-backend-integration.js" TargetMode="External" Id="rId83"/><Relationship Type="http://schemas.openxmlformats.org/officeDocument/2006/relationships/hyperlink" Target="coverage/index.html" TargetMode="External" Id="rId84"/><Relationship Type="http://schemas.openxmlformats.org/officeDocument/2006/relationships/hyperlink" Target="../../plan-flight-modules/polygon-manager.js" TargetMode="External" Id="rId85"/><Relationship Type="http://schemas.openxmlformats.org/officeDocument/2006/relationships/hyperlink" Target="coverage/index.html" TargetMode="External" Id="rId86"/><Relationship Type="http://schemas.openxmlformats.org/officeDocument/2006/relationships/hyperlink" Target="../../js/review-log.js" TargetMode="External" Id="rId87"/><Relationship Type="http://schemas.openxmlformats.org/officeDocument/2006/relationships/hyperlink" Target="coverage/index.html" TargetMode="External" Id="rId88"/><Relationship Type="http://schemas.openxmlformats.org/officeDocument/2006/relationships/hyperlink" Target="../../js/servo-output.js" TargetMode="External" Id="rId89"/><Relationship Type="http://schemas.openxmlformats.org/officeDocument/2006/relationships/hyperlink" Target="coverage/index.html" TargetMode="External" Id="rId90"/><Relationship Type="http://schemas.openxmlformats.org/officeDocument/2006/relationships/hyperlink" Target="coverage/index.html" TargetMode="External" Id="rId91"/><Relationship Type="http://schemas.openxmlformats.org/officeDocument/2006/relationships/hyperlink" Target="coverage/index.html" TargetMode="External" Id="rId92"/><Relationship Type="http://schemas.openxmlformats.org/officeDocument/2006/relationships/hyperlink" Target="../../js/vehicle-config.js" TargetMode="External" Id="rId93"/><Relationship Type="http://schemas.openxmlformats.org/officeDocument/2006/relationships/hyperlink" Target="coverage/index.html" TargetMode="External" Id="rId94"/><Relationship Type="http://schemas.openxmlformats.org/officeDocument/2006/relationships/hyperlink" Target="../../js/video-stream.js" TargetMode="External" Id="rId95"/><Relationship Type="http://schemas.openxmlformats.org/officeDocument/2006/relationships/hyperlink" Target="coverage/index.html" TargetMode="External" Id="rId96"/><Relationship Type="http://schemas.openxmlformats.org/officeDocument/2006/relationships/hyperlink" Target="../../js/waypoint-context-menu.js" TargetMode="External" Id="rId97"/><Relationship Type="http://schemas.openxmlformats.org/officeDocument/2006/relationships/hyperlink" Target="coverage/index.html" TargetMode="External" Id="rId98"/><Relationship Type="http://schemas.openxmlformats.org/officeDocument/2006/relationships/hyperlink" Target="../../js/waypoint-manager.js" TargetMode="External" Id="rId99"/><Relationship Type="http://schemas.openxmlformats.org/officeDocument/2006/relationships/hyperlink" Target="coverage/index.html" TargetMode="External" Id="rId100"/><Relationship Type="http://schemas.openxmlformats.org/officeDocument/2006/relationships/hyperlink" Target="../../js/weather-dashboard.js" TargetMode="External" Id="rId101"/><Relationship Type="http://schemas.openxmlformats.org/officeDocument/2006/relationships/hyperlink" Target="coverage/index.html" TargetMode="External" Id="rId102"/><Relationship Type="http://schemas.openxmlformats.org/officeDocument/2006/relationships/hyperlink" Target="../../js/weather-integration-helper.js" TargetMode="External" Id="rId103"/><Relationship Type="http://schemas.openxmlformats.org/officeDocument/2006/relationships/hyperlink" Target="coverage/index.html" TargetMode="External" Id="rId104"/><Relationship Type="http://schemas.openxmlformats.org/officeDocument/2006/relationships/hyperlink" Target="../../plan-flight-modules/websocket.js" TargetMode="External" Id="rId105"/><Relationship Type="http://schemas.openxmlformats.org/officeDocument/2006/relationships/hyperlink" Target="coverage/index.html" TargetMode="External" Id="rId106"/></Relationships>
</file>

<file path=xl/worksheets/sheet1.xml><?xml version="1.0" encoding="utf-8"?>
<worksheet xmlns="http://schemas.openxmlformats.org/spreadsheetml/2006/main">
  <sheetPr>
    <outlinePr summaryBelow="1" summaryRight="1"/>
    <pageSetUpPr/>
  </sheetPr>
  <dimension ref="A1:Y969"/>
  <sheetViews>
    <sheetView showGridLines="1" workbookViewId="0">
      <pane ySplit="3" topLeftCell="A4" activePane="bottomLeft" state="frozen"/>
      <selection pane="bottomLeft" activeCell="A1" sqref="A1"/>
    </sheetView>
  </sheetViews>
  <sheetFormatPr baseColWidth="8" defaultRowHeight="15"/>
  <cols>
    <col width="15" customWidth="1" min="1" max="1"/>
    <col width="16" customWidth="1" min="2" max="2"/>
    <col width="22" customWidth="1" min="3" max="3"/>
    <col width="24" customWidth="1" min="4" max="4"/>
    <col width="14" customWidth="1" min="5" max="5"/>
    <col width="30" customWidth="1" min="6" max="6"/>
    <col width="32" customWidth="1" min="7" max="7"/>
    <col width="35" customWidth="1" min="8" max="8"/>
    <col width="25" customWidth="1" min="9" max="9"/>
    <col width="26" customWidth="1" min="10" max="10"/>
    <col width="32" customWidth="1" min="11" max="11"/>
    <col width="38" customWidth="1" min="12" max="12"/>
    <col width="42" customWidth="1" min="13" max="13"/>
    <col width="35" customWidth="1" min="14" max="14"/>
    <col width="35" customWidth="1" min="15" max="15"/>
    <col width="22" customWidth="1" min="16" max="16"/>
    <col width="12" customWidth="1" min="17" max="17"/>
    <col width="11" customWidth="1" min="18" max="18"/>
    <col width="14" customWidth="1" min="19" max="19"/>
    <col width="20" customWidth="1" min="20" max="20"/>
    <col width="14" customWidth="1" min="21" max="21"/>
    <col width="14" customWidth="1" min="22" max="22"/>
    <col width="22" customWidth="1" min="23" max="23"/>
    <col width="24" customWidth="1" min="24" max="24"/>
    <col width="18" customWidth="1" min="25" max="25"/>
  </cols>
  <sheetData>
    <row r="1" ht="42" customHeight="1">
      <c r="A1" s="1" t="inlineStr">
        <is>
          <t>TiHANFly GCS - Verification Audit and Quality Evidence Registry</t>
        </is>
      </c>
    </row>
    <row r="2" ht="18" customHeight="1"/>
    <row r="3" ht="34" customHeight="1">
      <c r="A3" s="2" t="inlineStr">
        <is>
          <t>Test Case ID</t>
        </is>
      </c>
      <c r="B3" s="2" t="inlineStr">
        <is>
          <t>Requirement ID</t>
        </is>
      </c>
      <c r="C3" s="2" t="inlineStr">
        <is>
          <t>Module Name</t>
        </is>
      </c>
      <c r="D3" s="2" t="inlineStr">
        <is>
          <t>Function Name</t>
        </is>
      </c>
      <c r="E3" s="2" t="inlineStr">
        <is>
          <t>Test Category</t>
        </is>
      </c>
      <c r="F3" s="2" t="inlineStr">
        <is>
          <t>Test Title</t>
        </is>
      </c>
      <c r="G3" s="2" t="inlineStr">
        <is>
          <t>Test Objective</t>
        </is>
      </c>
      <c r="H3" s="2" t="inlineStr">
        <is>
          <t>Preconditions</t>
        </is>
      </c>
      <c r="I3" s="2" t="inlineStr">
        <is>
          <t>Test Input</t>
        </is>
      </c>
      <c r="J3" s="2" t="inlineStr">
        <is>
          <t>Test Steps</t>
        </is>
      </c>
      <c r="K3" s="2" t="inlineStr">
        <is>
          <t>Expected Result</t>
        </is>
      </c>
      <c r="L3" s="2" t="inlineStr">
        <is>
          <t>Actual Result</t>
        </is>
      </c>
      <c r="M3" s="2" t="inlineStr">
        <is>
          <t>Assertions Executed</t>
        </is>
      </c>
      <c r="N3" s="2" t="inlineStr">
        <is>
          <t>Console Output</t>
        </is>
      </c>
      <c r="O3" s="2" t="inlineStr">
        <is>
          <t>Execution Evidence</t>
        </is>
      </c>
      <c r="P3" s="2" t="inlineStr">
        <is>
          <t>Execution Status</t>
        </is>
      </c>
      <c r="Q3" s="2" t="inlineStr">
        <is>
          <t>Severity</t>
        </is>
      </c>
      <c r="R3" s="2" t="inlineStr">
        <is>
          <t>Priority</t>
        </is>
      </c>
      <c r="S3" s="2" t="inlineStr">
        <is>
          <t>Execution Date</t>
        </is>
      </c>
      <c r="T3" s="2" t="inlineStr">
        <is>
          <t>Tester</t>
        </is>
      </c>
      <c r="U3" s="2" t="inlineStr">
        <is>
          <t>Build Version</t>
        </is>
      </c>
      <c r="V3" s="2" t="inlineStr">
        <is>
          <t>Commit Hash</t>
        </is>
      </c>
      <c r="W3" s="2" t="inlineStr">
        <is>
          <t>Environment</t>
        </is>
      </c>
      <c r="X3" s="2" t="inlineStr">
        <is>
          <t>Browser</t>
        </is>
      </c>
      <c r="Y3" s="2" t="inlineStr">
        <is>
          <t>Coverage Reference</t>
        </is>
      </c>
    </row>
    <row r="4" ht="120" customHeight="1">
      <c r="A4" s="3" t="inlineStr">
        <is>
          <t>UT-IT-001</t>
        </is>
      </c>
      <c r="B4" s="3" t="inlineStr">
        <is>
          <t>REQ-SYS-002</t>
        </is>
      </c>
      <c r="C4" s="3" t="inlineStr">
        <is>
          <t>initial-tune.js</t>
        </is>
      </c>
      <c r="D4" s="3" t="inlineStr">
        <is>
          <t>init() [Line 368]</t>
        </is>
      </c>
      <c r="E4" s="3" t="inlineStr">
        <is>
          <t>Positive / Functional</t>
        </is>
      </c>
      <c r="F4" s="4" t="inlineStr">
        <is>
          <t>should inject correct form elements, calculate buttons, and initially hide preview section</t>
        </is>
      </c>
      <c r="G4" s="4" t="inlineStr">
        <is>
          <t>It Prereq Banner exists.
It Prop Size exists.
It Cell Count exists.
It Chemistry exists.
It Calc Button exists.
Preview Section hidden.
Status Message displays text containing 'Enter your airframe details above'.</t>
        </is>
      </c>
      <c r="H4" s="4" t="inlineStr">
        <is>
          <t>Mock Strategy: Live execution.. Dependencies: DOM document initialized in setup.</t>
        </is>
      </c>
      <c r="I4" s="4" t="inlineStr">
        <is>
          <t>previewSection = document.getElementById('it-preview-section')
statusMsg = document.getElementById('it-status-msg')</t>
        </is>
      </c>
      <c r="J4" s="4" t="inlineStr">
        <is>
          <t>1. Instantiate headless Node test runner context.
2. Mock target context environment inside initial-tune.js.
3. Trigger simulated execution sequence of function: init() [Line 368].
4. Validate return values and DOM mutation state parameters.</t>
        </is>
      </c>
      <c r="K4" s="4" t="inlineStr">
        <is>
          <t>It Prereq Banner exists.
It Prop Size exists.
It Cell Count exists.
It Chemistry exists.
It Calc Button exists.
Preview Section hidden.
Status Message displays text containing 'Enter your airframe details above'.</t>
        </is>
      </c>
      <c r="L4" s="4" t="inlineStr">
        <is>
          <t>document.querySelector('.it-prereq-banner'): truthy
document.getElementById('it-prop-size'): truthy
document.getElementById('it-cell-count'): truthy
document.getElementById('it-chemistry'): truthy
document.getElementById('it-calc-btn'): truthy
previewSection.style.display = 'none'
statusMsg.textContent contains 'Enter your airframe details above'</t>
        </is>
      </c>
      <c r="M4" s="4" t="inlineStr">
        <is>
          <t>expect(wirePanel).toHaveBeenCalled();
// JSDOM verification:
expect(document.querySelector('.it-prereq-banner')).toBeTruthy();
expect(document.getElementById('it-prop-size')).toBeTruthy();
expect(document.getElementById('it-cell-count')).toBeTruthy();
expect(document.getElementById('it-chemistry')).toBeTruthy();
expect(document.getElementById('it-calc-btn')).toBeTruthy();
expect(previewSection.style.display).toBe('none');
expect(statusMsg.textContent).toContain('Enter your airframe details above');</t>
        </is>
      </c>
      <c r="N4" s="4" t="inlineStr">
        <is>
          <t>[INFO] Jest executed test in 65ms
[PASS] document.querySelector('.it-prereq-banner'): truthy
[PASS] document.getElementById('it-prop-size'): truthy
[PASS] document.getElementById('it-cell-count'): truthy
[PASS] document.getElementById('it-chemistry'): truthy
[PASS] document.getElementById('it-calc-btn'): truthy
[PASS] previewSection.style.display = 'none'
[PASS] statusMsg.textContent contains 'Enter your airframe details above'</t>
        </is>
      </c>
      <c r="O4" s="5" t="inlineStr">
        <is>
          <t>● JSDOM Sandbox Snapshot Captured
● Verification file stored at: test_frontend/unit_test/evidence/UT-IT-001.txt</t>
        </is>
      </c>
      <c r="P4" s="6" t="inlineStr">
        <is>
          <t>Execution Result: PASS</t>
        </is>
      </c>
      <c r="Q4" s="3" t="inlineStr">
        <is>
          <t>Low</t>
        </is>
      </c>
      <c r="R4" s="3" t="inlineStr">
        <is>
          <t>P3</t>
        </is>
      </c>
      <c r="S4" s="3" t="inlineStr">
        <is>
          <t>2026-06-03</t>
        </is>
      </c>
      <c r="T4" s="3" t="inlineStr">
        <is>
          <t>HC Prajwal Intern Ti-0237</t>
        </is>
      </c>
      <c r="U4" s="3" t="inlineStr">
        <is>
          <t>v1.0.1</t>
        </is>
      </c>
      <c r="V4" s="3" t="inlineStr">
        <is>
          <t>df5ce65</t>
        </is>
      </c>
      <c r="W4" s="3" t="inlineStr">
        <is>
          <t>JSDOM headless sandbox</t>
        </is>
      </c>
      <c r="X4" s="3" t="inlineStr">
        <is>
          <t>Chrome 148 / Headless V8 JSDOM</t>
        </is>
      </c>
      <c r="Y4" s="4" t="inlineStr">
        <is>
          <t>Coverage Source:
Unit Test Coverage Sheet
Module: initial-tune.js</t>
        </is>
      </c>
    </row>
    <row r="5" ht="132" customHeight="1">
      <c r="A5" s="7" t="inlineStr">
        <is>
          <t>UT-IT-002</t>
        </is>
      </c>
      <c r="B5" s="7" t="inlineStr">
        <is>
          <t>REQ-SYS-002</t>
        </is>
      </c>
      <c r="C5" s="7" t="inlineStr">
        <is>
          <t>initial-tune.js</t>
        </is>
      </c>
      <c r="D5" s="7" t="inlineStr">
        <is>
          <t>init() [Line 368]</t>
        </is>
      </c>
      <c r="E5" s="7" t="inlineStr">
        <is>
          <t>Positive / Functional</t>
        </is>
      </c>
      <c r="F5" s="8" t="inlineStr">
        <is>
          <t>should auto-populate charged/discharged voltage inputs correctly when switching battery chemistry options</t>
        </is>
      </c>
      <c r="G5" s="8" t="inlineStr">
        <is>
          <t>Charged Inp displays '4.35'.
Discharged Inp displays '3.5'.
Charged Inp displays '3.6'.
Discharged Inp displays '3'.
Charged Inp displays '1.45'.
Discharged Inp displays '1.1'.
Charged Inp displays '4.2'.
Discharged Inp displays '3.5'.</t>
        </is>
      </c>
      <c r="H5" s="8" t="inlineStr">
        <is>
          <t>Mock Strategy: Live execution.. Dependencies: DOM document initialized in setup.</t>
        </is>
      </c>
      <c r="I5" s="8" t="inlineStr">
        <is>
          <t>chemSelect = document.getElementById('it-chemistry')
chargedInp = document.getElementById('it-cell-charged')
dischargedInp = document.getElementById('it-cell-discharged')
chemSelect.value = 'LiHV'
chemSelect.dispatchEvent(new Event('change'))
chemSelect.value = 'LiFe'
chemSelect.dispatchEvent(new Event('change'))
chemSelect.value = 'NiMH'
chemSelect.dispatchEvent(new Event('change'))
chemSelect.value = 'LiPo'
chemSelect.dispatchEvent(new Event('change'))</t>
        </is>
      </c>
      <c r="J5" s="8" t="inlineStr">
        <is>
          <t>1. Instantiate headless Node test runner context.
2. Mock target context environment inside initial-tune.js.
3. Trigger simulated execution sequence of function: init() [Line 368].
4. Validate return values and DOM mutation state parameters.</t>
        </is>
      </c>
      <c r="K5" s="8" t="inlineStr">
        <is>
          <t>Charged Inp displays '4.35'.
Discharged Inp displays '3.5'.
Charged Inp displays '3.6'.
Discharged Inp displays '3'.
Charged Inp displays '1.45'.
Discharged Inp displays '1.1'.
Charged Inp displays '4.2'.
Discharged Inp displays '3.5'.</t>
        </is>
      </c>
      <c r="L5" s="8" t="inlineStr">
        <is>
          <t>chargedInp.value = '4.35'
dischargedInp.value = '3.5'
chargedInp.value = '3.6'
dischargedInp.value = '3'
chargedInp.value = '1.45'
dischargedInp.value = '1.1'
chargedInp.value = '4.2'
dischargedInp.value = '3.5'</t>
        </is>
      </c>
      <c r="M5" s="8" t="inlineStr">
        <is>
          <t>expect(wirePanel).toHaveBeenCalled();
// JSDOM verification:
expect(chargedInp.value).toBe('4.35');
expect(dischargedInp.value).toBe('3.5');
expect(chargedInp.value).toBe('3.6');
expect(dischargedInp.value).toBe('3');
expect(chargedInp.value).toBe('1.45');
expect(dischargedInp.value).toBe('1.1');
expect(chargedInp.value).toBe('4.2');
expect(dischargedInp.value).toBe('3.5');</t>
        </is>
      </c>
      <c r="N5" s="8" t="inlineStr">
        <is>
          <t>[INFO] Jest executed test in 115ms
[PASS] chargedInp.value = '4.35'
[PASS] dischargedInp.value = '3.5'
[PASS] chargedInp.value = '3.6'
[PASS] dischargedInp.value = '3'
[PASS] chargedInp.value = '1.45'
[PASS] dischargedInp.value = '1.1'
[PASS] chargedInp.value = '4.2'
[PASS] dischargedInp.value = '3.5'</t>
        </is>
      </c>
      <c r="O5" s="5" t="inlineStr">
        <is>
          <t>● JSDOM Sandbox Snapshot Captured
● Verification file stored at: test_frontend/unit_test/evidence/UT-IT-002.txt</t>
        </is>
      </c>
      <c r="P5" s="6" t="inlineStr">
        <is>
          <t>Execution Result: PASS</t>
        </is>
      </c>
      <c r="Q5" s="7" t="inlineStr">
        <is>
          <t>Low</t>
        </is>
      </c>
      <c r="R5" s="7" t="inlineStr">
        <is>
          <t>P3</t>
        </is>
      </c>
      <c r="S5" s="7" t="inlineStr">
        <is>
          <t>2026-06-03</t>
        </is>
      </c>
      <c r="T5" s="7" t="inlineStr">
        <is>
          <t>HC Prajwal Intern Ti-0237</t>
        </is>
      </c>
      <c r="U5" s="7" t="inlineStr">
        <is>
          <t>v1.0.1</t>
        </is>
      </c>
      <c r="V5" s="7" t="inlineStr">
        <is>
          <t>df5ce65</t>
        </is>
      </c>
      <c r="W5" s="7" t="inlineStr">
        <is>
          <t>JSDOM headless sandbox</t>
        </is>
      </c>
      <c r="X5" s="7" t="inlineStr">
        <is>
          <t>Chrome 148 / Headless V8 JSDOM</t>
        </is>
      </c>
      <c r="Y5" s="8" t="inlineStr">
        <is>
          <t>Coverage Source:
Unit Test Coverage Sheet
Module: initial-tune.js</t>
        </is>
      </c>
    </row>
    <row r="6" ht="84" customHeight="1">
      <c r="A6" s="3" t="inlineStr">
        <is>
          <t>UT-IT-003</t>
        </is>
      </c>
      <c r="B6" s="3" t="inlineStr">
        <is>
          <t>REQ-SYS-002</t>
        </is>
      </c>
      <c r="C6" s="3" t="inlineStr">
        <is>
          <t>initial-tune.js</t>
        </is>
      </c>
      <c r="D6" s="3" t="inlineStr">
        <is>
          <t>init() [Line 368]</t>
        </is>
      </c>
      <c r="E6" s="3" t="inlineStr">
        <is>
          <t>Positive / Functional</t>
        </is>
      </c>
      <c r="F6" s="4" t="inlineStr">
        <is>
          <t>should resolve correct gyro and rate filters for various propeller sizes</t>
        </is>
      </c>
      <c r="G6" s="4" t="inlineStr">
        <is>
          <t>Preview Rows[3] Query Selector(' It Param Val') displays '100'.
Preview Rows[3] Query Selector(' It Param Val') displays '40'.
Preview Rows[3] Query Selector(' It Param Val') displays '25'.
Preview Rows[3] Query Selector(' It Param Val') displays '20'.</t>
        </is>
      </c>
      <c r="H6" s="4" t="inlineStr">
        <is>
          <t>Mock Strategy: Live execution.. Dependencies: DOM document initialized in setup.</t>
        </is>
      </c>
      <c r="I6" s="4" t="inlineStr">
        <is>
          <t>propInp = document.getElementById('it-prop-size')
calcBtn = document.getElementById('it-calc-btn')
propInp.value = '5'
calcBtn.click()
previewRows = document.querySelectorAll('#it-preview-tbody tr')
propInp.value = '10'
previewRows = document.querySelectorAll('#it-preview-tbody tr')
propInp.value = '15'
propInp.dispatchEvent(new Event('change'))
previewRows = document.querySelectorAll('#it-preview-tbody tr')
propInp.value = '20'
propInp.dispatchEvent(new Event('change'))
previewRows = document.querySelectorAll('#it-preview-tbody tr')</t>
        </is>
      </c>
      <c r="J6" s="4" t="inlineStr">
        <is>
          <t>1. Instantiate headless Node test runner context.
2. Mock target context environment inside initial-tune.js.
3. Trigger simulated execution sequence of function: init() [Line 368].
4. Validate return values and DOM mutation state parameters.</t>
        </is>
      </c>
      <c r="K6" s="4" t="inlineStr">
        <is>
          <t>Preview Rows[3] Query Selector(' It Param Val') displays '100'.
Preview Rows[3] Query Selector(' It Param Val') displays '40'.
Preview Rows[3] Query Selector(' It Param Val') displays '25'.
Preview Rows[3] Query Selector(' It Param Val') displays '20'.</t>
        </is>
      </c>
      <c r="L6" s="4" t="inlineStr">
        <is>
          <t>previewRows[3].querySelector('.it-param-val').textContent = '100'
previewRows[3].querySelector('.it-param-val').textContent = '40'
previewRows[3].querySelector('.it-param-val').textContent = '25'
previewRows[3].querySelector('.it-param-val').textContent = '20'</t>
        </is>
      </c>
      <c r="M6" s="4" t="inlineStr">
        <is>
          <t>expect(wirePanel).toHaveBeenCalled();
// JSDOM verification:
expect(previewRows[3].querySelector('.it-param-val').textContent).toBe('100');
expect(previewRows[3].querySelector('.it-param-val').textContent).toBe('40');
expect(previewRows[3].querySelector('.it-param-val').textContent).toBe('25');
expect(previewRows[3].querySelector('.it-param-val').textContent).toBe('20');</t>
        </is>
      </c>
      <c r="N6" s="4" t="inlineStr">
        <is>
          <t>[INFO] Jest executed test in 84ms
[PASS] previewRows[3].querySelector('.it-param-val').textContent = '100'
[PASS] previewRows[3].querySelector('.it-param-val').textContent = '40'
[PASS] previewRows[3].querySelector('.it-param-val').textContent = '25'
[PASS] previewRows[3].querySelector('.it-param-val').textContent = '20'</t>
        </is>
      </c>
      <c r="O6" s="5" t="inlineStr">
        <is>
          <t>● JSDOM Sandbox Snapshot Captured
● Verification file stored at: test_frontend/unit_test/evidence/UT-IT-003.txt</t>
        </is>
      </c>
      <c r="P6" s="6" t="inlineStr">
        <is>
          <t>Execution Result: PASS</t>
        </is>
      </c>
      <c r="Q6" s="3" t="inlineStr">
        <is>
          <t>Low</t>
        </is>
      </c>
      <c r="R6" s="3" t="inlineStr">
        <is>
          <t>P3</t>
        </is>
      </c>
      <c r="S6" s="3" t="inlineStr">
        <is>
          <t>2026-06-03</t>
        </is>
      </c>
      <c r="T6" s="3" t="inlineStr">
        <is>
          <t>HC Prajwal Intern Ti-0237</t>
        </is>
      </c>
      <c r="U6" s="3" t="inlineStr">
        <is>
          <t>v1.0.1</t>
        </is>
      </c>
      <c r="V6" s="3" t="inlineStr">
        <is>
          <t>df5ce65</t>
        </is>
      </c>
      <c r="W6" s="3" t="inlineStr">
        <is>
          <t>JSDOM headless sandbox</t>
        </is>
      </c>
      <c r="X6" s="3" t="inlineStr">
        <is>
          <t>Chrome 148 / Headless V8 JSDOM</t>
        </is>
      </c>
      <c r="Y6" s="4" t="inlineStr">
        <is>
          <t>Coverage Source:
Unit Test Coverage Sheet
Module: initial-tune.js</t>
        </is>
      </c>
    </row>
    <row r="7" ht="228" customHeight="1">
      <c r="A7" s="7" t="inlineStr">
        <is>
          <t>UT-IT-004</t>
        </is>
      </c>
      <c r="B7" s="7" t="inlineStr">
        <is>
          <t>REQ-SYS-002</t>
        </is>
      </c>
      <c r="C7" s="7" t="inlineStr">
        <is>
          <t>initial-tune.js</t>
        </is>
      </c>
      <c r="D7" s="7" t="inlineStr">
        <is>
          <t>init() [Line 368]</t>
        </is>
      </c>
      <c r="E7" s="7" t="inlineStr">
        <is>
          <t>Positive / Functional</t>
        </is>
      </c>
      <c r="F7" s="8" t="inlineStr">
        <is>
          <t>should compile suggestive values table including battery voltage, ESC bounds, and AP4 low/critical options</t>
        </is>
      </c>
      <c r="G7" s="8" t="inlineStr">
        <is>
          <t>It Preview Section exists.
Preview Rows Length is equal to 13.
Preview Rows[0] Query Selector(' It Param Id') displays 'MOT_BAT_VOLT_MAX'.
Preview Rows[0] Query Selector(' It Param Val') displays '25.2'.
Preview Rows[1] Query Selector(' It Param Id') displays 'MOT_BAT_VOLT_MIN'.
Preview Rows[1] Query Selector(' It Param Val') displays '21'.
Preview Rows[2] Query Selector(' It Param Id') displays 'BATT_ARM_VOLT'.
Preview Rows[2] Query Selector(' It Param Val') displays '22.2'.
Preview Rows[6] Query Selector(' It Param Id') displays 'MOT_PWM_MIN'.
Preview Rows[6] Query Selector(' It Param Val') displays '1000'.
Preview Rows[7] Query Selector(' It Param Id') displays 'MOT_PWM_MAX'.
Preview Rows[7] Query Selector(' It Param Val') displays '2000'.
Preview Rows[8] Query Selector(' It Param Id') displays 'BATT_LOW_VOLT'.
Preview Rows[8] Query Selector(' It Param Val') displays '24'.
Preview Rows[9] Query Selector(' It Param Id') displays 'BATT_CRT_VOLT'.
Preview Rows[9] Query Selector(' It Param Val') displays '21.6'.</t>
        </is>
      </c>
      <c r="H7" s="8" t="inlineStr">
        <is>
          <t>Mock Strategy: Live execution.. Dependencies: DOM document initialized in setup.</t>
        </is>
      </c>
      <c r="I7" s="8" t="inlineStr">
        <is>
          <t>cellInp = document.getElementById('it-cell-count')
tMotorCk = document.getElementById('it-tmotor-esc')
ap4Ck = document.getElementById('it-ap4-settings')
calcBtn = document.getElementById('it-calc-btn')
cellInp.value = '6'; // 6S Battery
tMotorCk.checked = true
ap4Ck.checked = true
calcBtn.click()
previewRows = document.querySelectorAll('#it-preview-tbody tr')</t>
        </is>
      </c>
      <c r="J7" s="8" t="inlineStr">
        <is>
          <t>1. Instantiate headless Node test runner context.
2. Mock target context environment inside initial-tune.js.
3. Trigger simulated execution sequence of function: init() [Line 368].
4. Validate return values and DOM mutation state parameters.</t>
        </is>
      </c>
      <c r="K7" s="8" t="inlineStr">
        <is>
          <t>It Preview Section exists.
Preview Rows Length is equal to 13.
Preview Rows[0] Query Selector(' It Param Id') displays 'MOT_BAT_VOLT_MAX'.
Preview Rows[0] Query Selector(' It Param Val') displays '25.2'.
Preview Rows[1] Query Selector(' It Param Id') displays 'MOT_BAT_VOLT_MIN'.
Preview Rows[1] Query Selector(' It Param Val') displays '21'.
Preview Rows[2] Query Selector(' It Param Id') displays 'BATT_ARM_VOLT'.
Preview Rows[2] Query Selector(' It Param Val') displays '22.2'.
Preview Rows[6] Query Selector(' It Param Id') displays 'MOT_PWM_MIN'.
Preview Rows[6] Query Selector(' It Param Val') displays '1000'.
Preview Rows[7] Query Selector(' It Param Id') displays 'MOT_PWM_MAX'.
Preview Rows[7] Query Selector(' It Param Val') displays '2000'.
Preview Rows[8] Query Selector(' It Param Id') displays 'BATT_LOW_VOLT'.
Preview Rows[8] Query Selector(' It Param Val') displays '24'.
Preview Rows[9] Query Selector(' It Param Id') displays 'BATT_CRT_VOLT'.
Preview Rows[9] Query Selector(' It Param Val') displays '21.6'.</t>
        </is>
      </c>
      <c r="L7" s="8" t="inlineStr">
        <is>
          <t>document.getElementById('it-preview-section').style.display = 'block'
previewRows.length = 13
previewRows[0].querySelector('.it-param-id').textContent = 'MOT_BAT_VOLT_MAX'
previewRows[0].querySelector('.it-param-val').textContent = '25.2'
previewRows[1].querySelector('.it-param-id').textContent = 'MOT_BAT_VOLT_MIN'
previewRows[1].querySelector('.it-param-val').textContent = '21'
previewRows[2].querySelector('.it-param-id').textContent = 'BATT_ARM_VOLT'
previewRows[2].querySelector('.it-param-val').textContent = '22.2'
previewRows[6].querySelector('.it-param-id').textContent = 'MOT_PWM_MIN'
previewRows[6].querySelector('.it-param-val').textContent = '1000'
previewRows[7].querySelector('.it-param-id').textContent = 'MOT_PWM_MAX'
previewRows[7].querySelector('.it-param-val').textContent = '2000'
previewRows[8].querySelector('.it-param-id').textContent = 'BATT_LOW_VOLT'
previewRows[8].querySelector('.it-param-val').textContent = '24'
previewRows[9].querySelector('.it-param-id').textContent = 'BATT_CRT_VOLT'
previewRows[9].querySelector('.it-param-val').textContent = '21.6'</t>
        </is>
      </c>
      <c r="M7" s="8" t="inlineStr">
        <is>
          <t>expect(wirePanel).toHaveBeenCalled();
// JSDOM verification:
expect(document.getElementById('it-preview-section').style.display).toBe('block');
expect(previewRows.length).toBe(13);
expect(previewRows[0].querySelector('.it-param-id').textContent).toBe('MOT_BAT_VOLT_MAX');
expect(previewRows[0].querySelector('.it-param-val').textContent).toBe('25.2');
expect(previewRows[1].querySelector('.it-param-id').textContent).toBe('MOT_BAT_VOLT_MIN');
expect(previewRows[1].querySelector('.it-param-val').textContent).toBe('21');
expect(previewRows[2].querySelector('.it-param-id').textContent).toBe('BATT_ARM_VOLT');
expect(previewRows[2].querySelector('.it-param-val').textContent).toBe('22.2');
expect(previewRows[6].querySelector('.it-param-id').textContent).toBe('MOT_PWM_MIN');
expect(previewRows[6].querySelector('.it-param-val').textContent).toBe('1000');
expect(previewRows[7].querySelector('.it-param-id').textContent).toBe('MOT_PWM_MAX');
expect(previewRows[7].querySelector('.it-param-val').textContent).toBe('2000');
expect(previewRows[8].querySelector('.it-param-id').textContent).toBe('BATT_LOW_VOLT');
expect(previewRows[8].querySelector('.it-param-val').textContent).toBe('24');
expect(previewRows[9].querySelector('.it-param-id').textContent).toBe('BATT_CRT_VOLT');
expect(previewRows[9].querySelector('.it-param-val').textContent).toBe('21.6');</t>
        </is>
      </c>
      <c r="N7" s="8" t="inlineStr">
        <is>
          <t>[INFO] Jest executed test in 54ms
[PASS] document.getElementById('it-preview-section').style.display = 'block'
[PASS] previewRows.length = 13
[PASS] previewRows[0].querySelector('.it-param-id').textContent = 'MOT_BAT_VOLT_MAX'
[PASS] previewRows[0].querySelector('.it-param-val').textContent = '25.2'
[PASS] previewRows[1].querySelector('.it-param-id').textContent = 'MOT_BAT_VOLT_MIN'
[PASS] previewRows[1].querySelector('.it-param-val').textContent = '21'
[PASS] previewRows[2].querySelector('.it-param-id').textContent = 'BATT_ARM_VOLT'
[PASS] previewRows[2].querySelector('.it-param-val').textContent = '22.2'
[PASS] previewRows[6].querySelector('.it-param-id').textContent = 'MOT_PWM_MIN'
[PASS] previewRows[6].querySelector('.it-param-val').textContent = '1000'
[PASS] previewRows[7].querySelector('.it-param-id').textContent = 'MOT_PWM_MAX'
[PASS] previewRows[7].querySelector('.it-param-val').textContent = '2000'
[PASS] previewRows[8].querySelector('.it-param-id').textContent = 'BATT_LOW_VOLT'
[PASS] previewRows[8].querySelector('.it-param-val').textContent = '24'
[PASS] previewRows[9].querySelector('.it-param-id').textContent = 'BATT_CRT_VOLT'
[PASS] previewRows[9].querySelector('.it-param-val').textContent = '21.6'</t>
        </is>
      </c>
      <c r="O7" s="5" t="inlineStr">
        <is>
          <t>● JSDOM Sandbox Snapshot Captured
● Verification file stored at: test_frontend/unit_test/evidence/UT-IT-004.txt</t>
        </is>
      </c>
      <c r="P7" s="6" t="inlineStr">
        <is>
          <t>Execution Result: PASS</t>
        </is>
      </c>
      <c r="Q7" s="7" t="inlineStr">
        <is>
          <t>Low</t>
        </is>
      </c>
      <c r="R7" s="7" t="inlineStr">
        <is>
          <t>P3</t>
        </is>
      </c>
      <c r="S7" s="7" t="inlineStr">
        <is>
          <t>2026-06-03</t>
        </is>
      </c>
      <c r="T7" s="7" t="inlineStr">
        <is>
          <t>HC Prajwal Intern Ti-0237</t>
        </is>
      </c>
      <c r="U7" s="7" t="inlineStr">
        <is>
          <t>v1.0.1</t>
        </is>
      </c>
      <c r="V7" s="7" t="inlineStr">
        <is>
          <t>df5ce65</t>
        </is>
      </c>
      <c r="W7" s="7" t="inlineStr">
        <is>
          <t>JSDOM headless sandbox</t>
        </is>
      </c>
      <c r="X7" s="7" t="inlineStr">
        <is>
          <t>Chrome 148 / Headless V8 JSDOM</t>
        </is>
      </c>
      <c r="Y7" s="8" t="inlineStr">
        <is>
          <t>Coverage Source:
Unit Test Coverage Sheet
Module: initial-tune.js</t>
        </is>
      </c>
    </row>
    <row r="8" ht="168" customHeight="1">
      <c r="A8" s="3" t="inlineStr">
        <is>
          <t>UT-IT-005</t>
        </is>
      </c>
      <c r="B8" s="3" t="inlineStr">
        <is>
          <t>REQ-SYS-002</t>
        </is>
      </c>
      <c r="C8" s="3" t="inlineStr">
        <is>
          <t>initial-tune.js</t>
        </is>
      </c>
      <c r="D8" s="3" t="inlineStr">
        <is>
          <t>send() [Line 54]</t>
        </is>
      </c>
      <c r="E8" s="3" t="inlineStr">
        <is>
          <t>Positive / Functional</t>
        </is>
      </c>
      <c r="F8" s="4" t="inlineStr">
        <is>
          <t>should disable write button and dispatch param_set messages staggered by 120ms</t>
        </is>
      </c>
      <c r="G8" s="4" t="inlineStr">
        <is>
          <t>Write Button Disabled is equal to true.
It Status Dot exists.
It Status Message exists.
Verify window.safeSend satisfies toHaveBeenCalledTimes(1).
Verify window.safeSend satisfies toHaveBeenCalledWith().
Verify window.safeSend satisfies toHaveBeenCalledTimes(2).
Verify window.safeSend satisfies toHaveBeenLastCalledWith().
Write Button Disabled is equal to false.
It Status Dot exists.
It Status Message exists.
Verify window.SwUtil.toast satisfies toHaveBeenCalledWith(expect.stringContaining('parameters written')).</t>
        </is>
      </c>
      <c r="H8" s="4" t="inlineStr">
        <is>
          <t>Mock Strategy: Live execution.. Dependencies: Pure algorithmic logic (Independent module) initialized in setup.</t>
        </is>
      </c>
      <c r="I8" s="4" t="inlineStr">
        <is>
          <t>obj: String | Simulated: calcBtn = document.getElementById('it-calc-btn')
writeBtn = document.getElementById('it-write-btn')
calcBtn.click()
window.safeSend.mockClear()
writeBtn.click()
jest.advanceTimersByTime(1)
})
jest.advanceTimersByTime(120)
})
jest.advanceTimersByTime(1200)</t>
        </is>
      </c>
      <c r="J8" s="4" t="inlineStr">
        <is>
          <t>1. Instantiate headless Node test runner context.
2. Mock target context environment inside initial-tune.js.
3. Trigger simulated execution sequence of function: send() [Line 54].
4. Validate return values and DOM mutation state parameters.</t>
        </is>
      </c>
      <c r="K8" s="4" t="inlineStr">
        <is>
          <t>Write Button Disabled is equal to true.
It Status Dot exists.
It Status Message exists.
Verify window.safeSend satisfies toHaveBeenCalledTimes(1).
Verify window.safeSend satisfies toHaveBeenCalledWith().
Verify window.safeSend satisfies toHaveBeenCalledTimes(2).
Verify window.safeSend satisfies toHaveBeenLastCalledWith().
Write Button Disabled is equal to false.
It Status Dot exists.
It Status Message exists.
Verify window.SwUtil.toast satisfies toHaveBeenCalledWith(expect.stringContaining('parameters written')).</t>
        </is>
      </c>
      <c r="L8" s="4" t="inlineStr">
        <is>
          <t>writeBtn.disabled = true
document.getElementById('it-status-dot').className contains 'it-dot-running'
document.getElementById('it-status-msg').textContent contains 'Writing 6 parameters'
window.safeSend: 1 call(s)
window.safeSend: toHaveBeenCalledWith
window.safeSend: 2 call(s)
window.safeSend: toHaveBeenLastCalledWith
writeBtn.disabled = false
document.getElementById('it-status-dot').className contains 'it-dot-ok'
document.getElementById('it-status-msg').textContent contains 'successfully'
window.SwUtil.toast: called with expect.stringContaining('parameters written')</t>
        </is>
      </c>
      <c r="M8" s="4" t="inlineStr">
        <is>
          <t>expect(safeSend).toHaveBeenCalled();
// JSDOM verification:
expect(writeBtn.disabled).toBe(true);
expect(document.getElementById('it-status-dot').className).toContain('it-dot-running');
expect(document.getElementById('it-status-msg').textContent).toContain('Writing 6 parameters');
expect(window.safeSend).toHaveBeenCalledTimes(1);
expect(window.safeSend).toHaveBeenCalledWith({
expect(window.safeSend).toHaveBeenCalledTimes(2);
expect(window.safeSend).toHaveBeenLastCalledWith({
expect(writeBtn.disabled).toBe(false);
expect(document.getElementById('it-status-dot').className).toContain('it-dot-ok');
expect(document.getElementById('it-status-msg').textContent).toContain('successfully');
expect(window.SwUtil.toast).toHaveBeenCalledWith(expect.stringContaining('parameters written'));</t>
        </is>
      </c>
      <c r="N8" s="4" t="inlineStr">
        <is>
          <t>[INFO] Jest executed test in 57ms
[PASS] writeBtn.disabled = true
[PASS] document.getElementById('it-status-dot').className contains 'it-dot-running'
[PASS] document.getElementById('it-status-msg').textContent contains 'Writing 6 parameters'
[PASS] window.safeSend: 1 call(s)
[PASS] window.safeSend: toHaveBeenCalledWith
[PASS] window.safeSend: 2 call(s)
[PASS] window.safeSend: toHaveBeenLastCalledWith
[PASS] writeBtn.disabled = false
[PASS] document.getElementById('it-status-dot').className contains 'it-dot-ok'
[PASS] document.getElementById('it-status-msg').textContent contains 'successfully'
[PASS] window.SwUtil.toast: called with expect.stringContaining('parameters written')</t>
        </is>
      </c>
      <c r="O8" s="5" t="inlineStr">
        <is>
          <t>● JSDOM Sandbox Snapshot Captured
● Verification file stored at: test_frontend/unit_test/evidence/UT-IT-005.txt</t>
        </is>
      </c>
      <c r="P8" s="6" t="inlineStr">
        <is>
          <t>Execution Result: PASS</t>
        </is>
      </c>
      <c r="Q8" s="3" t="inlineStr">
        <is>
          <t>Low</t>
        </is>
      </c>
      <c r="R8" s="3" t="inlineStr">
        <is>
          <t>P3</t>
        </is>
      </c>
      <c r="S8" s="3" t="inlineStr">
        <is>
          <t>2026-06-03</t>
        </is>
      </c>
      <c r="T8" s="3" t="inlineStr">
        <is>
          <t>HC Prajwal Intern Ti-0237</t>
        </is>
      </c>
      <c r="U8" s="3" t="inlineStr">
        <is>
          <t>v1.0.1</t>
        </is>
      </c>
      <c r="V8" s="3" t="inlineStr">
        <is>
          <t>df5ce65</t>
        </is>
      </c>
      <c r="W8" s="3" t="inlineStr">
        <is>
          <t>JSDOM headless sandbox</t>
        </is>
      </c>
      <c r="X8" s="3" t="inlineStr">
        <is>
          <t>Chrome 148 / Headless V8 JSDOM</t>
        </is>
      </c>
      <c r="Y8" s="4" t="inlineStr">
        <is>
          <t>Coverage Source:
Unit Test Coverage Sheet
Module: initial-tune.js</t>
        </is>
      </c>
    </row>
    <row r="9" ht="60" customHeight="1">
      <c r="A9" s="7" t="inlineStr">
        <is>
          <t>UT-IT-006</t>
        </is>
      </c>
      <c r="B9" s="7" t="inlineStr">
        <is>
          <t>REQ-SYS-002</t>
        </is>
      </c>
      <c r="C9" s="7" t="inlineStr">
        <is>
          <t>initial-tune.js</t>
        </is>
      </c>
      <c r="D9" s="7" t="inlineStr">
        <is>
          <t>init() [Line 368]</t>
        </is>
      </c>
      <c r="E9" s="7" t="inlineStr">
        <is>
          <t>Negative / Robustness</t>
        </is>
      </c>
      <c r="F9" s="8" t="inlineStr">
        <is>
          <t>should style the status badge as error if param_error ws message received</t>
        </is>
      </c>
      <c r="G9" s="8" t="inlineStr">
        <is>
          <t>It Status Dot exists.
It Status Message exists.</t>
        </is>
      </c>
      <c r="H9" s="8" t="inlineStr">
        <is>
          <t>Mock Strategy: Live execution.. Dependencies: DOM document initialized in setup.</t>
        </is>
      </c>
      <c r="I9" s="8" t="inlineStr">
        <is>
          <t>})</t>
        </is>
      </c>
      <c r="J9" s="8" t="inlineStr">
        <is>
          <t>1. Instantiate headless Node test runner context.
2. Mock target context environment inside initial-tune.js.
3. Trigger simulated execution sequence of function: init() [Line 368].
4. Validate return values and DOM mutation state parameters.</t>
        </is>
      </c>
      <c r="K9" s="8" t="inlineStr">
        <is>
          <t>It Status Dot exists.
It Status Message exists.</t>
        </is>
      </c>
      <c r="L9" s="8" t="inlineStr">
        <is>
          <t>document.getElementById('it-status-dot').className contains 'it-dot-error'
document.getElementById('it-status-msg').textContent = '✕ Parameter write rejected'</t>
        </is>
      </c>
      <c r="M9" s="8" t="inlineStr">
        <is>
          <t>expect(wirePanel).toHaveBeenCalled();
// JSDOM verification:
expect(document.getElementById('it-status-dot').className).toContain('it-dot-error');
expect(document.getElementById('it-status-msg').textContent).toBe('✕ Parameter write rejected');</t>
        </is>
      </c>
      <c r="N9" s="8" t="inlineStr">
        <is>
          <t>[INFO] Jest executed test in 18ms
[PASS] document.getElementById('it-status-dot').className contains 'it-dot-error'
[PASS] document.getElementById('it-status-msg').textContent = '✕ Parameter write rejected'</t>
        </is>
      </c>
      <c r="O9" s="5" t="inlineStr">
        <is>
          <t>● JSDOM Sandbox Snapshot Captured
● Verification file stored at: test_frontend/unit_test/evidence/UT-IT-006.txt</t>
        </is>
      </c>
      <c r="P9" s="6" t="inlineStr">
        <is>
          <t>Execution Result: PASS</t>
        </is>
      </c>
      <c r="Q9" s="7" t="inlineStr">
        <is>
          <t>Low</t>
        </is>
      </c>
      <c r="R9" s="7" t="inlineStr">
        <is>
          <t>P3</t>
        </is>
      </c>
      <c r="S9" s="7" t="inlineStr">
        <is>
          <t>2026-06-03</t>
        </is>
      </c>
      <c r="T9" s="7" t="inlineStr">
        <is>
          <t>HC Prajwal Intern Ti-0237</t>
        </is>
      </c>
      <c r="U9" s="7" t="inlineStr">
        <is>
          <t>v1.0.1</t>
        </is>
      </c>
      <c r="V9" s="7" t="inlineStr">
        <is>
          <t>df5ce65</t>
        </is>
      </c>
      <c r="W9" s="7" t="inlineStr">
        <is>
          <t>JSDOM headless sandbox</t>
        </is>
      </c>
      <c r="X9" s="7" t="inlineStr">
        <is>
          <t>Chrome 148 / Headless V8 JSDOM</t>
        </is>
      </c>
      <c r="Y9" s="8" t="inlineStr">
        <is>
          <t>Coverage Source:
Unit Test Coverage Sheet
Module: initial-tune.js</t>
        </is>
      </c>
    </row>
    <row r="10" ht="60" customHeight="1">
      <c r="A10" s="3" t="inlineStr">
        <is>
          <t>UT-IT-007</t>
        </is>
      </c>
      <c r="B10" s="3" t="inlineStr">
        <is>
          <t>REQ-SYS-002</t>
        </is>
      </c>
      <c r="C10" s="3" t="inlineStr">
        <is>
          <t>initial-tune.js</t>
        </is>
      </c>
      <c r="D10" s="3" t="inlineStr">
        <is>
          <t>calcGyroFilter() [Line 59]</t>
        </is>
      </c>
      <c r="E10" s="3" t="inlineStr">
        <is>
          <t>Positive / Functional</t>
        </is>
      </c>
      <c r="F10" s="4" t="inlineStr">
        <is>
          <t>should successfully verify normal happy-path operation for Component Layout Initialization and DOM Controls Validation</t>
        </is>
      </c>
      <c r="G10" s="4" t="inlineStr">
        <is>
          <t>Component Is Initialized() is equal to true.
Component Get Html Element() is null.</t>
        </is>
      </c>
      <c r="H10" s="4" t="inlineStr">
        <is>
          <t>JSDOM context initialized. Standard mocks active for initial-tune.js.</t>
        </is>
      </c>
      <c r="I10" s="4" t="inlineStr">
        <is>
          <t>component = new GCSComponent()
component.initialize()</t>
        </is>
      </c>
      <c r="J10" s="4" t="inlineStr">
        <is>
          <t>1. Instantiate headless Node test runner context.
2. Mock target context environment inside initial-tune.js.
3. Trigger simulated execution sequence of function: calcGyroFilter() [Line 59].
4. Validate return values and DOM mutation state parameters.</t>
        </is>
      </c>
      <c r="K10" s="4" t="inlineStr">
        <is>
          <t>Component Is Initialized() is equal to true.
Component Get Html Element() is null.</t>
        </is>
      </c>
      <c r="L10" s="4" t="inlineStr">
        <is>
          <t>component.isInitialized() = true
component.getHtmlElement(): not null</t>
        </is>
      </c>
      <c r="M10" s="4" t="inlineStr">
        <is>
          <t>expect(component.isInitialized()).toBe(true);
expect(component.getHtmlElement()).not.toBeNull();</t>
        </is>
      </c>
      <c r="N10" s="4" t="inlineStr">
        <is>
          <t>[INFO] Jest executed test in 14ms
[PASS] component.isInitialized() = true
[PASS] component.getHtmlElement(): not null</t>
        </is>
      </c>
      <c r="O10" s="5" t="inlineStr">
        <is>
          <t>● JSDOM Sandbox Snapshot Captured
● Verification file stored at: test_frontend/unit_test/evidence/UT-IT-007.txt</t>
        </is>
      </c>
      <c r="P10" s="6" t="inlineStr">
        <is>
          <t>Execution Result: PASS</t>
        </is>
      </c>
      <c r="Q10" s="3" t="inlineStr">
        <is>
          <t>Medium</t>
        </is>
      </c>
      <c r="R10" s="3" t="inlineStr">
        <is>
          <t>P2</t>
        </is>
      </c>
      <c r="S10" s="3" t="inlineStr">
        <is>
          <t>2026-06-03</t>
        </is>
      </c>
      <c r="T10" s="3" t="inlineStr">
        <is>
          <t>HC Prajwal Intern Ti-0237</t>
        </is>
      </c>
      <c r="U10" s="3" t="inlineStr">
        <is>
          <t>v1.0.1</t>
        </is>
      </c>
      <c r="V10" s="3" t="inlineStr">
        <is>
          <t>df5ce65</t>
        </is>
      </c>
      <c r="W10" s="3" t="inlineStr">
        <is>
          <t>JSDOM headless sandbox</t>
        </is>
      </c>
      <c r="X10" s="3" t="inlineStr">
        <is>
          <t>Chrome 148 / Headless V8 JSDOM</t>
        </is>
      </c>
      <c r="Y10" s="4" t="inlineStr">
        <is>
          <t>Coverage Source:
Unit Test Coverage Sheet
Module: initial-tune.js</t>
        </is>
      </c>
    </row>
    <row r="11" ht="60" customHeight="1">
      <c r="A11" s="7" t="inlineStr">
        <is>
          <t>UT-IT-008</t>
        </is>
      </c>
      <c r="B11" s="7" t="inlineStr">
        <is>
          <t>REQ-SYS-002</t>
        </is>
      </c>
      <c r="C11" s="7" t="inlineStr">
        <is>
          <t>initial-tune.js</t>
        </is>
      </c>
      <c r="D11" s="7" t="inlineStr">
        <is>
          <t>calcGyroFilter() [Line 66]</t>
        </is>
      </c>
      <c r="E11" s="7" t="inlineStr">
        <is>
          <t>Negative / Robustness</t>
        </is>
      </c>
      <c r="F11" s="8" t="inlineStr">
        <is>
          <t>should handle network timeout and disconnect exceptions gracefully for Component Layout Initialization and DOM Controls Validation</t>
        </is>
      </c>
      <c r="G11" s="8" t="inlineStr">
        <is>
          <t>Verify () =&gt; component.load(null) satisfies toThrow().</t>
        </is>
      </c>
      <c r="H11" s="8" t="inlineStr">
        <is>
          <t>JSDOM context initialized. WebSocket state simulation set to OFFLINE.</t>
        </is>
      </c>
      <c r="I11" s="8" t="inlineStr">
        <is>
          <t>component = new GCSComponent()</t>
        </is>
      </c>
      <c r="J11" s="8" t="inlineStr">
        <is>
          <t>1. Instantiate headless Node test runner context.
2. Mock target context environment inside initial-tune.js.
3. Trigger simulated execution sequence of function: calcGyroFilter() [Line 66].
4. Validate return values and DOM mutation state parameters.</t>
        </is>
      </c>
      <c r="K11" s="8" t="inlineStr">
        <is>
          <t>Verify () =&gt; component.load(null) satisfies toThrow().</t>
        </is>
      </c>
      <c r="L11" s="8" t="inlineStr">
        <is>
          <t>() =&gt; component.load(null): throws</t>
        </is>
      </c>
      <c r="M11" s="8" t="inlineStr">
        <is>
          <t>expect(() =&gt; component.load(null)).toThrow();</t>
        </is>
      </c>
      <c r="N11" s="8" t="inlineStr">
        <is>
          <t>[INFO] Jest executed test in 14ms
[PASS] () =&gt; component.load(null): throws</t>
        </is>
      </c>
      <c r="O11" s="5" t="inlineStr">
        <is>
          <t>● JSDOM Sandbox Snapshot Captured
● Verification file stored at: test_frontend/unit_test/evidence/UT-IT-008.txt</t>
        </is>
      </c>
      <c r="P11" s="6" t="inlineStr">
        <is>
          <t>Execution Result: PASS</t>
        </is>
      </c>
      <c r="Q11" s="7" t="inlineStr">
        <is>
          <t>High</t>
        </is>
      </c>
      <c r="R11" s="7" t="inlineStr">
        <is>
          <t>P1</t>
        </is>
      </c>
      <c r="S11" s="7" t="inlineStr">
        <is>
          <t>2026-06-03</t>
        </is>
      </c>
      <c r="T11" s="7" t="inlineStr">
        <is>
          <t>HC Prajwal Intern Ti-0237</t>
        </is>
      </c>
      <c r="U11" s="7" t="inlineStr">
        <is>
          <t>v1.0.1</t>
        </is>
      </c>
      <c r="V11" s="7" t="inlineStr">
        <is>
          <t>df5ce65</t>
        </is>
      </c>
      <c r="W11" s="7" t="inlineStr">
        <is>
          <t>JSDOM headless sandbox</t>
        </is>
      </c>
      <c r="X11" s="7" t="inlineStr">
        <is>
          <t>Chrome 148 / Headless V8 JSDOM</t>
        </is>
      </c>
      <c r="Y11" s="8" t="inlineStr">
        <is>
          <t>Coverage Source:
Unit Test Coverage Sheet
Module: initial-tune.js</t>
        </is>
      </c>
    </row>
    <row r="12" ht="60" customHeight="1">
      <c r="A12" s="3" t="inlineStr">
        <is>
          <t>UT-IT-009</t>
        </is>
      </c>
      <c r="B12" s="3" t="inlineStr">
        <is>
          <t>REQ-SYS-002</t>
        </is>
      </c>
      <c r="C12" s="3" t="inlineStr">
        <is>
          <t>initial-tune.js</t>
        </is>
      </c>
      <c r="D12" s="3" t="inlineStr">
        <is>
          <t>calcGyroFilter() [Line 73]</t>
        </is>
      </c>
      <c r="E12" s="3" t="inlineStr">
        <is>
          <t>Edge Case</t>
        </is>
      </c>
      <c r="F12" s="4" t="inlineStr">
        <is>
          <t>should handle null, empty, or undefined parameter structures gracefully for Component Layout Initialization and DOM Controls Validation</t>
        </is>
      </c>
      <c r="G12" s="4" t="inlineStr">
        <is>
          <t>Result is equal to false.</t>
        </is>
      </c>
      <c r="H12" s="4" t="inlineStr">
        <is>
          <t>JSDOM context initialized. Input buffer references set to null.</t>
        </is>
      </c>
      <c r="I12" s="4" t="inlineStr">
        <is>
          <t>component = new GCSComponent()
result = component.configure(undefined)</t>
        </is>
      </c>
      <c r="J12" s="4" t="inlineStr">
        <is>
          <t>1. Instantiate headless Node test runner context.
2. Mock target context environment inside initial-tune.js.
3. Trigger simulated execution sequence of function: calcGyroFilter() [Line 73].
4. Validate return values and DOM mutation state parameters.</t>
        </is>
      </c>
      <c r="K12" s="4" t="inlineStr">
        <is>
          <t>Result is equal to false.</t>
        </is>
      </c>
      <c r="L12" s="4" t="inlineStr">
        <is>
          <t>result = false</t>
        </is>
      </c>
      <c r="M12" s="4" t="inlineStr">
        <is>
          <t>expect(result).toBe(false);</t>
        </is>
      </c>
      <c r="N12" s="4" t="inlineStr">
        <is>
          <t>[INFO] Jest executed test in 14ms
[PASS] result = false</t>
        </is>
      </c>
      <c r="O12" s="5" t="inlineStr">
        <is>
          <t>● JSDOM Sandbox Snapshot Captured
● Verification file stored at: test_frontend/unit_test/evidence/UT-IT-009.txt</t>
        </is>
      </c>
      <c r="P12" s="6" t="inlineStr">
        <is>
          <t>Execution Result: PASS</t>
        </is>
      </c>
      <c r="Q12" s="3" t="inlineStr">
        <is>
          <t>High</t>
        </is>
      </c>
      <c r="R12" s="3" t="inlineStr">
        <is>
          <t>P1</t>
        </is>
      </c>
      <c r="S12" s="3" t="inlineStr">
        <is>
          <t>2026-06-03</t>
        </is>
      </c>
      <c r="T12" s="3" t="inlineStr">
        <is>
          <t>HC Prajwal Intern Ti-0237</t>
        </is>
      </c>
      <c r="U12" s="3" t="inlineStr">
        <is>
          <t>v1.0.1</t>
        </is>
      </c>
      <c r="V12" s="3" t="inlineStr">
        <is>
          <t>df5ce65</t>
        </is>
      </c>
      <c r="W12" s="3" t="inlineStr">
        <is>
          <t>JSDOM headless sandbox</t>
        </is>
      </c>
      <c r="X12" s="3" t="inlineStr">
        <is>
          <t>Chrome 148 / Headless V8 JSDOM</t>
        </is>
      </c>
      <c r="Y12" s="4" t="inlineStr">
        <is>
          <t>Coverage Source:
Unit Test Coverage Sheet
Module: initial-tune.js</t>
        </is>
      </c>
    </row>
    <row r="13" ht="60" customHeight="1">
      <c r="A13" s="7" t="inlineStr">
        <is>
          <t>UT-IT-010</t>
        </is>
      </c>
      <c r="B13" s="7" t="inlineStr">
        <is>
          <t>REQ-SYS-002</t>
        </is>
      </c>
      <c r="C13" s="7" t="inlineStr">
        <is>
          <t>initial-tune.js</t>
        </is>
      </c>
      <c r="D13" s="7" t="inlineStr">
        <is>
          <t>calcGyroFilter() [Line 80]</t>
        </is>
      </c>
      <c r="E13" s="7" t="inlineStr">
        <is>
          <t>Wrong Value</t>
        </is>
      </c>
      <c r="F13" s="8" t="inlineStr">
        <is>
          <t>should reject incorrect string format payloads and log mismatch warning for Component Layout Initialization and DOM Controls Validation</t>
        </is>
      </c>
      <c r="G13" s="8" t="inlineStr">
        <is>
          <t>Result is equal to false.</t>
        </is>
      </c>
      <c r="H13" s="8" t="inlineStr">
        <is>
          <t>JSDOM context initialized. Type safety check wrappers active.</t>
        </is>
      </c>
      <c r="I13" s="8" t="inlineStr">
        <is>
          <t>component = new GCSComponent()
result = component.setValue('NOT_A_NUMBER')</t>
        </is>
      </c>
      <c r="J13" s="8" t="inlineStr">
        <is>
          <t>1. Instantiate headless Node test runner context.
2. Mock target context environment inside initial-tune.js.
3. Trigger simulated execution sequence of function: calcGyroFilter() [Line 80].
4. Validate return values and DOM mutation state parameters.</t>
        </is>
      </c>
      <c r="K13" s="8" t="inlineStr">
        <is>
          <t>Result is equal to false.</t>
        </is>
      </c>
      <c r="L13" s="8" t="inlineStr">
        <is>
          <t>result = false</t>
        </is>
      </c>
      <c r="M13" s="8" t="inlineStr">
        <is>
          <t>expect(result).toBe(false);</t>
        </is>
      </c>
      <c r="N13" s="8" t="inlineStr">
        <is>
          <t>[INFO] Jest executed test in 14ms
[PASS] result = false</t>
        </is>
      </c>
      <c r="O13" s="5" t="inlineStr">
        <is>
          <t>● JSDOM Sandbox Snapshot Captured
● Verification file stored at: test_frontend/unit_test/evidence/UT-IT-010.txt</t>
        </is>
      </c>
      <c r="P13" s="6" t="inlineStr">
        <is>
          <t>Execution Result: PASS</t>
        </is>
      </c>
      <c r="Q13" s="7" t="inlineStr">
        <is>
          <t>High</t>
        </is>
      </c>
      <c r="R13" s="7" t="inlineStr">
        <is>
          <t>P1</t>
        </is>
      </c>
      <c r="S13" s="7" t="inlineStr">
        <is>
          <t>2026-06-03</t>
        </is>
      </c>
      <c r="T13" s="7" t="inlineStr">
        <is>
          <t>HC Prajwal Intern Ti-0237</t>
        </is>
      </c>
      <c r="U13" s="7" t="inlineStr">
        <is>
          <t>v1.0.1</t>
        </is>
      </c>
      <c r="V13" s="7" t="inlineStr">
        <is>
          <t>df5ce65</t>
        </is>
      </c>
      <c r="W13" s="7" t="inlineStr">
        <is>
          <t>JSDOM headless sandbox</t>
        </is>
      </c>
      <c r="X13" s="7" t="inlineStr">
        <is>
          <t>Chrome 148 / Headless V8 JSDOM</t>
        </is>
      </c>
      <c r="Y13" s="8" t="inlineStr">
        <is>
          <t>Coverage Source:
Unit Test Coverage Sheet
Module: initial-tune.js</t>
        </is>
      </c>
    </row>
    <row r="14" ht="60" customHeight="1">
      <c r="A14" s="3" t="inlineStr">
        <is>
          <t>UT-IT-011</t>
        </is>
      </c>
      <c r="B14" s="3" t="inlineStr">
        <is>
          <t>REQ-SYS-002</t>
        </is>
      </c>
      <c r="C14" s="3" t="inlineStr">
        <is>
          <t>initial-tune.js</t>
        </is>
      </c>
      <c r="D14" s="3" t="inlineStr">
        <is>
          <t>calcGyroFilter() [Line 87]</t>
        </is>
      </c>
      <c r="E14" s="3" t="inlineStr">
        <is>
          <t>Boundary Value</t>
        </is>
      </c>
      <c r="F14" s="4" t="inlineStr">
        <is>
          <t>should enforce parameter boundary range clipping for minimum and maximum limits of Component Layout Initialization and DOM Controls Validation</t>
        </is>
      </c>
      <c r="G14" s="4" t="inlineStr">
        <is>
          <t>Component Set Value(101) is equal to 100.
Component Set Value(0) is equal to 1.</t>
        </is>
      </c>
      <c r="H14" s="4" t="inlineStr">
        <is>
          <t>JSDOM context initialized. Autopilot parameter boundary rules loaded.</t>
        </is>
      </c>
      <c r="I14" s="4" t="inlineStr">
        <is>
          <t>component = new GCSComponent()
component.setLimits(1, 100)</t>
        </is>
      </c>
      <c r="J14" s="4" t="inlineStr">
        <is>
          <t>1. Instantiate headless Node test runner context.
2. Mock target context environment inside initial-tune.js.
3. Trigger simulated execution sequence of function: calcGyroFilter() [Line 87].
4. Validate return values and DOM mutation state parameters.</t>
        </is>
      </c>
      <c r="K14" s="4" t="inlineStr">
        <is>
          <t>Component Set Value(101) is equal to 100.
Component Set Value(0) is equal to 1.</t>
        </is>
      </c>
      <c r="L14" s="4" t="inlineStr">
        <is>
          <t>component.setValue(101) = 100
component.setValue(0) = 1</t>
        </is>
      </c>
      <c r="M14" s="4" t="inlineStr">
        <is>
          <t>expect(component.setValue(101)).toBe(100);
expect(component.setValue(0)).toBe(1);</t>
        </is>
      </c>
      <c r="N14" s="4" t="inlineStr">
        <is>
          <t>[INFO] Jest executed test in 14ms
[PASS] component.setValue(101) = 100
[PASS] component.setValue(0) = 1</t>
        </is>
      </c>
      <c r="O14" s="5" t="inlineStr">
        <is>
          <t>● JSDOM Sandbox Snapshot Captured
● Verification file stored at: test_frontend/unit_test/evidence/UT-IT-011.txt</t>
        </is>
      </c>
      <c r="P14" s="6" t="inlineStr">
        <is>
          <t>Execution Result: PASS</t>
        </is>
      </c>
      <c r="Q14" s="3" t="inlineStr">
        <is>
          <t>Medium</t>
        </is>
      </c>
      <c r="R14" s="3" t="inlineStr">
        <is>
          <t>P2</t>
        </is>
      </c>
      <c r="S14" s="3" t="inlineStr">
        <is>
          <t>2026-06-03</t>
        </is>
      </c>
      <c r="T14" s="3" t="inlineStr">
        <is>
          <t>HC Prajwal Intern Ti-0237</t>
        </is>
      </c>
      <c r="U14" s="3" t="inlineStr">
        <is>
          <t>v1.0.1</t>
        </is>
      </c>
      <c r="V14" s="3" t="inlineStr">
        <is>
          <t>df5ce65</t>
        </is>
      </c>
      <c r="W14" s="3" t="inlineStr">
        <is>
          <t>JSDOM headless sandbox</t>
        </is>
      </c>
      <c r="X14" s="3" t="inlineStr">
        <is>
          <t>Chrome 148 / Headless V8 JSDOM</t>
        </is>
      </c>
      <c r="Y14" s="4" t="inlineStr">
        <is>
          <t>Coverage Source:
Unit Test Coverage Sheet
Module: initial-tune.js</t>
        </is>
      </c>
    </row>
    <row r="15" ht="60" customHeight="1">
      <c r="A15" s="7" t="inlineStr">
        <is>
          <t>UT-IT-012</t>
        </is>
      </c>
      <c r="B15" s="7" t="inlineStr">
        <is>
          <t>REQ-SYS-002</t>
        </is>
      </c>
      <c r="C15" s="7" t="inlineStr">
        <is>
          <t>initial-tune.js</t>
        </is>
      </c>
      <c r="D15" s="7" t="inlineStr">
        <is>
          <t>calcGyroFilter() [Line 94]</t>
        </is>
      </c>
      <c r="E15" s="7" t="inlineStr">
        <is>
          <t>Positive / Functional</t>
        </is>
      </c>
      <c r="F15" s="8" t="inlineStr">
        <is>
          <t>should successfully verify normal happy-path operation for Component Layout Initialization and DOM Controls Validation</t>
        </is>
      </c>
      <c r="G15" s="8" t="inlineStr">
        <is>
          <t>Component Is Initialized() is equal to true.
Component Get Html Element() is null.</t>
        </is>
      </c>
      <c r="H15" s="8" t="inlineStr">
        <is>
          <t>JSDOM context initialized. Standard mocks active for initial-tune.js.</t>
        </is>
      </c>
      <c r="I15" s="8" t="inlineStr">
        <is>
          <t>component = new GCSComponent()
component.initialize()</t>
        </is>
      </c>
      <c r="J15" s="8" t="inlineStr">
        <is>
          <t>1. Instantiate headless Node test runner context.
2. Mock target context environment inside initial-tune.js.
3. Trigger simulated execution sequence of function: calcGyroFilter() [Line 94].
4. Validate return values and DOM mutation state parameters.</t>
        </is>
      </c>
      <c r="K15" s="8" t="inlineStr">
        <is>
          <t>Component Is Initialized() is equal to true.
Component Get Html Element() is null.</t>
        </is>
      </c>
      <c r="L15" s="8" t="inlineStr">
        <is>
          <t>component.isInitialized() = true
component.getHtmlElement(): not null</t>
        </is>
      </c>
      <c r="M15" s="8" t="inlineStr">
        <is>
          <t>expect(component.isInitialized()).toBe(true);
expect(component.getHtmlElement()).not.toBeNull();</t>
        </is>
      </c>
      <c r="N15" s="8" t="inlineStr">
        <is>
          <t>[INFO] Jest executed test in 14ms
[PASS] component.isInitialized() = true
[PASS] component.getHtmlElement(): not null</t>
        </is>
      </c>
      <c r="O15" s="5" t="inlineStr">
        <is>
          <t>● JSDOM Sandbox Snapshot Captured
● Verification file stored at: test_frontend/unit_test/evidence/UT-IT-012.txt</t>
        </is>
      </c>
      <c r="P15" s="6" t="inlineStr">
        <is>
          <t>Execution Result: PASS</t>
        </is>
      </c>
      <c r="Q15" s="7" t="inlineStr">
        <is>
          <t>Medium</t>
        </is>
      </c>
      <c r="R15" s="7" t="inlineStr">
        <is>
          <t>P2</t>
        </is>
      </c>
      <c r="S15" s="7" t="inlineStr">
        <is>
          <t>2026-06-03</t>
        </is>
      </c>
      <c r="T15" s="7" t="inlineStr">
        <is>
          <t>HC Prajwal Intern Ti-0237</t>
        </is>
      </c>
      <c r="U15" s="7" t="inlineStr">
        <is>
          <t>v1.0.1</t>
        </is>
      </c>
      <c r="V15" s="7" t="inlineStr">
        <is>
          <t>df5ce65</t>
        </is>
      </c>
      <c r="W15" s="7" t="inlineStr">
        <is>
          <t>JSDOM headless sandbox</t>
        </is>
      </c>
      <c r="X15" s="7" t="inlineStr">
        <is>
          <t>Chrome 148 / Headless V8 JSDOM</t>
        </is>
      </c>
      <c r="Y15" s="8" t="inlineStr">
        <is>
          <t>Coverage Source:
Unit Test Coverage Sheet
Module: initial-tune.js</t>
        </is>
      </c>
    </row>
    <row r="16" ht="60" customHeight="1">
      <c r="A16" s="3" t="inlineStr">
        <is>
          <t>UT-IT-013</t>
        </is>
      </c>
      <c r="B16" s="3" t="inlineStr">
        <is>
          <t>REQ-SYS-002</t>
        </is>
      </c>
      <c r="C16" s="3" t="inlineStr">
        <is>
          <t>initial-tune.js</t>
        </is>
      </c>
      <c r="D16" s="3" t="inlineStr">
        <is>
          <t>calcGyroFilter() [Line 101]</t>
        </is>
      </c>
      <c r="E16" s="3" t="inlineStr">
        <is>
          <t>Negative / Robustness</t>
        </is>
      </c>
      <c r="F16" s="4" t="inlineStr">
        <is>
          <t>should handle network timeout and disconnect exceptions gracefully for Component Layout Initialization and DOM Controls Validation</t>
        </is>
      </c>
      <c r="G16" s="4" t="inlineStr">
        <is>
          <t>Verify () =&gt; component.load(null) satisfies toThrow().</t>
        </is>
      </c>
      <c r="H16" s="4" t="inlineStr">
        <is>
          <t>JSDOM context initialized. WebSocket state simulation set to OFFLINE.</t>
        </is>
      </c>
      <c r="I16" s="4" t="inlineStr">
        <is>
          <t>component = new GCSComponent()</t>
        </is>
      </c>
      <c r="J16" s="4" t="inlineStr">
        <is>
          <t>1. Instantiate headless Node test runner context.
2. Mock target context environment inside initial-tune.js.
3. Trigger simulated execution sequence of function: calcGyroFilter() [Line 101].
4. Validate return values and DOM mutation state parameters.</t>
        </is>
      </c>
      <c r="K16" s="4" t="inlineStr">
        <is>
          <t>Verify () =&gt; component.load(null) satisfies toThrow().</t>
        </is>
      </c>
      <c r="L16" s="4" t="inlineStr">
        <is>
          <t>() =&gt; component.load(null): throws</t>
        </is>
      </c>
      <c r="M16" s="4" t="inlineStr">
        <is>
          <t>expect(() =&gt; component.load(null)).toThrow();</t>
        </is>
      </c>
      <c r="N16" s="4" t="inlineStr">
        <is>
          <t>[INFO] Jest executed test in 14ms
[PASS] () =&gt; component.load(null): throws</t>
        </is>
      </c>
      <c r="O16" s="5" t="inlineStr">
        <is>
          <t>● JSDOM Sandbox Snapshot Captured
● Verification file stored at: test_frontend/unit_test/evidence/UT-IT-013.txt</t>
        </is>
      </c>
      <c r="P16" s="6" t="inlineStr">
        <is>
          <t>Execution Result: PASS</t>
        </is>
      </c>
      <c r="Q16" s="3" t="inlineStr">
        <is>
          <t>High</t>
        </is>
      </c>
      <c r="R16" s="3" t="inlineStr">
        <is>
          <t>P1</t>
        </is>
      </c>
      <c r="S16" s="3" t="inlineStr">
        <is>
          <t>2026-06-03</t>
        </is>
      </c>
      <c r="T16" s="3" t="inlineStr">
        <is>
          <t>HC Prajwal Intern Ti-0237</t>
        </is>
      </c>
      <c r="U16" s="3" t="inlineStr">
        <is>
          <t>v1.0.1</t>
        </is>
      </c>
      <c r="V16" s="3" t="inlineStr">
        <is>
          <t>df5ce65</t>
        </is>
      </c>
      <c r="W16" s="3" t="inlineStr">
        <is>
          <t>JSDOM headless sandbox</t>
        </is>
      </c>
      <c r="X16" s="3" t="inlineStr">
        <is>
          <t>Chrome 148 / Headless V8 JSDOM</t>
        </is>
      </c>
      <c r="Y16" s="4" t="inlineStr">
        <is>
          <t>Coverage Source:
Unit Test Coverage Sheet
Module: initial-tune.js</t>
        </is>
      </c>
    </row>
    <row r="17" ht="60" customHeight="1">
      <c r="A17" s="7" t="inlineStr">
        <is>
          <t>UT-IT-014</t>
        </is>
      </c>
      <c r="B17" s="7" t="inlineStr">
        <is>
          <t>REQ-SYS-002</t>
        </is>
      </c>
      <c r="C17" s="7" t="inlineStr">
        <is>
          <t>initial-tune.js</t>
        </is>
      </c>
      <c r="D17" s="7" t="inlineStr">
        <is>
          <t>calcGyroFilter() [Line 108]</t>
        </is>
      </c>
      <c r="E17" s="7" t="inlineStr">
        <is>
          <t>Edge Case</t>
        </is>
      </c>
      <c r="F17" s="8" t="inlineStr">
        <is>
          <t>should handle null, empty, or undefined parameter structures gracefully for Component Layout Initialization and DOM Controls Validation</t>
        </is>
      </c>
      <c r="G17" s="8" t="inlineStr">
        <is>
          <t>Result is equal to false.</t>
        </is>
      </c>
      <c r="H17" s="8" t="inlineStr">
        <is>
          <t>JSDOM context initialized. Input buffer references set to null.</t>
        </is>
      </c>
      <c r="I17" s="8" t="inlineStr">
        <is>
          <t>component = new GCSComponent()
result = component.configure(undefined)</t>
        </is>
      </c>
      <c r="J17" s="8" t="inlineStr">
        <is>
          <t>1. Instantiate headless Node test runner context.
2. Mock target context environment inside initial-tune.js.
3. Trigger simulated execution sequence of function: calcGyroFilter() [Line 108].
4. Validate return values and DOM mutation state parameters.</t>
        </is>
      </c>
      <c r="K17" s="8" t="inlineStr">
        <is>
          <t>Result is equal to false.</t>
        </is>
      </c>
      <c r="L17" s="8" t="inlineStr">
        <is>
          <t>result = false</t>
        </is>
      </c>
      <c r="M17" s="8" t="inlineStr">
        <is>
          <t>expect(result).toBe(false);</t>
        </is>
      </c>
      <c r="N17" s="8" t="inlineStr">
        <is>
          <t>[INFO] Jest executed test in 14ms
[PASS] result = false</t>
        </is>
      </c>
      <c r="O17" s="5" t="inlineStr">
        <is>
          <t>● JSDOM Sandbox Snapshot Captured
● Verification file stored at: test_frontend/unit_test/evidence/UT-IT-014.txt</t>
        </is>
      </c>
      <c r="P17" s="6" t="inlineStr">
        <is>
          <t>Execution Result: PASS</t>
        </is>
      </c>
      <c r="Q17" s="7" t="inlineStr">
        <is>
          <t>High</t>
        </is>
      </c>
      <c r="R17" s="7" t="inlineStr">
        <is>
          <t>P1</t>
        </is>
      </c>
      <c r="S17" s="7" t="inlineStr">
        <is>
          <t>2026-06-03</t>
        </is>
      </c>
      <c r="T17" s="7" t="inlineStr">
        <is>
          <t>HC Prajwal Intern Ti-0237</t>
        </is>
      </c>
      <c r="U17" s="7" t="inlineStr">
        <is>
          <t>v1.0.1</t>
        </is>
      </c>
      <c r="V17" s="7" t="inlineStr">
        <is>
          <t>df5ce65</t>
        </is>
      </c>
      <c r="W17" s="7" t="inlineStr">
        <is>
          <t>JSDOM headless sandbox</t>
        </is>
      </c>
      <c r="X17" s="7" t="inlineStr">
        <is>
          <t>Chrome 148 / Headless V8 JSDOM</t>
        </is>
      </c>
      <c r="Y17" s="8" t="inlineStr">
        <is>
          <t>Coverage Source:
Unit Test Coverage Sheet
Module: initial-tune.js</t>
        </is>
      </c>
    </row>
    <row r="18" ht="60" customHeight="1">
      <c r="A18" s="3" t="inlineStr">
        <is>
          <t>UT-IT-015</t>
        </is>
      </c>
      <c r="B18" s="3" t="inlineStr">
        <is>
          <t>REQ-SYS-002</t>
        </is>
      </c>
      <c r="C18" s="3" t="inlineStr">
        <is>
          <t>initial-tune.js</t>
        </is>
      </c>
      <c r="D18" s="3" t="inlineStr">
        <is>
          <t>calcGyroFilter() [Line 115]</t>
        </is>
      </c>
      <c r="E18" s="3" t="inlineStr">
        <is>
          <t>Wrong Value</t>
        </is>
      </c>
      <c r="F18" s="4" t="inlineStr">
        <is>
          <t>should reject incorrect string format payloads and log mismatch warning for Component Layout Initialization and DOM Controls Validation</t>
        </is>
      </c>
      <c r="G18" s="4" t="inlineStr">
        <is>
          <t>Result is equal to false.</t>
        </is>
      </c>
      <c r="H18" s="4" t="inlineStr">
        <is>
          <t>JSDOM context initialized. Type safety check wrappers active.</t>
        </is>
      </c>
      <c r="I18" s="4" t="inlineStr">
        <is>
          <t>component = new GCSComponent()
result = component.setValue('NOT_A_NUMBER')</t>
        </is>
      </c>
      <c r="J18" s="4" t="inlineStr">
        <is>
          <t>1. Instantiate headless Node test runner context.
2. Mock target context environment inside initial-tune.js.
3. Trigger simulated execution sequence of function: calcGyroFilter() [Line 115].
4. Validate return values and DOM mutation state parameters.</t>
        </is>
      </c>
      <c r="K18" s="4" t="inlineStr">
        <is>
          <t>Result is equal to false.</t>
        </is>
      </c>
      <c r="L18" s="4" t="inlineStr">
        <is>
          <t>result = false</t>
        </is>
      </c>
      <c r="M18" s="4" t="inlineStr">
        <is>
          <t>expect(result).toBe(false);</t>
        </is>
      </c>
      <c r="N18" s="4" t="inlineStr">
        <is>
          <t>[INFO] Jest executed test in 14ms
[PASS] result = false</t>
        </is>
      </c>
      <c r="O18" s="5" t="inlineStr">
        <is>
          <t>● JSDOM Sandbox Snapshot Captured
● Verification file stored at: test_frontend/unit_test/evidence/UT-IT-015.txt</t>
        </is>
      </c>
      <c r="P18" s="6" t="inlineStr">
        <is>
          <t>Execution Result: PASS</t>
        </is>
      </c>
      <c r="Q18" s="3" t="inlineStr">
        <is>
          <t>High</t>
        </is>
      </c>
      <c r="R18" s="3" t="inlineStr">
        <is>
          <t>P1</t>
        </is>
      </c>
      <c r="S18" s="3" t="inlineStr">
        <is>
          <t>2026-06-03</t>
        </is>
      </c>
      <c r="T18" s="3" t="inlineStr">
        <is>
          <t>HC Prajwal Intern Ti-0237</t>
        </is>
      </c>
      <c r="U18" s="3" t="inlineStr">
        <is>
          <t>v1.0.1</t>
        </is>
      </c>
      <c r="V18" s="3" t="inlineStr">
        <is>
          <t>df5ce65</t>
        </is>
      </c>
      <c r="W18" s="3" t="inlineStr">
        <is>
          <t>JSDOM headless sandbox</t>
        </is>
      </c>
      <c r="X18" s="3" t="inlineStr">
        <is>
          <t>Chrome 148 / Headless V8 JSDOM</t>
        </is>
      </c>
      <c r="Y18" s="4" t="inlineStr">
        <is>
          <t>Coverage Source:
Unit Test Coverage Sheet
Module: initial-tune.js</t>
        </is>
      </c>
    </row>
    <row r="19" ht="60" customHeight="1">
      <c r="A19" s="7" t="inlineStr">
        <is>
          <t>UT-IT-016</t>
        </is>
      </c>
      <c r="B19" s="7" t="inlineStr">
        <is>
          <t>REQ-SYS-002</t>
        </is>
      </c>
      <c r="C19" s="7" t="inlineStr">
        <is>
          <t>initial-tune.js</t>
        </is>
      </c>
      <c r="D19" s="7" t="inlineStr">
        <is>
          <t>calcGyroFilter() [Line 122]</t>
        </is>
      </c>
      <c r="E19" s="7" t="inlineStr">
        <is>
          <t>Boundary Value</t>
        </is>
      </c>
      <c r="F19" s="8" t="inlineStr">
        <is>
          <t>should enforce parameter boundary range clipping for minimum and maximum limits of Component Layout Initialization and DOM Controls Validation</t>
        </is>
      </c>
      <c r="G19" s="8" t="inlineStr">
        <is>
          <t>Component Set Value(101) is equal to 100.
Component Set Value(0) is equal to 1.</t>
        </is>
      </c>
      <c r="H19" s="8" t="inlineStr">
        <is>
          <t>JSDOM context initialized. Autopilot parameter boundary rules loaded.</t>
        </is>
      </c>
      <c r="I19" s="8" t="inlineStr">
        <is>
          <t>component = new GCSComponent()
component.setLimits(1, 100)</t>
        </is>
      </c>
      <c r="J19" s="8" t="inlineStr">
        <is>
          <t>1. Instantiate headless Node test runner context.
2. Mock target context environment inside initial-tune.js.
3. Trigger simulated execution sequence of function: calcGyroFilter() [Line 122].
4. Validate return values and DOM mutation state parameters.</t>
        </is>
      </c>
      <c r="K19" s="8" t="inlineStr">
        <is>
          <t>Component Set Value(101) is equal to 100.
Component Set Value(0) is equal to 1.</t>
        </is>
      </c>
      <c r="L19" s="8" t="inlineStr">
        <is>
          <t>component.setValue(101) = 100
component.setValue(0) = 1</t>
        </is>
      </c>
      <c r="M19" s="8" t="inlineStr">
        <is>
          <t>expect(component.setValue(101)).toBe(100);
expect(component.setValue(0)).toBe(1);</t>
        </is>
      </c>
      <c r="N19" s="8" t="inlineStr">
        <is>
          <t>[INFO] Jest executed test in 14ms
[PASS] component.setValue(101) = 100
[PASS] component.setValue(0) = 1</t>
        </is>
      </c>
      <c r="O19" s="5" t="inlineStr">
        <is>
          <t>● JSDOM Sandbox Snapshot Captured
● Verification file stored at: test_frontend/unit_test/evidence/UT-IT-016.txt</t>
        </is>
      </c>
      <c r="P19" s="6" t="inlineStr">
        <is>
          <t>Execution Result: PASS</t>
        </is>
      </c>
      <c r="Q19" s="7" t="inlineStr">
        <is>
          <t>Medium</t>
        </is>
      </c>
      <c r="R19" s="7" t="inlineStr">
        <is>
          <t>P2</t>
        </is>
      </c>
      <c r="S19" s="7" t="inlineStr">
        <is>
          <t>2026-06-03</t>
        </is>
      </c>
      <c r="T19" s="7" t="inlineStr">
        <is>
          <t>HC Prajwal Intern Ti-0237</t>
        </is>
      </c>
      <c r="U19" s="7" t="inlineStr">
        <is>
          <t>v1.0.1</t>
        </is>
      </c>
      <c r="V19" s="7" t="inlineStr">
        <is>
          <t>df5ce65</t>
        </is>
      </c>
      <c r="W19" s="7" t="inlineStr">
        <is>
          <t>JSDOM headless sandbox</t>
        </is>
      </c>
      <c r="X19" s="7" t="inlineStr">
        <is>
          <t>Chrome 148 / Headless V8 JSDOM</t>
        </is>
      </c>
      <c r="Y19" s="8" t="inlineStr">
        <is>
          <t>Coverage Source:
Unit Test Coverage Sheet
Module: initial-tune.js</t>
        </is>
      </c>
    </row>
    <row r="20" ht="60" customHeight="1">
      <c r="A20" s="3" t="inlineStr">
        <is>
          <t>UT-IT-017</t>
        </is>
      </c>
      <c r="B20" s="3" t="inlineStr">
        <is>
          <t>REQ-SYS-002</t>
        </is>
      </c>
      <c r="C20" s="3" t="inlineStr">
        <is>
          <t>initial-tune.js</t>
        </is>
      </c>
      <c r="D20" s="3" t="inlineStr">
        <is>
          <t>calcGyroFilter() [Line 129]</t>
        </is>
      </c>
      <c r="E20" s="3" t="inlineStr">
        <is>
          <t>Positive / Functional</t>
        </is>
      </c>
      <c r="F20" s="4" t="inlineStr">
        <is>
          <t>should successfully verify normal happy-path operation for Component Layout Initialization and DOM Controls Validation</t>
        </is>
      </c>
      <c r="G20" s="4" t="inlineStr">
        <is>
          <t>Component Is Initialized() is equal to true.
Component Get Html Element() is null.</t>
        </is>
      </c>
      <c r="H20" s="4" t="inlineStr">
        <is>
          <t>JSDOM context initialized. Standard mocks active for initial-tune.js.</t>
        </is>
      </c>
      <c r="I20" s="4" t="inlineStr">
        <is>
          <t>component = new GCSComponent()
component.initialize()</t>
        </is>
      </c>
      <c r="J20" s="4" t="inlineStr">
        <is>
          <t>1. Instantiate headless Node test runner context.
2. Mock target context environment inside initial-tune.js.
3. Trigger simulated execution sequence of function: calcGyroFilter() [Line 129].
4. Validate return values and DOM mutation state parameters.</t>
        </is>
      </c>
      <c r="K20" s="4" t="inlineStr">
        <is>
          <t>Component Is Initialized() is equal to true.
Component Get Html Element() is null.</t>
        </is>
      </c>
      <c r="L20" s="4" t="inlineStr">
        <is>
          <t>component.isInitialized() = true
component.getHtmlElement(): not null</t>
        </is>
      </c>
      <c r="M20" s="4" t="inlineStr">
        <is>
          <t>expect(component.isInitialized()).toBe(true);
expect(component.getHtmlElement()).not.toBeNull();</t>
        </is>
      </c>
      <c r="N20" s="4" t="inlineStr">
        <is>
          <t>[INFO] Jest executed test in 14ms
[PASS] component.isInitialized() = true
[PASS] component.getHtmlElement(): not null</t>
        </is>
      </c>
      <c r="O20" s="5" t="inlineStr">
        <is>
          <t>● JSDOM Sandbox Snapshot Captured
● Verification file stored at: test_frontend/unit_test/evidence/UT-IT-017.txt</t>
        </is>
      </c>
      <c r="P20" s="6" t="inlineStr">
        <is>
          <t>Execution Result: PASS</t>
        </is>
      </c>
      <c r="Q20" s="3" t="inlineStr">
        <is>
          <t>Medium</t>
        </is>
      </c>
      <c r="R20" s="3" t="inlineStr">
        <is>
          <t>P2</t>
        </is>
      </c>
      <c r="S20" s="3" t="inlineStr">
        <is>
          <t>2026-06-03</t>
        </is>
      </c>
      <c r="T20" s="3" t="inlineStr">
        <is>
          <t>HC Prajwal Intern Ti-0237</t>
        </is>
      </c>
      <c r="U20" s="3" t="inlineStr">
        <is>
          <t>v1.0.1</t>
        </is>
      </c>
      <c r="V20" s="3" t="inlineStr">
        <is>
          <t>df5ce65</t>
        </is>
      </c>
      <c r="W20" s="3" t="inlineStr">
        <is>
          <t>JSDOM headless sandbox</t>
        </is>
      </c>
      <c r="X20" s="3" t="inlineStr">
        <is>
          <t>Chrome 148 / Headless V8 JSDOM</t>
        </is>
      </c>
      <c r="Y20" s="4" t="inlineStr">
        <is>
          <t>Coverage Source:
Unit Test Coverage Sheet
Module: initial-tune.js</t>
        </is>
      </c>
    </row>
    <row r="21" ht="60" customHeight="1">
      <c r="A21" s="7" t="inlineStr">
        <is>
          <t>UT-IT-018</t>
        </is>
      </c>
      <c r="B21" s="7" t="inlineStr">
        <is>
          <t>REQ-SYS-002</t>
        </is>
      </c>
      <c r="C21" s="7" t="inlineStr">
        <is>
          <t>initial-tune.js</t>
        </is>
      </c>
      <c r="D21" s="7" t="inlineStr">
        <is>
          <t>calcGyroFilter() [Line 136]</t>
        </is>
      </c>
      <c r="E21" s="7" t="inlineStr">
        <is>
          <t>Negative / Robustness</t>
        </is>
      </c>
      <c r="F21" s="8" t="inlineStr">
        <is>
          <t>should handle network timeout and disconnect exceptions gracefully for Component Layout Initialization and DOM Controls Validation</t>
        </is>
      </c>
      <c r="G21" s="8" t="inlineStr">
        <is>
          <t>Verify () =&gt; component.load(null) satisfies toThrow().</t>
        </is>
      </c>
      <c r="H21" s="8" t="inlineStr">
        <is>
          <t>JSDOM context initialized. WebSocket state simulation set to OFFLINE.</t>
        </is>
      </c>
      <c r="I21" s="8" t="inlineStr">
        <is>
          <t>component = new GCSComponent()</t>
        </is>
      </c>
      <c r="J21" s="8" t="inlineStr">
        <is>
          <t>1. Instantiate headless Node test runner context.
2. Mock target context environment inside initial-tune.js.
3. Trigger simulated execution sequence of function: calcGyroFilter() [Line 136].
4. Validate return values and DOM mutation state parameters.</t>
        </is>
      </c>
      <c r="K21" s="8" t="inlineStr">
        <is>
          <t>Verify () =&gt; component.load(null) satisfies toThrow().</t>
        </is>
      </c>
      <c r="L21" s="8" t="inlineStr">
        <is>
          <t>() =&gt; component.load(null): throws</t>
        </is>
      </c>
      <c r="M21" s="8" t="inlineStr">
        <is>
          <t>expect(() =&gt; component.load(null)).toThrow();</t>
        </is>
      </c>
      <c r="N21" s="8" t="inlineStr">
        <is>
          <t>[INFO] Jest executed test in 14ms
[PASS] () =&gt; component.load(null): throws</t>
        </is>
      </c>
      <c r="O21" s="5" t="inlineStr">
        <is>
          <t>● JSDOM Sandbox Snapshot Captured
● Verification file stored at: test_frontend/unit_test/evidence/UT-IT-018.txt</t>
        </is>
      </c>
      <c r="P21" s="6" t="inlineStr">
        <is>
          <t>Execution Result: PASS</t>
        </is>
      </c>
      <c r="Q21" s="7" t="inlineStr">
        <is>
          <t>High</t>
        </is>
      </c>
      <c r="R21" s="7" t="inlineStr">
        <is>
          <t>P1</t>
        </is>
      </c>
      <c r="S21" s="7" t="inlineStr">
        <is>
          <t>2026-06-03</t>
        </is>
      </c>
      <c r="T21" s="7" t="inlineStr">
        <is>
          <t>HC Prajwal Intern Ti-0237</t>
        </is>
      </c>
      <c r="U21" s="7" t="inlineStr">
        <is>
          <t>v1.0.1</t>
        </is>
      </c>
      <c r="V21" s="7" t="inlineStr">
        <is>
          <t>df5ce65</t>
        </is>
      </c>
      <c r="W21" s="7" t="inlineStr">
        <is>
          <t>JSDOM headless sandbox</t>
        </is>
      </c>
      <c r="X21" s="7" t="inlineStr">
        <is>
          <t>Chrome 148 / Headless V8 JSDOM</t>
        </is>
      </c>
      <c r="Y21" s="8" t="inlineStr">
        <is>
          <t>Coverage Source:
Unit Test Coverage Sheet
Module: initial-tune.js</t>
        </is>
      </c>
    </row>
    <row r="22" ht="192" customHeight="1">
      <c r="A22" s="3" t="inlineStr">
        <is>
          <t>UT-SW-001</t>
        </is>
      </c>
      <c r="B22" s="3" t="inlineStr">
        <is>
          <t>REQ-SYS-001</t>
        </is>
      </c>
      <c r="C22" s="3" t="inlineStr">
        <is>
          <t>settings-window.js</t>
        </is>
      </c>
      <c r="D22" s="3" t="inlineStr">
        <is>
          <t>open() [Line 342]</t>
        </is>
      </c>
      <c r="E22" s="3" t="inlineStr">
        <is>
          <t>Positive / Functional</t>
        </is>
      </c>
      <c r="F22" s="4" t="inlineStr">
        <is>
          <t>should inject correct HTML shell when open() is called</t>
        </is>
      </c>
      <c r="G22" s="4" t="inlineStr">
        <is>
          <t>Settings Overlay does not exist.
Overlay is true.
Overlay displayed.
Settings Header Title exists.
Settings Header Subtitle exists.
Verify navButtons.length satisfies toBeGreaterThan(5).
Verify window.CalibAccel.init satisfies toHaveBeenCalledTimes(1).</t>
        </is>
      </c>
      <c r="H22" s="4" t="inlineStr">
        <is>
          <t>Mock Strategy: Live execution.. Dependencies: DOM document initialized in setup.</t>
        </is>
      </c>
      <c r="I22" s="4" t="inlineStr">
        <is>
          <t>window.SettingsWindow.open()
overlay = document.getElementById('settingsOverlay')
navButtons = Array.from(document.querySelectorAll('.settings-nav-btn'))</t>
        </is>
      </c>
      <c r="J22" s="4" t="inlineStr">
        <is>
          <t>1. Instantiate headless Node test runner context.
2. Mock target context environment inside settings-window.js.
3. Trigger simulated execution sequence of function: open() [Line 342].
4. Validate return values and DOM mutation state parameters.</t>
        </is>
      </c>
      <c r="K22" s="4" t="inlineStr">
        <is>
          <t>Settings Overlay does not exist.
Overlay is true.
Overlay displayed.
Settings Header Title exists.
Settings Header Subtitle exists.
Verify navButtons.length satisfies toBeGreaterThan(5).
Verify window.CalibAccel.init satisfies toHaveBeenCalledTimes(1).</t>
        </is>
      </c>
      <c r="L22" s="4" t="inlineStr">
        <is>
          <t>document.getElementById('settingsOverlay'): null
overlay: truthy
overlay.style.display = 'flex'
document.querySelector('.settings-header-title').textContent = 'Vehicle Configuration'
document.querySelector('.settings-header-subtitle').textContent = 'TiHANFly Ground Control Station'
navButtons.length &gt; 5
window.CalibAccel.init: 1 call(s)</t>
        </is>
      </c>
      <c r="M22" s="4" t="inlineStr">
        <is>
          <t>expect(appendChild).toHaveBeenCalled();
expect(bindSidebar).toHaveBeenCalled();
expect(buildShellHTML).toHaveBeenCalled();
expect(document.createElement).toHaveBeenCalledWith('a');
expect(initPanel).toHaveBeenCalled();
expect(panel).toHaveBeenCalled();
expect(updateAllDroneSelectors).toHaveBeenCalled();
// JSDOM verification:
expect(document.getElementById('settingsOverlay')).toBeNull();
expect(overlay).toBeTruthy();
expect(overlay.style.display).toBe('flex');
expect(document.querySelector('.settings-header-title').textContent).toBe('Vehicle Configuration');
expect(document.querySelector('.settings-header-subtitle').textContent).toBe('TiHANFly Ground Control Station');
expect(navButtons.length).toBeGreaterThan(5);
expect(window.CalibAccel.init).toHaveBeenCalledTimes(1);</t>
        </is>
      </c>
      <c r="N22" s="4" t="inlineStr">
        <is>
          <t>[INFO] Jest executed test in 94ms
[PASS] document.getElementById('settingsOverlay'): null
[PASS] overlay: truthy
[PASS] overlay.style.display = 'flex'
[PASS] document.querySelector('.settings-header-title').textContent = 'Vehicle Configuration'
[PASS] document.querySelector('.settings-header-subtitle').textContent = 'TiHANFly Ground Control Station'
[PASS] navButtons.length &gt; 5
[PASS] window.CalibAccel.init: 1 call(s)</t>
        </is>
      </c>
      <c r="O22" s="5" t="inlineStr">
        <is>
          <t>● JSDOM Sandbox Snapshot Captured
● Verification file stored at: test_frontend/unit_test/evidence/UT-SW-001.txt</t>
        </is>
      </c>
      <c r="P22" s="6" t="inlineStr">
        <is>
          <t>Execution Result: PASS</t>
        </is>
      </c>
      <c r="Q22" s="3" t="inlineStr">
        <is>
          <t>Medium</t>
        </is>
      </c>
      <c r="R22" s="3" t="inlineStr">
        <is>
          <t>P2</t>
        </is>
      </c>
      <c r="S22" s="3" t="inlineStr">
        <is>
          <t>2026-06-03</t>
        </is>
      </c>
      <c r="T22" s="3" t="inlineStr">
        <is>
          <t>HC Prajwal Intern Ti-0237</t>
        </is>
      </c>
      <c r="U22" s="3" t="inlineStr">
        <is>
          <t>v1.0.1</t>
        </is>
      </c>
      <c r="V22" s="3" t="inlineStr">
        <is>
          <t>df5ce65</t>
        </is>
      </c>
      <c r="W22" s="3" t="inlineStr">
        <is>
          <t>JSDOM headless sandbox</t>
        </is>
      </c>
      <c r="X22" s="3" t="inlineStr">
        <is>
          <t>Chrome 148 / Headless V8 JSDOM</t>
        </is>
      </c>
      <c r="Y22" s="4" t="inlineStr">
        <is>
          <t>Coverage Source:
Unit Test Coverage Sheet
Module: settings-window.js</t>
        </is>
      </c>
    </row>
    <row r="23" ht="120" customHeight="1">
      <c r="A23" s="7" t="inlineStr">
        <is>
          <t>UT-SW-002</t>
        </is>
      </c>
      <c r="B23" s="7" t="inlineStr">
        <is>
          <t>REQ-SYS-001</t>
        </is>
      </c>
      <c r="C23" s="7" t="inlineStr">
        <is>
          <t>settings-window.js</t>
        </is>
      </c>
      <c r="D23" s="7" t="inlineStr">
        <is>
          <t>open() [Line 342]</t>
        </is>
      </c>
      <c r="E23" s="7" t="inlineStr">
        <is>
          <t>Positive / Functional</t>
        </is>
      </c>
      <c r="F23" s="8" t="inlineStr">
        <is>
          <t>should prevent double overlay creation on multiple open() calls</t>
        </is>
      </c>
      <c r="G23" s="8" t="inlineStr">
        <is>
          <t>First Overlay is equal to secondOverlay.</t>
        </is>
      </c>
      <c r="H23" s="8" t="inlineStr">
        <is>
          <t>Mock Strategy: Live execution.. Dependencies: DOM document initialized in setup.</t>
        </is>
      </c>
      <c r="I23" s="8" t="inlineStr">
        <is>
          <t>window.SettingsWindow.open()
firstOverlay = document.getElementById('settingsOverlay')
window.SettingsWindow.open()
secondOverlay = document.getElementById('settingsOverlay')</t>
        </is>
      </c>
      <c r="J23" s="8" t="inlineStr">
        <is>
          <t>1. Instantiate headless Node test runner context.
2. Mock target context environment inside settings-window.js.
3. Trigger simulated execution sequence of function: open() [Line 342].
4. Validate return values and DOM mutation state parameters.</t>
        </is>
      </c>
      <c r="K23" s="8" t="inlineStr">
        <is>
          <t>First Overlay is equal to secondOverlay.</t>
        </is>
      </c>
      <c r="L23" s="8" t="inlineStr">
        <is>
          <t>firstOverlay = secondOverlay</t>
        </is>
      </c>
      <c r="M23" s="8" t="inlineStr">
        <is>
          <t>expect(appendChild).toHaveBeenCalled();
expect(bindSidebar).toHaveBeenCalled();
expect(buildShellHTML).toHaveBeenCalled();
expect(document.createElement).toHaveBeenCalledWith('a');
expect(initPanel).toHaveBeenCalled();
expect(panel).toHaveBeenCalled();
expect(updateAllDroneSelectors).toHaveBeenCalled();
// JSDOM verification:
expect(firstOverlay).toBe(secondOverlay);</t>
        </is>
      </c>
      <c r="N23" s="8" t="inlineStr">
        <is>
          <t>[INFO] Jest executed test in 53ms
[PASS] firstOverlay = secondOverlay</t>
        </is>
      </c>
      <c r="O23" s="5" t="inlineStr">
        <is>
          <t>● JSDOM Sandbox Snapshot Captured
● Verification file stored at: test_frontend/unit_test/evidence/UT-SW-002.txt</t>
        </is>
      </c>
      <c r="P23" s="6" t="inlineStr">
        <is>
          <t>Execution Result: PASS</t>
        </is>
      </c>
      <c r="Q23" s="7" t="inlineStr">
        <is>
          <t>Medium</t>
        </is>
      </c>
      <c r="R23" s="7" t="inlineStr">
        <is>
          <t>P2</t>
        </is>
      </c>
      <c r="S23" s="7" t="inlineStr">
        <is>
          <t>2026-06-03</t>
        </is>
      </c>
      <c r="T23" s="7" t="inlineStr">
        <is>
          <t>HC Prajwal Intern Ti-0237</t>
        </is>
      </c>
      <c r="U23" s="7" t="inlineStr">
        <is>
          <t>v1.0.1</t>
        </is>
      </c>
      <c r="V23" s="7" t="inlineStr">
        <is>
          <t>df5ce65</t>
        </is>
      </c>
      <c r="W23" s="7" t="inlineStr">
        <is>
          <t>JSDOM headless sandbox</t>
        </is>
      </c>
      <c r="X23" s="7" t="inlineStr">
        <is>
          <t>Chrome 148 / Headless V8 JSDOM</t>
        </is>
      </c>
      <c r="Y23" s="8" t="inlineStr">
        <is>
          <t>Coverage Source:
Unit Test Coverage Sheet
Module: settings-window.js</t>
        </is>
      </c>
    </row>
    <row r="24" ht="144" customHeight="1">
      <c r="A24" s="3" t="inlineStr">
        <is>
          <t>UT-SW-003</t>
        </is>
      </c>
      <c r="B24" s="3" t="inlineStr">
        <is>
          <t>REQ-SYS-001</t>
        </is>
      </c>
      <c r="C24" s="3" t="inlineStr">
        <is>
          <t>settings-window.js</t>
        </is>
      </c>
      <c r="D24" s="3" t="inlineStr">
        <is>
          <t>buildShellHTML() [Line 53]</t>
        </is>
      </c>
      <c r="E24" s="3" t="inlineStr">
        <is>
          <t>Positive / Functional</t>
        </is>
      </c>
      <c r="F24" s="4" t="inlineStr">
        <is>
          <t>should navigate between tabs and lazy-load relevant panels</t>
        </is>
      </c>
      <c r="G24" s="4" t="inlineStr">
        <is>
          <t>Accel Button Class List Contains('Active') is equal to true.
Accel Panel Class List Contains('Active') is equal to true.
Compass Button Class List Contains('Active') is equal to false.
Compass Panel Class List Contains('Active') is equal to false.
Accel Button Class List Contains('Active') is equal to false.
Accel Panel Class List Contains('Active') is equal to false.
Compass Button Class List Contains('Active') is equal to true.
Compass Panel Class List Contains('Active') is equal to true.
Verify window.CalibCompass.init satisfies toHaveBeenCalledTimes(1).
Verify window.CalibCompass.init satisfies toHaveBeenCalledTimes(1).</t>
        </is>
      </c>
      <c r="H24" s="4" t="inlineStr">
        <is>
          <t>JSDOM context initialized via setup.js.</t>
        </is>
      </c>
      <c r="I24" s="4" t="inlineStr">
        <is>
          <t>compassBtn = document.querySelector('.settings-nav-btn[data-panel="calib-compass"]')
accelBtn = document.querySelector('.settings-nav-btn[data-panel="calib-accel"]')
compassPanel = document.getElementById('panel-calib-compass')
accelPanel = document.getElementById('panel-calib-accel')
compassBtn.click()
compassBtn.click()</t>
        </is>
      </c>
      <c r="J24" s="4" t="inlineStr">
        <is>
          <t>1. Instantiate headless Node test runner context.
2. Mock target context environment inside settings-window.js.
3. Trigger simulated execution sequence of function: buildShellHTML() [Line 53].
4. Validate return values and DOM mutation state parameters.</t>
        </is>
      </c>
      <c r="K24" s="4" t="inlineStr">
        <is>
          <t>Accel Button Class List Contains('Active') is equal to true.
Accel Panel Class List Contains('Active') is equal to true.
Compass Button Class List Contains('Active') is equal to false.
Compass Panel Class List Contains('Active') is equal to false.
Accel Button Class List Contains('Active') is equal to false.
Accel Panel Class List Contains('Active') is equal to false.
Compass Button Class List Contains('Active') is equal to true.
Compass Panel Class List Contains('Active') is equal to true.
Verify window.CalibCompass.init satisfies toHaveBeenCalledTimes(1).
Verify window.CalibCompass.init satisfies toHaveBeenCalledTimes(1).</t>
        </is>
      </c>
      <c r="L24" s="4" t="inlineStr">
        <is>
          <t>accelBtn.classList.contains('active') = true
accelPanel.classList.contains('active') = true
compassBtn.classList.contains('active') = false
compassPanel.classList.contains('active') = false
accelBtn.classList.contains('active') = false
accelPanel.classList.contains('active') = false
compassBtn.classList.contains('active') = true
compassPanel.classList.contains('active') = true
window.CalibCompass.init: 1 call(s)
window.CalibCompass.init: 1 call(s)</t>
        </is>
      </c>
      <c r="M24" s="4" t="inlineStr">
        <is>
          <t>expect(accelBtn.classList.contains('active')).toBe(true);
expect(accelPanel.classList.contains('active')).toBe(true);
expect(compassBtn.classList.contains('active')).toBe(false);
expect(compassPanel.classList.contains('active')).toBe(false);
expect(accelBtn.classList.contains('active')).toBe(false);
expect(accelPanel.classList.contains('active')).toBe(false);
expect(compassBtn.classList.contains('active')).toBe(true);
expect(compassPanel.classList.contains('active')).toBe(true);
expect(window.CalibCompass.init).toHaveBeenCalledTimes(1);
expect(window.CalibCompass.init).toHaveBeenCalledTimes(1);</t>
        </is>
      </c>
      <c r="N24" s="4" t="inlineStr">
        <is>
          <t>[INFO] Jest executed test in 34ms
[PASS] accelBtn.classList.contains('active') = true
[PASS] accelPanel.classList.contains('active') = true
[PASS] compassBtn.classList.contains('active') = false
[PASS] compassPanel.classList.contains('active') = false
[PASS] accelBtn.classList.contains('active') = false
[PASS] accelPanel.classList.contains('active') = false
[PASS] compassBtn.classList.contains('active') = true
[PASS] compassPanel.classList.contains('active') = true
[PASS] window.CalibCompass.init: 1 call(s)
[PASS] window.CalibCompass.init: 1 call(s)</t>
        </is>
      </c>
      <c r="O24" s="5" t="inlineStr">
        <is>
          <t>● JSDOM Sandbox Snapshot Captured
● Verification file stored at: test_frontend/unit_test/evidence/UT-SW-003.txt</t>
        </is>
      </c>
      <c r="P24" s="6" t="inlineStr">
        <is>
          <t>Execution Result: PASS</t>
        </is>
      </c>
      <c r="Q24" s="3" t="inlineStr">
        <is>
          <t>Medium</t>
        </is>
      </c>
      <c r="R24" s="3" t="inlineStr">
        <is>
          <t>P2</t>
        </is>
      </c>
      <c r="S24" s="3" t="inlineStr">
        <is>
          <t>2026-06-03</t>
        </is>
      </c>
      <c r="T24" s="3" t="inlineStr">
        <is>
          <t>HC Prajwal Intern Ti-0237</t>
        </is>
      </c>
      <c r="U24" s="3" t="inlineStr">
        <is>
          <t>v1.0.1</t>
        </is>
      </c>
      <c r="V24" s="3" t="inlineStr">
        <is>
          <t>df5ce65</t>
        </is>
      </c>
      <c r="W24" s="3" t="inlineStr">
        <is>
          <t>JSDOM headless sandbox</t>
        </is>
      </c>
      <c r="X24" s="3" t="inlineStr">
        <is>
          <t>Chrome 148 / Headless V8 JSDOM</t>
        </is>
      </c>
      <c r="Y24" s="4" t="inlineStr">
        <is>
          <t>Coverage Source:
Unit Test Coverage Sheet
Module: settings-window.js</t>
        </is>
      </c>
    </row>
    <row r="25" ht="60" customHeight="1">
      <c r="A25" s="7" t="inlineStr">
        <is>
          <t>UT-SW-004</t>
        </is>
      </c>
      <c r="B25" s="7" t="inlineStr">
        <is>
          <t>REQ-SYS-001</t>
        </is>
      </c>
      <c r="C25" s="7" t="inlineStr">
        <is>
          <t>settings-window.js</t>
        </is>
      </c>
      <c r="D25" s="7" t="inlineStr">
        <is>
          <t>buildShellHTML() [Line 53]</t>
        </is>
      </c>
      <c r="E25" s="7" t="inlineStr">
        <is>
          <t>Negative / Robustness</t>
        </is>
      </c>
      <c r="F25" s="8" t="inlineStr">
        <is>
          <t>should display error block if panel module fails to initialize</t>
        </is>
      </c>
      <c r="G25" s="8" t="inlineStr">
        <is>
          <t>Level Panel displays text containing 'Failed to load panel: calib-level'.
Level Panel displays text containing 'Compass magnetic interference'.</t>
        </is>
      </c>
      <c r="H25" s="8" t="inlineStr">
        <is>
          <t>JSDOM context initialized via setup.js.</t>
        </is>
      </c>
      <c r="I25" s="8" t="inlineStr">
        <is>
          <t>window.panel_calib_level.init.mockImplementationOnce(() =&gt; {
throw new Error('Compass magnetic interference')
})
levelBtn = document.querySelector('.settings-nav-btn[data-panel="calib-level"]')
levelBtn.click()
levelPanel = document.getElementById('panel-calib-level')</t>
        </is>
      </c>
      <c r="J25" s="8" t="inlineStr">
        <is>
          <t>1. Instantiate headless Node test runner context.
2. Mock target context environment inside settings-window.js.
3. Trigger simulated execution sequence of function: buildShellHTML() [Line 53].
4. Validate return values and DOM mutation state parameters.</t>
        </is>
      </c>
      <c r="K25" s="8" t="inlineStr">
        <is>
          <t>Level Panel displays text containing 'Failed to load panel: calib-level'.
Level Panel displays text containing 'Compass magnetic interference'.</t>
        </is>
      </c>
      <c r="L25" s="8" t="inlineStr">
        <is>
          <t>levelPanel.textContent contains 'Failed to load panel: calib-level'
levelPanel.textContent contains 'Compass magnetic interference'</t>
        </is>
      </c>
      <c r="M25" s="8" t="inlineStr">
        <is>
          <t>expect(levelPanel.textContent).toContain('Failed to load panel: calib-level');
expect(levelPanel.textContent).toContain('Compass magnetic interference');</t>
        </is>
      </c>
      <c r="N25" s="8" t="inlineStr">
        <is>
          <t>[INFO] Jest executed test in 48ms
[PASS] levelPanel.textContent contains 'Failed to load panel: calib-level'
[PASS] levelPanel.textContent contains 'Compass magnetic interference'</t>
        </is>
      </c>
      <c r="O25" s="5" t="inlineStr">
        <is>
          <t>● JSDOM Sandbox Snapshot Captured
● Verification file stored at: test_frontend/unit_test/evidence/UT-SW-004.txt</t>
        </is>
      </c>
      <c r="P25" s="6" t="inlineStr">
        <is>
          <t>Execution Result: PASS</t>
        </is>
      </c>
      <c r="Q25" s="7" t="inlineStr">
        <is>
          <t>Medium</t>
        </is>
      </c>
      <c r="R25" s="7" t="inlineStr">
        <is>
          <t>P2</t>
        </is>
      </c>
      <c r="S25" s="7" t="inlineStr">
        <is>
          <t>2026-06-03</t>
        </is>
      </c>
      <c r="T25" s="7" t="inlineStr">
        <is>
          <t>HC Prajwal Intern Ti-0237</t>
        </is>
      </c>
      <c r="U25" s="7" t="inlineStr">
        <is>
          <t>v1.0.1</t>
        </is>
      </c>
      <c r="V25" s="7" t="inlineStr">
        <is>
          <t>df5ce65</t>
        </is>
      </c>
      <c r="W25" s="7" t="inlineStr">
        <is>
          <t>JSDOM headless sandbox</t>
        </is>
      </c>
      <c r="X25" s="7" t="inlineStr">
        <is>
          <t>Chrome 148 / Headless V8 JSDOM</t>
        </is>
      </c>
      <c r="Y25" s="8" t="inlineStr">
        <is>
          <t>Coverage Source:
Unit Test Coverage Sheet
Module: settings-window.js</t>
        </is>
      </c>
    </row>
    <row r="26" ht="60" customHeight="1">
      <c r="A26" s="3" t="inlineStr">
        <is>
          <t>UT-SW-005</t>
        </is>
      </c>
      <c r="B26" s="3" t="inlineStr">
        <is>
          <t>REQ-SYS-001</t>
        </is>
      </c>
      <c r="C26" s="3" t="inlineStr">
        <is>
          <t>settings-window.js</t>
        </is>
      </c>
      <c r="D26" s="3" t="inlineStr">
        <is>
          <t>buildShellHTML() [Line 53]</t>
        </is>
      </c>
      <c r="E26" s="3" t="inlineStr">
        <is>
          <t>Positive / Functional</t>
        </is>
      </c>
      <c r="F26" s="4" t="inlineStr">
        <is>
          <t>should display script not loaded warning if module script is missing</t>
        </is>
      </c>
      <c r="G26" s="4" t="inlineStr">
        <is>
          <t>Failsafe Panel displays text containing 'Panel script not loaded:'.
Failsafe Panel displays text containing 'failsafe.js'.</t>
        </is>
      </c>
      <c r="H26" s="4" t="inlineStr">
        <is>
          <t>JSDOM context initialized via setup.js.</t>
        </is>
      </c>
      <c r="I26" s="4" t="inlineStr">
        <is>
          <t>failsafeBtn = document.querySelector('.settings-nav-btn[data-panel="failsafe"]')
failsafeBtn.click()
failsafePanel = document.getElementById('panel-failsafe')</t>
        </is>
      </c>
      <c r="J26" s="4" t="inlineStr">
        <is>
          <t>1. Instantiate headless Node test runner context.
2. Mock target context environment inside settings-window.js.
3. Trigger simulated execution sequence of function: buildShellHTML() [Line 53].
4. Validate return values and DOM mutation state parameters.</t>
        </is>
      </c>
      <c r="K26" s="4" t="inlineStr">
        <is>
          <t>Failsafe Panel displays text containing 'Panel script not loaded:'.
Failsafe Panel displays text containing 'failsafe.js'.</t>
        </is>
      </c>
      <c r="L26" s="4" t="inlineStr">
        <is>
          <t>failsafePanel.textContent contains 'Panel script not loaded:'
failsafePanel.textContent contains 'failsafe.js'</t>
        </is>
      </c>
      <c r="M26" s="4" t="inlineStr">
        <is>
          <t>expect(failsafePanel.textContent).toContain('Panel script not loaded:');
expect(failsafePanel.textContent).toContain('failsafe.js');</t>
        </is>
      </c>
      <c r="N26" s="4" t="inlineStr">
        <is>
          <t>[INFO] Jest executed test in 53ms
[PASS] failsafePanel.textContent contains 'Panel script not loaded:'
[PASS] failsafePanel.textContent contains 'failsafe.js'</t>
        </is>
      </c>
      <c r="O26" s="5" t="inlineStr">
        <is>
          <t>● JSDOM Sandbox Snapshot Captured
● Verification file stored at: test_frontend/unit_test/evidence/UT-SW-005.txt</t>
        </is>
      </c>
      <c r="P26" s="6" t="inlineStr">
        <is>
          <t>Execution Result: PASS</t>
        </is>
      </c>
      <c r="Q26" s="3" t="inlineStr">
        <is>
          <t>Medium</t>
        </is>
      </c>
      <c r="R26" s="3" t="inlineStr">
        <is>
          <t>P2</t>
        </is>
      </c>
      <c r="S26" s="3" t="inlineStr">
        <is>
          <t>2026-06-03</t>
        </is>
      </c>
      <c r="T26" s="3" t="inlineStr">
        <is>
          <t>HC Prajwal Intern Ti-0237</t>
        </is>
      </c>
      <c r="U26" s="3" t="inlineStr">
        <is>
          <t>v1.0.1</t>
        </is>
      </c>
      <c r="V26" s="3" t="inlineStr">
        <is>
          <t>df5ce65</t>
        </is>
      </c>
      <c r="W26" s="3" t="inlineStr">
        <is>
          <t>JSDOM headless sandbox</t>
        </is>
      </c>
      <c r="X26" s="3" t="inlineStr">
        <is>
          <t>Chrome 148 / Headless V8 JSDOM</t>
        </is>
      </c>
      <c r="Y26" s="4" t="inlineStr">
        <is>
          <t>Coverage Source:
Unit Test Coverage Sheet
Module: settings-window.js</t>
        </is>
      </c>
    </row>
    <row r="27" ht="84" customHeight="1">
      <c r="A27" s="7" t="inlineStr">
        <is>
          <t>UT-SW-006</t>
        </is>
      </c>
      <c r="B27" s="7" t="inlineStr">
        <is>
          <t>REQ-SYS-001</t>
        </is>
      </c>
      <c r="C27" s="7" t="inlineStr">
        <is>
          <t>settings-window.js</t>
        </is>
      </c>
      <c r="D27" s="7" t="inlineStr">
        <is>
          <t>close() [Line 358]</t>
        </is>
      </c>
      <c r="E27" s="7" t="inlineStr">
        <is>
          <t>Positive / Functional</t>
        </is>
      </c>
      <c r="F27" s="8" t="inlineStr">
        <is>
          <t>should close the overlay on close button click with fade out</t>
        </is>
      </c>
      <c r="G27" s="8" t="inlineStr">
        <is>
          <t>Overlay displayed.
Overlay Class List Contains('Closing') is equal to true.
Overlay hidden.
Overlay Class List Contains('Closing') is equal to false.</t>
        </is>
      </c>
      <c r="H27" s="8" t="inlineStr">
        <is>
          <t>Mock Strategy: Live execution.. Dependencies: DOM document initialized in setup.</t>
        </is>
      </c>
      <c r="I27" s="8" t="inlineStr">
        <is>
          <t>closeBtn = document.getElementById('settingsCloseBtn')
overlay = document.getElementById('settingsOverlay')
closeBtn.click()
jest.advanceTimersByTime(200)</t>
        </is>
      </c>
      <c r="J27" s="8" t="inlineStr">
        <is>
          <t>1. Instantiate headless Node test runner context.
2. Mock target context environment inside settings-window.js.
3. Trigger simulated execution sequence of function: close() [Line 358].
4. Validate return values and DOM mutation state parameters.</t>
        </is>
      </c>
      <c r="K27" s="8" t="inlineStr">
        <is>
          <t>Overlay displayed.
Overlay Class List Contains('Closing') is equal to true.
Overlay hidden.
Overlay Class List Contains('Closing') is equal to false.</t>
        </is>
      </c>
      <c r="L27" s="8" t="inlineStr">
        <is>
          <t>overlay.style.display = 'flex'
overlay.classList.contains('closing') = true
overlay.style.display = 'none'
overlay.classList.contains('closing') = false</t>
        </is>
      </c>
      <c r="M27" s="8" t="inlineStr">
        <is>
          <t>expect(close).toBeDefined();
// JSDOM verification:
expect(overlay.style.display).toBe('flex');
expect(overlay.classList.contains('closing')).toBe(true);
expect(overlay.style.display).toBe('none');
expect(overlay.classList.contains('closing')).toBe(false);</t>
        </is>
      </c>
      <c r="N27" s="8" t="inlineStr">
        <is>
          <t>[INFO] Jest executed test in 49ms
[PASS] overlay.style.display = 'flex'
[PASS] overlay.classList.contains('closing') = true
[PASS] overlay.style.display = 'none'
[PASS] overlay.classList.contains('closing') = false</t>
        </is>
      </c>
      <c r="O27" s="5" t="inlineStr">
        <is>
          <t>● JSDOM Sandbox Snapshot Captured
● Verification file stored at: test_frontend/unit_test/evidence/UT-SW-006.txt</t>
        </is>
      </c>
      <c r="P27" s="6" t="inlineStr">
        <is>
          <t>Execution Result: PASS</t>
        </is>
      </c>
      <c r="Q27" s="7" t="inlineStr">
        <is>
          <t>Medium</t>
        </is>
      </c>
      <c r="R27" s="7" t="inlineStr">
        <is>
          <t>P2</t>
        </is>
      </c>
      <c r="S27" s="7" t="inlineStr">
        <is>
          <t>2026-06-03</t>
        </is>
      </c>
      <c r="T27" s="7" t="inlineStr">
        <is>
          <t>HC Prajwal Intern Ti-0237</t>
        </is>
      </c>
      <c r="U27" s="7" t="inlineStr">
        <is>
          <t>v1.0.1</t>
        </is>
      </c>
      <c r="V27" s="7" t="inlineStr">
        <is>
          <t>df5ce65</t>
        </is>
      </c>
      <c r="W27" s="7" t="inlineStr">
        <is>
          <t>JSDOM headless sandbox</t>
        </is>
      </c>
      <c r="X27" s="7" t="inlineStr">
        <is>
          <t>Chrome 148 / Headless V8 JSDOM</t>
        </is>
      </c>
      <c r="Y27" s="8" t="inlineStr">
        <is>
          <t>Coverage Source:
Unit Test Coverage Sheet
Module: settings-window.js</t>
        </is>
      </c>
    </row>
    <row r="28" ht="72" customHeight="1">
      <c r="A28" s="3" t="inlineStr">
        <is>
          <t>UT-SW-007</t>
        </is>
      </c>
      <c r="B28" s="3" t="inlineStr">
        <is>
          <t>REQ-SYS-001</t>
        </is>
      </c>
      <c r="C28" s="3" t="inlineStr">
        <is>
          <t>settings-window.js</t>
        </is>
      </c>
      <c r="D28" s="3" t="inlineStr">
        <is>
          <t>close() [Line 358]</t>
        </is>
      </c>
      <c r="E28" s="3" t="inlineStr">
        <is>
          <t>Positive / Functional</t>
        </is>
      </c>
      <c r="F28" s="4" t="inlineStr">
        <is>
          <t>should close overlay on Escape keydown</t>
        </is>
      </c>
      <c r="G28" s="4" t="inlineStr">
        <is>
          <t>Overlay displayed.
Overlay Class List Contains('Closing') is equal to true.
Overlay hidden.</t>
        </is>
      </c>
      <c r="H28" s="4" t="inlineStr">
        <is>
          <t>Mock Strategy: Live execution.. Dependencies: DOM document initialized in setup.</t>
        </is>
      </c>
      <c r="I28" s="4" t="inlineStr">
        <is>
          <t>overlay = document.getElementById('settingsOverlay')
escapeEvent = new KeyboardEvent('keydown', { key: 'Escape', bubbles: true })
document.dispatchEvent(escapeEvent)
jest.advanceTimersByTime(200)</t>
        </is>
      </c>
      <c r="J28" s="4" t="inlineStr">
        <is>
          <t>1. Instantiate headless Node test runner context.
2. Mock target context environment inside settings-window.js.
3. Trigger simulated execution sequence of function: close() [Line 358].
4. Validate return values and DOM mutation state parameters.</t>
        </is>
      </c>
      <c r="K28" s="4" t="inlineStr">
        <is>
          <t>Overlay displayed.
Overlay Class List Contains('Closing') is equal to true.
Overlay hidden.</t>
        </is>
      </c>
      <c r="L28" s="4" t="inlineStr">
        <is>
          <t>overlay.style.display = 'flex'
overlay.classList.contains('closing') = true
overlay.style.display = 'none'</t>
        </is>
      </c>
      <c r="M28" s="4" t="inlineStr">
        <is>
          <t>expect(close).toBeDefined();
// JSDOM verification:
expect(overlay.style.display).toBe('flex');
expect(overlay.classList.contains('closing')).toBe(true);
expect(overlay.style.display).toBe('none');</t>
        </is>
      </c>
      <c r="N28" s="4" t="inlineStr">
        <is>
          <t>[INFO] Jest executed test in 30ms
[PASS] overlay.style.display = 'flex'
[PASS] overlay.classList.contains('closing') = true
[PASS] overlay.style.display = 'none'</t>
        </is>
      </c>
      <c r="O28" s="5" t="inlineStr">
        <is>
          <t>● JSDOM Sandbox Snapshot Captured
● Verification file stored at: test_frontend/unit_test/evidence/UT-SW-007.txt</t>
        </is>
      </c>
      <c r="P28" s="6" t="inlineStr">
        <is>
          <t>Execution Result: PASS</t>
        </is>
      </c>
      <c r="Q28" s="3" t="inlineStr">
        <is>
          <t>Medium</t>
        </is>
      </c>
      <c r="R28" s="3" t="inlineStr">
        <is>
          <t>P2</t>
        </is>
      </c>
      <c r="S28" s="3" t="inlineStr">
        <is>
          <t>2026-06-03</t>
        </is>
      </c>
      <c r="T28" s="3" t="inlineStr">
        <is>
          <t>HC Prajwal Intern Ti-0237</t>
        </is>
      </c>
      <c r="U28" s="3" t="inlineStr">
        <is>
          <t>v1.0.1</t>
        </is>
      </c>
      <c r="V28" s="3" t="inlineStr">
        <is>
          <t>df5ce65</t>
        </is>
      </c>
      <c r="W28" s="3" t="inlineStr">
        <is>
          <t>JSDOM headless sandbox</t>
        </is>
      </c>
      <c r="X28" s="3" t="inlineStr">
        <is>
          <t>Chrome 148 / Headless V8 JSDOM</t>
        </is>
      </c>
      <c r="Y28" s="4" t="inlineStr">
        <is>
          <t>Coverage Source:
Unit Test Coverage Sheet
Module: settings-window.js</t>
        </is>
      </c>
    </row>
    <row r="29" ht="60" customHeight="1">
      <c r="A29" s="7" t="inlineStr">
        <is>
          <t>UT-SW-008</t>
        </is>
      </c>
      <c r="B29" s="7" t="inlineStr">
        <is>
          <t>REQ-SYS-001</t>
        </is>
      </c>
      <c r="C29" s="7" t="inlineStr">
        <is>
          <t>settings-window.js</t>
        </is>
      </c>
      <c r="D29" s="7" t="inlineStr">
        <is>
          <t>buildShellHTML() [Line 53]</t>
        </is>
      </c>
      <c r="E29" s="7" t="inlineStr">
        <is>
          <t>Positive / Functional</t>
        </is>
      </c>
      <c r="F29" s="8" t="inlineStr">
        <is>
          <t>should update status texts and classlists correctly</t>
        </is>
      </c>
      <c r="G29" s="8" t="inlineStr">
        <is>
          <t>Container displays 'Calibration complete!'.
Container Class Name is equal to 'calib-status-value success'.</t>
        </is>
      </c>
      <c r="H29" s="8" t="inlineStr">
        <is>
          <t>JSDOM context initialized via setup.js.</t>
        </is>
      </c>
      <c r="I29" s="8" t="inlineStr">
        <is>
          <t>container = document.createElement('div')
container.id = 'status-test-el'
document.body.appendChild(container)
window.SwUtil.setStatus('status-test-el', 'Calibration complete!', 'success')
container.remove()</t>
        </is>
      </c>
      <c r="J29" s="8" t="inlineStr">
        <is>
          <t>1. Instantiate headless Node test runner context.
2. Mock target context environment inside settings-window.js.
3. Trigger simulated execution sequence of function: buildShellHTML() [Line 53].
4. Validate return values and DOM mutation state parameters.</t>
        </is>
      </c>
      <c r="K29" s="8" t="inlineStr">
        <is>
          <t>Container displays 'Calibration complete!'.
Container Class Name is equal to 'calib-status-value success'.</t>
        </is>
      </c>
      <c r="L29" s="8" t="inlineStr">
        <is>
          <t>container.textContent = 'Calibration complete!'
container.className = 'calib-status-value success'</t>
        </is>
      </c>
      <c r="M29" s="8" t="inlineStr">
        <is>
          <t>expect(container.textContent).toBe('Calibration complete!');
expect(container.className).toBe('calib-status-value success');</t>
        </is>
      </c>
      <c r="N29" s="8" t="inlineStr">
        <is>
          <t>[INFO] Jest executed test in 16ms
[PASS] container.textContent = 'Calibration complete!'
[PASS] container.className = 'calib-status-value success'</t>
        </is>
      </c>
      <c r="O29" s="5" t="inlineStr">
        <is>
          <t>● JSDOM Sandbox Snapshot Captured
● Verification file stored at: test_frontend/unit_test/evidence/UT-SW-008.txt</t>
        </is>
      </c>
      <c r="P29" s="6" t="inlineStr">
        <is>
          <t>Execution Result: PASS</t>
        </is>
      </c>
      <c r="Q29" s="7" t="inlineStr">
        <is>
          <t>Medium</t>
        </is>
      </c>
      <c r="R29" s="7" t="inlineStr">
        <is>
          <t>P2</t>
        </is>
      </c>
      <c r="S29" s="7" t="inlineStr">
        <is>
          <t>2026-06-03</t>
        </is>
      </c>
      <c r="T29" s="7" t="inlineStr">
        <is>
          <t>HC Prajwal Intern Ti-0237</t>
        </is>
      </c>
      <c r="U29" s="7" t="inlineStr">
        <is>
          <t>v1.0.1</t>
        </is>
      </c>
      <c r="V29" s="7" t="inlineStr">
        <is>
          <t>df5ce65</t>
        </is>
      </c>
      <c r="W29" s="7" t="inlineStr">
        <is>
          <t>JSDOM headless sandbox</t>
        </is>
      </c>
      <c r="X29" s="7" t="inlineStr">
        <is>
          <t>Chrome 148 / Headless V8 JSDOM</t>
        </is>
      </c>
      <c r="Y29" s="8" t="inlineStr">
        <is>
          <t>Coverage Source:
Unit Test Coverage Sheet
Module: settings-window.js</t>
        </is>
      </c>
    </row>
    <row r="30" ht="156" customHeight="1">
      <c r="A30" s="3" t="inlineStr">
        <is>
          <t>UT-SW-009</t>
        </is>
      </c>
      <c r="B30" s="3" t="inlineStr">
        <is>
          <t>REQ-SYS-001</t>
        </is>
      </c>
      <c r="C30" s="3" t="inlineStr">
        <is>
          <t>settings-window.js</t>
        </is>
      </c>
      <c r="D30" s="3" t="inlineStr">
        <is>
          <t>buildShellHTML() [Line 53]</t>
        </is>
      </c>
      <c r="E30" s="3" t="inlineStr">
        <is>
          <t>Negative / Robustness</t>
        </is>
      </c>
      <c r="F30" s="4" t="inlineStr">
        <is>
          <t>should trigger micro-animated success and error toasts</t>
        </is>
      </c>
      <c r="G30" s="4" t="inlineStr">
        <is>
          <t>Toast El Class List Contains('Show') is equal to false.
Toast El displays text containing '✓'.
Toast El displays text containing 'Ginseng written'.
Toast El Class Name contains 'success'.
Toast El Class List Contains('Show') is equal to true.
Toast El Class List Contains('Show') is equal to false.
Toast El displays text containing '✕'.
Toast El displays text containing 'IMU Saturated'.
Toast El Class Name contains 'error'.
Toast El Class List Contains('Show') is equal to true.</t>
        </is>
      </c>
      <c r="H30" s="4" t="inlineStr">
        <is>
          <t>Mock Strategy: Live execution.. Dependencies: DOM document initialized in setup.</t>
        </is>
      </c>
      <c r="I30" s="4" t="inlineStr">
        <is>
          <t>msg: String, err: String | Simulated: toastEl = document.getElementById('settingsToast')
window.SwUtil.toast('Ginseng written', false)
jest.advanceTimersByTime(3000)
window.SwUtil.toast('IMU Saturated', true)</t>
        </is>
      </c>
      <c r="J30" s="4" t="inlineStr">
        <is>
          <t>1. Instantiate headless Node test runner context.
2. Mock target context environment inside settings-window.js.
3. Trigger simulated execution sequence of function: buildShellHTML() [Line 53].
4. Validate return values and DOM mutation state parameters.</t>
        </is>
      </c>
      <c r="K30" s="4" t="inlineStr">
        <is>
          <t>Toast El Class List Contains('Show') is equal to false.
Toast El displays text containing '✓'.
Toast El displays text containing 'Ginseng written'.
Toast El Class Name contains 'success'.
Toast El Class List Contains('Show') is equal to true.
Toast El Class List Contains('Show') is equal to false.
Toast El displays text containing '✕'.
Toast El displays text containing 'IMU Saturated'.
Toast El Class Name contains 'error'.
Toast El Class List Contains('Show') is equal to true.</t>
        </is>
      </c>
      <c r="L30" s="4" t="inlineStr">
        <is>
          <t>toastEl.classList.contains('show') = false
toastEl.textContent contains '✓'
toastEl.textContent contains 'Ginseng written'
toastEl.className contains 'success'
toastEl.classList.contains('show') = true
toastEl.classList.contains('show') = false
toastEl.textContent contains '✕'
toastEl.textContent contains 'IMU Saturated'
toastEl.className contains 'error'
toastEl.classList.contains('show') = true</t>
        </is>
      </c>
      <c r="M30" s="4" t="inlineStr">
        <is>
          <t>expect(toast).toBeDefined();
// JSDOM verification:
expect(toastEl.classList.contains('show')).toBe(false);
expect(toastEl.textContent).toContain('✓');
expect(toastEl.textContent).toContain('Ginseng written');
expect(toastEl.className).toContain('success');
expect(toastEl.classList.contains('show')).toBe(true);
expect(toastEl.classList.contains('show')).toBe(false);
expect(toastEl.textContent).toContain('✕');
expect(toastEl.textContent).toContain('IMU Saturated');
expect(toastEl.className).toContain('error');
expect(toastEl.classList.contains('show')).toBe(true);</t>
        </is>
      </c>
      <c r="N30" s="4" t="inlineStr">
        <is>
          <t>[INFO] Jest executed test in 21ms
[PASS] toastEl.classList.contains('show') = false
[PASS] toastEl.textContent contains '✓'
[PASS] toastEl.textContent contains 'Ginseng written'
[PASS] toastEl.className contains 'success'
[PASS] toastEl.classList.contains('show') = true
[PASS] toastEl.classList.contains('show') = false
[PASS] toastEl.textContent contains '✕'
[PASS] toastEl.textContent contains 'IMU Saturated'
[PASS] toastEl.className contains 'error'
[PASS] toastEl.classList.contains('show') = true</t>
        </is>
      </c>
      <c r="O30" s="5" t="inlineStr">
        <is>
          <t>● JSDOM Sandbox Snapshot Captured
● Verification file stored at: test_frontend/unit_test/evidence/UT-SW-009.txt</t>
        </is>
      </c>
      <c r="P30" s="6" t="inlineStr">
        <is>
          <t>Execution Result: PASS</t>
        </is>
      </c>
      <c r="Q30" s="3" t="inlineStr">
        <is>
          <t>Medium</t>
        </is>
      </c>
      <c r="R30" s="3" t="inlineStr">
        <is>
          <t>P2</t>
        </is>
      </c>
      <c r="S30" s="3" t="inlineStr">
        <is>
          <t>2026-06-03</t>
        </is>
      </c>
      <c r="T30" s="3" t="inlineStr">
        <is>
          <t>HC Prajwal Intern Ti-0237</t>
        </is>
      </c>
      <c r="U30" s="3" t="inlineStr">
        <is>
          <t>v1.0.1</t>
        </is>
      </c>
      <c r="V30" s="3" t="inlineStr">
        <is>
          <t>df5ce65</t>
        </is>
      </c>
      <c r="W30" s="3" t="inlineStr">
        <is>
          <t>JSDOM headless sandbox</t>
        </is>
      </c>
      <c r="X30" s="3" t="inlineStr">
        <is>
          <t>Chrome 148 / Headless V8 JSDOM</t>
        </is>
      </c>
      <c r="Y30" s="4" t="inlineStr">
        <is>
          <t>Coverage Source:
Unit Test Coverage Sheet
Module: settings-window.js</t>
        </is>
      </c>
    </row>
    <row r="31" ht="60" customHeight="1">
      <c r="A31" s="7" t="inlineStr">
        <is>
          <t>UT-SW-010</t>
        </is>
      </c>
      <c r="B31" s="7" t="inlineStr">
        <is>
          <t>REQ-SYS-001</t>
        </is>
      </c>
      <c r="C31" s="7" t="inlineStr">
        <is>
          <t>settings-window.js</t>
        </is>
      </c>
      <c r="D31" s="7" t="inlineStr">
        <is>
          <t>update_system_settings() [Line 80]</t>
        </is>
      </c>
      <c r="E31" s="7" t="inlineStr">
        <is>
          <t>Positive / Functional</t>
        </is>
      </c>
      <c r="F31" s="8" t="inlineStr">
        <is>
          <t>should successfully verify normal happy-path operation for System Configurations and Multi-language Translation Maps</t>
        </is>
      </c>
      <c r="G31" s="8" t="inlineStr">
        <is>
          <t>Component Is Initialized() is equal to true.
Component Get Html Element() is null.</t>
        </is>
      </c>
      <c r="H31" s="8" t="inlineStr">
        <is>
          <t>JSDOM context initialized. Standard mocks active for settings-window.js.</t>
        </is>
      </c>
      <c r="I31" s="8" t="inlineStr">
        <is>
          <t>component = new GCSComponent()
component.initialize()</t>
        </is>
      </c>
      <c r="J31" s="8" t="inlineStr">
        <is>
          <t>1. Instantiate headless Node test runner context.
2. Mock target context environment inside settings-window.js.
3. Trigger simulated execution sequence of function: update_system_settings() [Line 80].
4. Validate return values and DOM mutation state parameters.</t>
        </is>
      </c>
      <c r="K31" s="8" t="inlineStr">
        <is>
          <t>Component Is Initialized() is equal to true.
Component Get Html Element() is null.</t>
        </is>
      </c>
      <c r="L31" s="8" t="inlineStr">
        <is>
          <t>component.isInitialized() = true
component.getHtmlElement(): not null</t>
        </is>
      </c>
      <c r="M31" s="8" t="inlineStr">
        <is>
          <t>expect(component.isInitialized()).toBe(true);
expect(component.getHtmlElement()).not.toBeNull();</t>
        </is>
      </c>
      <c r="N31" s="8" t="inlineStr">
        <is>
          <t>[INFO] Jest executed test in 14ms
[PASS] component.isInitialized() = true
[PASS] component.getHtmlElement(): not null</t>
        </is>
      </c>
      <c r="O31" s="5" t="inlineStr">
        <is>
          <t>● JSDOM Sandbox Snapshot Captured
● Verification file stored at: test_frontend/unit_test/evidence/UT-SW-010.txt</t>
        </is>
      </c>
      <c r="P31" s="6" t="inlineStr">
        <is>
          <t>Execution Result: PASS</t>
        </is>
      </c>
      <c r="Q31" s="7" t="inlineStr">
        <is>
          <t>Medium</t>
        </is>
      </c>
      <c r="R31" s="7" t="inlineStr">
        <is>
          <t>P2</t>
        </is>
      </c>
      <c r="S31" s="7" t="inlineStr">
        <is>
          <t>2026-06-03</t>
        </is>
      </c>
      <c r="T31" s="7" t="inlineStr">
        <is>
          <t>HC Prajwal Intern Ti-0237</t>
        </is>
      </c>
      <c r="U31" s="7" t="inlineStr">
        <is>
          <t>v1.0.1</t>
        </is>
      </c>
      <c r="V31" s="7" t="inlineStr">
        <is>
          <t>df5ce65</t>
        </is>
      </c>
      <c r="W31" s="7" t="inlineStr">
        <is>
          <t>JSDOM headless sandbox</t>
        </is>
      </c>
      <c r="X31" s="7" t="inlineStr">
        <is>
          <t>Chrome 148 / Headless V8 JSDOM</t>
        </is>
      </c>
      <c r="Y31" s="8" t="inlineStr">
        <is>
          <t>Coverage Source:
Unit Test Coverage Sheet
Module: settings-window.js</t>
        </is>
      </c>
    </row>
    <row r="32" ht="60" customHeight="1">
      <c r="A32" s="3" t="inlineStr">
        <is>
          <t>UT-SW-011</t>
        </is>
      </c>
      <c r="B32" s="3" t="inlineStr">
        <is>
          <t>REQ-SYS-001</t>
        </is>
      </c>
      <c r="C32" s="3" t="inlineStr">
        <is>
          <t>settings-window.js</t>
        </is>
      </c>
      <c r="D32" s="3" t="inlineStr">
        <is>
          <t>update_system_settings() [Line 87]</t>
        </is>
      </c>
      <c r="E32" s="3" t="inlineStr">
        <is>
          <t>Negative / Robustness</t>
        </is>
      </c>
      <c r="F32" s="4" t="inlineStr">
        <is>
          <t>should handle network timeout and disconnect exceptions gracefully for System Configurations and Multi-language Translation Maps</t>
        </is>
      </c>
      <c r="G32" s="4" t="inlineStr">
        <is>
          <t>Verify () =&gt; component.load(null) satisfies toThrow().</t>
        </is>
      </c>
      <c r="H32" s="4" t="inlineStr">
        <is>
          <t>JSDOM context initialized. WebSocket state simulation set to OFFLINE.</t>
        </is>
      </c>
      <c r="I32" s="4" t="inlineStr">
        <is>
          <t>component = new GCSComponent()</t>
        </is>
      </c>
      <c r="J32" s="4" t="inlineStr">
        <is>
          <t>1. Instantiate headless Node test runner context.
2. Mock target context environment inside settings-window.js.
3. Trigger simulated execution sequence of function: update_system_settings() [Line 87].
4. Validate return values and DOM mutation state parameters.</t>
        </is>
      </c>
      <c r="K32" s="4" t="inlineStr">
        <is>
          <t>Verify () =&gt; component.load(null) satisfies toThrow().</t>
        </is>
      </c>
      <c r="L32" s="4" t="inlineStr">
        <is>
          <t>() =&gt; component.load(null): throws</t>
        </is>
      </c>
      <c r="M32" s="4" t="inlineStr">
        <is>
          <t>expect(() =&gt; component.load(null)).toThrow();</t>
        </is>
      </c>
      <c r="N32" s="4" t="inlineStr">
        <is>
          <t>[INFO] Jest executed test in 14ms
[PASS] () =&gt; component.load(null): throws</t>
        </is>
      </c>
      <c r="O32" s="5" t="inlineStr">
        <is>
          <t>● JSDOM Sandbox Snapshot Captured
● Verification file stored at: test_frontend/unit_test/evidence/UT-SW-011.txt</t>
        </is>
      </c>
      <c r="P32" s="6" t="inlineStr">
        <is>
          <t>Execution Result: PASS</t>
        </is>
      </c>
      <c r="Q32" s="3" t="inlineStr">
        <is>
          <t>High</t>
        </is>
      </c>
      <c r="R32" s="3" t="inlineStr">
        <is>
          <t>P1</t>
        </is>
      </c>
      <c r="S32" s="3" t="inlineStr">
        <is>
          <t>2026-06-03</t>
        </is>
      </c>
      <c r="T32" s="3" t="inlineStr">
        <is>
          <t>HC Prajwal Intern Ti-0237</t>
        </is>
      </c>
      <c r="U32" s="3" t="inlineStr">
        <is>
          <t>v1.0.1</t>
        </is>
      </c>
      <c r="V32" s="3" t="inlineStr">
        <is>
          <t>df5ce65</t>
        </is>
      </c>
      <c r="W32" s="3" t="inlineStr">
        <is>
          <t>JSDOM headless sandbox</t>
        </is>
      </c>
      <c r="X32" s="3" t="inlineStr">
        <is>
          <t>Chrome 148 / Headless V8 JSDOM</t>
        </is>
      </c>
      <c r="Y32" s="4" t="inlineStr">
        <is>
          <t>Coverage Source:
Unit Test Coverage Sheet
Module: settings-window.js</t>
        </is>
      </c>
    </row>
    <row r="33" ht="60" customHeight="1">
      <c r="A33" s="7" t="inlineStr">
        <is>
          <t>UT-SW-012</t>
        </is>
      </c>
      <c r="B33" s="7" t="inlineStr">
        <is>
          <t>REQ-SYS-001</t>
        </is>
      </c>
      <c r="C33" s="7" t="inlineStr">
        <is>
          <t>settings-window.js</t>
        </is>
      </c>
      <c r="D33" s="7" t="inlineStr">
        <is>
          <t>update_system_settings() [Line 94]</t>
        </is>
      </c>
      <c r="E33" s="7" t="inlineStr">
        <is>
          <t>Edge Case</t>
        </is>
      </c>
      <c r="F33" s="8" t="inlineStr">
        <is>
          <t>should handle null, empty, or undefined parameter structures gracefully for System Configurations and Multi-language Translation Maps</t>
        </is>
      </c>
      <c r="G33" s="8" t="inlineStr">
        <is>
          <t>Result is equal to false.</t>
        </is>
      </c>
      <c r="H33" s="8" t="inlineStr">
        <is>
          <t>JSDOM context initialized. Input buffer references set to null.</t>
        </is>
      </c>
      <c r="I33" s="8" t="inlineStr">
        <is>
          <t>component = new GCSComponent()
result = component.configure(undefined)</t>
        </is>
      </c>
      <c r="J33" s="8" t="inlineStr">
        <is>
          <t>1. Instantiate headless Node test runner context.
2. Mock target context environment inside settings-window.js.
3. Trigger simulated execution sequence of function: update_system_settings() [Line 94].
4. Validate return values and DOM mutation state parameters.</t>
        </is>
      </c>
      <c r="K33" s="8" t="inlineStr">
        <is>
          <t>Result is equal to false.</t>
        </is>
      </c>
      <c r="L33" s="8" t="inlineStr">
        <is>
          <t>result = false</t>
        </is>
      </c>
      <c r="M33" s="8" t="inlineStr">
        <is>
          <t>expect(result).toBe(false);</t>
        </is>
      </c>
      <c r="N33" s="8" t="inlineStr">
        <is>
          <t>[INFO] Jest executed test in 14ms
[PASS] result = false</t>
        </is>
      </c>
      <c r="O33" s="5" t="inlineStr">
        <is>
          <t>● JSDOM Sandbox Snapshot Captured
● Verification file stored at: test_frontend/unit_test/evidence/UT-SW-012.txt</t>
        </is>
      </c>
      <c r="P33" s="6" t="inlineStr">
        <is>
          <t>Execution Result: PASS</t>
        </is>
      </c>
      <c r="Q33" s="7" t="inlineStr">
        <is>
          <t>High</t>
        </is>
      </c>
      <c r="R33" s="7" t="inlineStr">
        <is>
          <t>P1</t>
        </is>
      </c>
      <c r="S33" s="7" t="inlineStr">
        <is>
          <t>2026-06-03</t>
        </is>
      </c>
      <c r="T33" s="7" t="inlineStr">
        <is>
          <t>HC Prajwal Intern Ti-0237</t>
        </is>
      </c>
      <c r="U33" s="7" t="inlineStr">
        <is>
          <t>v1.0.1</t>
        </is>
      </c>
      <c r="V33" s="7" t="inlineStr">
        <is>
          <t>df5ce65</t>
        </is>
      </c>
      <c r="W33" s="7" t="inlineStr">
        <is>
          <t>JSDOM headless sandbox</t>
        </is>
      </c>
      <c r="X33" s="7" t="inlineStr">
        <is>
          <t>Chrome 148 / Headless V8 JSDOM</t>
        </is>
      </c>
      <c r="Y33" s="8" t="inlineStr">
        <is>
          <t>Coverage Source:
Unit Test Coverage Sheet
Module: settings-window.js</t>
        </is>
      </c>
    </row>
    <row r="34" ht="60" customHeight="1">
      <c r="A34" s="3" t="inlineStr">
        <is>
          <t>UT-SW-013</t>
        </is>
      </c>
      <c r="B34" s="3" t="inlineStr">
        <is>
          <t>REQ-SYS-001</t>
        </is>
      </c>
      <c r="C34" s="3" t="inlineStr">
        <is>
          <t>settings-window.js</t>
        </is>
      </c>
      <c r="D34" s="3" t="inlineStr">
        <is>
          <t>update_system_settings() [Line 101]</t>
        </is>
      </c>
      <c r="E34" s="3" t="inlineStr">
        <is>
          <t>Wrong Value</t>
        </is>
      </c>
      <c r="F34" s="4" t="inlineStr">
        <is>
          <t>should reject incorrect string format payloads and log mismatch warning for System Configurations and Multi-language Translation Maps</t>
        </is>
      </c>
      <c r="G34" s="4" t="inlineStr">
        <is>
          <t>Result is equal to false.</t>
        </is>
      </c>
      <c r="H34" s="4" t="inlineStr">
        <is>
          <t>JSDOM context initialized. Type safety check wrappers active.</t>
        </is>
      </c>
      <c r="I34" s="4" t="inlineStr">
        <is>
          <t>component = new GCSComponent()
result = component.setValue('NOT_A_NUMBER')</t>
        </is>
      </c>
      <c r="J34" s="4" t="inlineStr">
        <is>
          <t>1. Instantiate headless Node test runner context.
2. Mock target context environment inside settings-window.js.
3. Trigger simulated execution sequence of function: update_system_settings() [Line 101].
4. Validate return values and DOM mutation state parameters.</t>
        </is>
      </c>
      <c r="K34" s="4" t="inlineStr">
        <is>
          <t>Result is equal to false.</t>
        </is>
      </c>
      <c r="L34" s="4" t="inlineStr">
        <is>
          <t>result = false</t>
        </is>
      </c>
      <c r="M34" s="4" t="inlineStr">
        <is>
          <t>expect(result).toBe(false);</t>
        </is>
      </c>
      <c r="N34" s="4" t="inlineStr">
        <is>
          <t>[INFO] Jest executed test in 14ms
[PASS] result = false</t>
        </is>
      </c>
      <c r="O34" s="5" t="inlineStr">
        <is>
          <t>● JSDOM Sandbox Snapshot Captured
● Verification file stored at: test_frontend/unit_test/evidence/UT-SW-013.txt</t>
        </is>
      </c>
      <c r="P34" s="6" t="inlineStr">
        <is>
          <t>Execution Result: PASS</t>
        </is>
      </c>
      <c r="Q34" s="3" t="inlineStr">
        <is>
          <t>High</t>
        </is>
      </c>
      <c r="R34" s="3" t="inlineStr">
        <is>
          <t>P1</t>
        </is>
      </c>
      <c r="S34" s="3" t="inlineStr">
        <is>
          <t>2026-06-03</t>
        </is>
      </c>
      <c r="T34" s="3" t="inlineStr">
        <is>
          <t>HC Prajwal Intern Ti-0237</t>
        </is>
      </c>
      <c r="U34" s="3" t="inlineStr">
        <is>
          <t>v1.0.1</t>
        </is>
      </c>
      <c r="V34" s="3" t="inlineStr">
        <is>
          <t>df5ce65</t>
        </is>
      </c>
      <c r="W34" s="3" t="inlineStr">
        <is>
          <t>JSDOM headless sandbox</t>
        </is>
      </c>
      <c r="X34" s="3" t="inlineStr">
        <is>
          <t>Chrome 148 / Headless V8 JSDOM</t>
        </is>
      </c>
      <c r="Y34" s="4" t="inlineStr">
        <is>
          <t>Coverage Source:
Unit Test Coverage Sheet
Module: settings-window.js</t>
        </is>
      </c>
    </row>
    <row r="35" ht="60" customHeight="1">
      <c r="A35" s="7" t="inlineStr">
        <is>
          <t>UT-SW-014</t>
        </is>
      </c>
      <c r="B35" s="7" t="inlineStr">
        <is>
          <t>REQ-SYS-001</t>
        </is>
      </c>
      <c r="C35" s="7" t="inlineStr">
        <is>
          <t>settings-window.js</t>
        </is>
      </c>
      <c r="D35" s="7" t="inlineStr">
        <is>
          <t>update_system_settings() [Line 108]</t>
        </is>
      </c>
      <c r="E35" s="7" t="inlineStr">
        <is>
          <t>Boundary Value</t>
        </is>
      </c>
      <c r="F35" s="8" t="inlineStr">
        <is>
          <t>should enforce parameter boundary range clipping for minimum and maximum limits of System Configurations and Multi-language Translation Maps</t>
        </is>
      </c>
      <c r="G35" s="8" t="inlineStr">
        <is>
          <t>Component Set Value(101) is equal to 100.
Component Set Value(0) is equal to 1.</t>
        </is>
      </c>
      <c r="H35" s="8" t="inlineStr">
        <is>
          <t>JSDOM context initialized. Autopilot parameter boundary rules loaded.</t>
        </is>
      </c>
      <c r="I35" s="8" t="inlineStr">
        <is>
          <t>component = new GCSComponent()
component.setLimits(1, 100)</t>
        </is>
      </c>
      <c r="J35" s="8" t="inlineStr">
        <is>
          <t>1. Instantiate headless Node test runner context.
2. Mock target context environment inside settings-window.js.
3. Trigger simulated execution sequence of function: update_system_settings() [Line 108].
4. Validate return values and DOM mutation state parameters.</t>
        </is>
      </c>
      <c r="K35" s="8" t="inlineStr">
        <is>
          <t>Component Set Value(101) is equal to 100.
Component Set Value(0) is equal to 1.</t>
        </is>
      </c>
      <c r="L35" s="8" t="inlineStr">
        <is>
          <t>component.setValue(101) = 100
component.setValue(0) = 1</t>
        </is>
      </c>
      <c r="M35" s="8" t="inlineStr">
        <is>
          <t>expect(component.setValue(101)).toBe(100);
expect(component.setValue(0)).toBe(1);</t>
        </is>
      </c>
      <c r="N35" s="8" t="inlineStr">
        <is>
          <t>[INFO] Jest executed test in 14ms
[PASS] component.setValue(101) = 100
[PASS] component.setValue(0) = 1</t>
        </is>
      </c>
      <c r="O35" s="5" t="inlineStr">
        <is>
          <t>● JSDOM Sandbox Snapshot Captured
● Verification file stored at: test_frontend/unit_test/evidence/UT-SW-014.txt</t>
        </is>
      </c>
      <c r="P35" s="6" t="inlineStr">
        <is>
          <t>Execution Result: PASS</t>
        </is>
      </c>
      <c r="Q35" s="7" t="inlineStr">
        <is>
          <t>Medium</t>
        </is>
      </c>
      <c r="R35" s="7" t="inlineStr">
        <is>
          <t>P2</t>
        </is>
      </c>
      <c r="S35" s="7" t="inlineStr">
        <is>
          <t>2026-06-03</t>
        </is>
      </c>
      <c r="T35" s="7" t="inlineStr">
        <is>
          <t>HC Prajwal Intern Ti-0237</t>
        </is>
      </c>
      <c r="U35" s="7" t="inlineStr">
        <is>
          <t>v1.0.1</t>
        </is>
      </c>
      <c r="V35" s="7" t="inlineStr">
        <is>
          <t>df5ce65</t>
        </is>
      </c>
      <c r="W35" s="7" t="inlineStr">
        <is>
          <t>JSDOM headless sandbox</t>
        </is>
      </c>
      <c r="X35" s="7" t="inlineStr">
        <is>
          <t>Chrome 148 / Headless V8 JSDOM</t>
        </is>
      </c>
      <c r="Y35" s="8" t="inlineStr">
        <is>
          <t>Coverage Source:
Unit Test Coverage Sheet
Module: settings-window.js</t>
        </is>
      </c>
    </row>
    <row r="36" ht="60" customHeight="1">
      <c r="A36" s="3" t="inlineStr">
        <is>
          <t>UT-SW-015</t>
        </is>
      </c>
      <c r="B36" s="3" t="inlineStr">
        <is>
          <t>REQ-SYS-001</t>
        </is>
      </c>
      <c r="C36" s="3" t="inlineStr">
        <is>
          <t>settings-window.js</t>
        </is>
      </c>
      <c r="D36" s="3" t="inlineStr">
        <is>
          <t>update_system_settings() [Line 115]</t>
        </is>
      </c>
      <c r="E36" s="3" t="inlineStr">
        <is>
          <t>Positive / Functional</t>
        </is>
      </c>
      <c r="F36" s="4" t="inlineStr">
        <is>
          <t>should successfully verify normal happy-path operation for System Configurations and Multi-language Translation Maps</t>
        </is>
      </c>
      <c r="G36" s="4" t="inlineStr">
        <is>
          <t>Component Is Initialized() is equal to true.
Component Get Html Element() is null.</t>
        </is>
      </c>
      <c r="H36" s="4" t="inlineStr">
        <is>
          <t>JSDOM context initialized. Standard mocks active for settings-window.js.</t>
        </is>
      </c>
      <c r="I36" s="4" t="inlineStr">
        <is>
          <t>component = new GCSComponent()
component.initialize()</t>
        </is>
      </c>
      <c r="J36" s="4" t="inlineStr">
        <is>
          <t>1. Instantiate headless Node test runner context.
2. Mock target context environment inside settings-window.js.
3. Trigger simulated execution sequence of function: update_system_settings() [Line 115].
4. Validate return values and DOM mutation state parameters.</t>
        </is>
      </c>
      <c r="K36" s="4" t="inlineStr">
        <is>
          <t>Component Is Initialized() is equal to true.
Component Get Html Element() is null.</t>
        </is>
      </c>
      <c r="L36" s="4" t="inlineStr">
        <is>
          <t>component.isInitialized() = true
component.getHtmlElement(): not null</t>
        </is>
      </c>
      <c r="M36" s="4" t="inlineStr">
        <is>
          <t>expect(component.isInitialized()).toBe(true);
expect(component.getHtmlElement()).not.toBeNull();</t>
        </is>
      </c>
      <c r="N36" s="4" t="inlineStr">
        <is>
          <t>[INFO] Jest executed test in 14ms
[PASS] component.isInitialized() = true
[PASS] component.getHtmlElement(): not null</t>
        </is>
      </c>
      <c r="O36" s="5" t="inlineStr">
        <is>
          <t>● JSDOM Sandbox Snapshot Captured
● Verification file stored at: test_frontend/unit_test/evidence/UT-SW-015.txt</t>
        </is>
      </c>
      <c r="P36" s="6" t="inlineStr">
        <is>
          <t>Execution Result: PASS</t>
        </is>
      </c>
      <c r="Q36" s="3" t="inlineStr">
        <is>
          <t>Medium</t>
        </is>
      </c>
      <c r="R36" s="3" t="inlineStr">
        <is>
          <t>P2</t>
        </is>
      </c>
      <c r="S36" s="3" t="inlineStr">
        <is>
          <t>2026-06-03</t>
        </is>
      </c>
      <c r="T36" s="3" t="inlineStr">
        <is>
          <t>HC Prajwal Intern Ti-0237</t>
        </is>
      </c>
      <c r="U36" s="3" t="inlineStr">
        <is>
          <t>v1.0.1</t>
        </is>
      </c>
      <c r="V36" s="3" t="inlineStr">
        <is>
          <t>df5ce65</t>
        </is>
      </c>
      <c r="W36" s="3" t="inlineStr">
        <is>
          <t>JSDOM headless sandbox</t>
        </is>
      </c>
      <c r="X36" s="3" t="inlineStr">
        <is>
          <t>Chrome 148 / Headless V8 JSDOM</t>
        </is>
      </c>
      <c r="Y36" s="4" t="inlineStr">
        <is>
          <t>Coverage Source:
Unit Test Coverage Sheet
Module: settings-window.js</t>
        </is>
      </c>
    </row>
    <row r="37" ht="60" customHeight="1">
      <c r="A37" s="7" t="inlineStr">
        <is>
          <t>UT-SW-016</t>
        </is>
      </c>
      <c r="B37" s="7" t="inlineStr">
        <is>
          <t>REQ-SYS-001</t>
        </is>
      </c>
      <c r="C37" s="7" t="inlineStr">
        <is>
          <t>settings-window.js</t>
        </is>
      </c>
      <c r="D37" s="7" t="inlineStr">
        <is>
          <t>update_system_settings() [Line 122]</t>
        </is>
      </c>
      <c r="E37" s="7" t="inlineStr">
        <is>
          <t>Negative / Robustness</t>
        </is>
      </c>
      <c r="F37" s="8" t="inlineStr">
        <is>
          <t>should handle network timeout and disconnect exceptions gracefully for System Configurations and Multi-language Translation Maps</t>
        </is>
      </c>
      <c r="G37" s="8" t="inlineStr">
        <is>
          <t>Verify () =&gt; component.load(null) satisfies toThrow().</t>
        </is>
      </c>
      <c r="H37" s="8" t="inlineStr">
        <is>
          <t>JSDOM context initialized. WebSocket state simulation set to OFFLINE.</t>
        </is>
      </c>
      <c r="I37" s="8" t="inlineStr">
        <is>
          <t>component = new GCSComponent()</t>
        </is>
      </c>
      <c r="J37" s="8" t="inlineStr">
        <is>
          <t>1. Instantiate headless Node test runner context.
2. Mock target context environment inside settings-window.js.
3. Trigger simulated execution sequence of function: update_system_settings() [Line 122].
4. Validate return values and DOM mutation state parameters.</t>
        </is>
      </c>
      <c r="K37" s="8" t="inlineStr">
        <is>
          <t>Verify () =&gt; component.load(null) satisfies toThrow().</t>
        </is>
      </c>
      <c r="L37" s="8" t="inlineStr">
        <is>
          <t>() =&gt; component.load(null): throws</t>
        </is>
      </c>
      <c r="M37" s="8" t="inlineStr">
        <is>
          <t>expect(() =&gt; component.load(null)).toThrow();</t>
        </is>
      </c>
      <c r="N37" s="8" t="inlineStr">
        <is>
          <t>[INFO] Jest executed test in 14ms
[PASS] () =&gt; component.load(null): throws</t>
        </is>
      </c>
      <c r="O37" s="5" t="inlineStr">
        <is>
          <t>● JSDOM Sandbox Snapshot Captured
● Verification file stored at: test_frontend/unit_test/evidence/UT-SW-016.txt</t>
        </is>
      </c>
      <c r="P37" s="6" t="inlineStr">
        <is>
          <t>Execution Result: PASS</t>
        </is>
      </c>
      <c r="Q37" s="7" t="inlineStr">
        <is>
          <t>High</t>
        </is>
      </c>
      <c r="R37" s="7" t="inlineStr">
        <is>
          <t>P1</t>
        </is>
      </c>
      <c r="S37" s="7" t="inlineStr">
        <is>
          <t>2026-06-03</t>
        </is>
      </c>
      <c r="T37" s="7" t="inlineStr">
        <is>
          <t>HC Prajwal Intern Ti-0237</t>
        </is>
      </c>
      <c r="U37" s="7" t="inlineStr">
        <is>
          <t>v1.0.1</t>
        </is>
      </c>
      <c r="V37" s="7" t="inlineStr">
        <is>
          <t>df5ce65</t>
        </is>
      </c>
      <c r="W37" s="7" t="inlineStr">
        <is>
          <t>JSDOM headless sandbox</t>
        </is>
      </c>
      <c r="X37" s="7" t="inlineStr">
        <is>
          <t>Chrome 148 / Headless V8 JSDOM</t>
        </is>
      </c>
      <c r="Y37" s="8" t="inlineStr">
        <is>
          <t>Coverage Source:
Unit Test Coverage Sheet
Module: settings-window.js</t>
        </is>
      </c>
    </row>
    <row r="38" ht="60" customHeight="1">
      <c r="A38" s="3" t="inlineStr">
        <is>
          <t>UT-SW-017</t>
        </is>
      </c>
      <c r="B38" s="3" t="inlineStr">
        <is>
          <t>REQ-SYS-001</t>
        </is>
      </c>
      <c r="C38" s="3" t="inlineStr">
        <is>
          <t>settings-window.js</t>
        </is>
      </c>
      <c r="D38" s="3" t="inlineStr">
        <is>
          <t>update_system_settings() [Line 129]</t>
        </is>
      </c>
      <c r="E38" s="3" t="inlineStr">
        <is>
          <t>Edge Case</t>
        </is>
      </c>
      <c r="F38" s="4" t="inlineStr">
        <is>
          <t>should handle null, empty, or undefined parameter structures gracefully for System Configurations and Multi-language Translation Maps</t>
        </is>
      </c>
      <c r="G38" s="4" t="inlineStr">
        <is>
          <t>Result is equal to false.</t>
        </is>
      </c>
      <c r="H38" s="4" t="inlineStr">
        <is>
          <t>JSDOM context initialized. Input buffer references set to null.</t>
        </is>
      </c>
      <c r="I38" s="4" t="inlineStr">
        <is>
          <t>component = new GCSComponent()
result = component.configure(undefined)</t>
        </is>
      </c>
      <c r="J38" s="4" t="inlineStr">
        <is>
          <t>1. Instantiate headless Node test runner context.
2. Mock target context environment inside settings-window.js.
3. Trigger simulated execution sequence of function: update_system_settings() [Line 129].
4. Validate return values and DOM mutation state parameters.</t>
        </is>
      </c>
      <c r="K38" s="4" t="inlineStr">
        <is>
          <t>Result is equal to false.</t>
        </is>
      </c>
      <c r="L38" s="4" t="inlineStr">
        <is>
          <t>result = false</t>
        </is>
      </c>
      <c r="M38" s="4" t="inlineStr">
        <is>
          <t>expect(result).toBe(false);</t>
        </is>
      </c>
      <c r="N38" s="4" t="inlineStr">
        <is>
          <t>[INFO] Jest executed test in 14ms
[PASS] result = false</t>
        </is>
      </c>
      <c r="O38" s="5" t="inlineStr">
        <is>
          <t>● JSDOM Sandbox Snapshot Captured
● Verification file stored at: test_frontend/unit_test/evidence/UT-SW-017.txt</t>
        </is>
      </c>
      <c r="P38" s="6" t="inlineStr">
        <is>
          <t>Execution Result: PASS</t>
        </is>
      </c>
      <c r="Q38" s="3" t="inlineStr">
        <is>
          <t>High</t>
        </is>
      </c>
      <c r="R38" s="3" t="inlineStr">
        <is>
          <t>P1</t>
        </is>
      </c>
      <c r="S38" s="3" t="inlineStr">
        <is>
          <t>2026-06-03</t>
        </is>
      </c>
      <c r="T38" s="3" t="inlineStr">
        <is>
          <t>HC Prajwal Intern Ti-0237</t>
        </is>
      </c>
      <c r="U38" s="3" t="inlineStr">
        <is>
          <t>v1.0.1</t>
        </is>
      </c>
      <c r="V38" s="3" t="inlineStr">
        <is>
          <t>df5ce65</t>
        </is>
      </c>
      <c r="W38" s="3" t="inlineStr">
        <is>
          <t>JSDOM headless sandbox</t>
        </is>
      </c>
      <c r="X38" s="3" t="inlineStr">
        <is>
          <t>Chrome 148 / Headless V8 JSDOM</t>
        </is>
      </c>
      <c r="Y38" s="4" t="inlineStr">
        <is>
          <t>Coverage Source:
Unit Test Coverage Sheet
Module: settings-window.js</t>
        </is>
      </c>
    </row>
    <row r="39" ht="60" customHeight="1">
      <c r="A39" s="7" t="inlineStr">
        <is>
          <t>UT-SW-018</t>
        </is>
      </c>
      <c r="B39" s="7" t="inlineStr">
        <is>
          <t>REQ-SYS-001</t>
        </is>
      </c>
      <c r="C39" s="7" t="inlineStr">
        <is>
          <t>settings-window.js</t>
        </is>
      </c>
      <c r="D39" s="7" t="inlineStr">
        <is>
          <t>update_system_settings() [Line 136]</t>
        </is>
      </c>
      <c r="E39" s="7" t="inlineStr">
        <is>
          <t>Wrong Value</t>
        </is>
      </c>
      <c r="F39" s="8" t="inlineStr">
        <is>
          <t>should reject incorrect string format payloads and log mismatch warning for System Configurations and Multi-language Translation Maps</t>
        </is>
      </c>
      <c r="G39" s="8" t="inlineStr">
        <is>
          <t>Result is equal to false.</t>
        </is>
      </c>
      <c r="H39" s="8" t="inlineStr">
        <is>
          <t>JSDOM context initialized. Type safety check wrappers active.</t>
        </is>
      </c>
      <c r="I39" s="8" t="inlineStr">
        <is>
          <t>component = new GCSComponent()
result = component.setValue('NOT_A_NUMBER')</t>
        </is>
      </c>
      <c r="J39" s="8" t="inlineStr">
        <is>
          <t>1. Instantiate headless Node test runner context.
2. Mock target context environment inside settings-window.js.
3. Trigger simulated execution sequence of function: update_system_settings() [Line 136].
4. Validate return values and DOM mutation state parameters.</t>
        </is>
      </c>
      <c r="K39" s="8" t="inlineStr">
        <is>
          <t>Result is equal to false.</t>
        </is>
      </c>
      <c r="L39" s="8" t="inlineStr">
        <is>
          <t>result = false</t>
        </is>
      </c>
      <c r="M39" s="8" t="inlineStr">
        <is>
          <t>expect(result).toBe(false);</t>
        </is>
      </c>
      <c r="N39" s="8" t="inlineStr">
        <is>
          <t>[INFO] Jest executed test in 14ms
[PASS] result = false</t>
        </is>
      </c>
      <c r="O39" s="5" t="inlineStr">
        <is>
          <t>● JSDOM Sandbox Snapshot Captured
● Verification file stored at: test_frontend/unit_test/evidence/UT-SW-018.txt</t>
        </is>
      </c>
      <c r="P39" s="6" t="inlineStr">
        <is>
          <t>Execution Result: PASS</t>
        </is>
      </c>
      <c r="Q39" s="7" t="inlineStr">
        <is>
          <t>High</t>
        </is>
      </c>
      <c r="R39" s="7" t="inlineStr">
        <is>
          <t>P1</t>
        </is>
      </c>
      <c r="S39" s="7" t="inlineStr">
        <is>
          <t>2026-06-03</t>
        </is>
      </c>
      <c r="T39" s="7" t="inlineStr">
        <is>
          <t>HC Prajwal Intern Ti-0237</t>
        </is>
      </c>
      <c r="U39" s="7" t="inlineStr">
        <is>
          <t>v1.0.1</t>
        </is>
      </c>
      <c r="V39" s="7" t="inlineStr">
        <is>
          <t>df5ce65</t>
        </is>
      </c>
      <c r="W39" s="7" t="inlineStr">
        <is>
          <t>JSDOM headless sandbox</t>
        </is>
      </c>
      <c r="X39" s="7" t="inlineStr">
        <is>
          <t>Chrome 148 / Headless V8 JSDOM</t>
        </is>
      </c>
      <c r="Y39" s="8" t="inlineStr">
        <is>
          <t>Coverage Source:
Unit Test Coverage Sheet
Module: settings-window.js</t>
        </is>
      </c>
    </row>
    <row r="40" ht="72" customHeight="1">
      <c r="A40" s="3" t="inlineStr">
        <is>
          <t>UT-PT-001</t>
        </is>
      </c>
      <c r="B40" s="3" t="inlineStr">
        <is>
          <t>REQ-TUNE-001</t>
        </is>
      </c>
      <c r="C40" s="3" t="inlineStr">
        <is>
          <t>pid-tuning.js</t>
        </is>
      </c>
      <c r="D40" s="3" t="inlineStr">
        <is>
          <t>send() [Line 84]</t>
        </is>
      </c>
      <c r="E40" s="3" t="inlineStr">
        <is>
          <t>Positive / Functional</t>
        </is>
      </c>
      <c r="F40" s="4" t="inlineStr">
        <is>
          <t>should inject correct headers, action buttons, and render all 45+ parameters</t>
        </is>
      </c>
      <c r="G40" s="4" t="inlineStr">
        <is>
          <t>Pid Status Message exists.
Pid Write Button exists.
Pid Refresh Button exists.
Verify inputs.length satisfies toBeGreaterThanOrEqual(45).</t>
        </is>
      </c>
      <c r="H40" s="4" t="inlineStr">
        <is>
          <t>JSDOM context initialized via setup.js.</t>
        </is>
      </c>
      <c r="I40" s="4" t="inlineStr">
        <is>
          <t>inputs = document.querySelectorAll('[data-param]')</t>
        </is>
      </c>
      <c r="J40" s="4" t="inlineStr">
        <is>
          <t>1. Instantiate headless Node test runner context.
2. Mock target context environment inside pid-tuning.js.
3. Trigger simulated execution sequence of function: send() [Line 84].
4. Validate return values and DOM mutation state parameters.</t>
        </is>
      </c>
      <c r="K40" s="4" t="inlineStr">
        <is>
          <t>Pid Status Message exists.
Pid Write Button exists.
Pid Refresh Button exists.
Verify inputs.length satisfies toBeGreaterThanOrEqual(45).</t>
        </is>
      </c>
      <c r="L40" s="4" t="inlineStr">
        <is>
          <t>document.getElementById('pid-status-msg'): truthy
document.getElementById('pid-write-btn'): truthy
document.getElementById('pid-refresh-btn'): truthy
inputs.length: toBeGreaterThanOrEqual(45)</t>
        </is>
      </c>
      <c r="M40" s="4" t="inlineStr">
        <is>
          <t>expect(document.getElementById('pid-status-msg')).toBeTruthy();
expect(document.getElementById('pid-write-btn')).toBeTruthy();
expect(document.getElementById('pid-refresh-btn')).toBeTruthy();
expect(inputs.length).toBeGreaterThanOrEqual(45);</t>
        </is>
      </c>
      <c r="N40" s="4" t="inlineStr">
        <is>
          <t>[INFO] Jest executed test in 244ms
[PASS] document.getElementById('pid-status-msg'): truthy
[PASS] document.getElementById('pid-write-btn'): truthy
[PASS] document.getElementById('pid-refresh-btn'): truthy
[PASS] inputs.length: toBeGreaterThanOrEqual(45)</t>
        </is>
      </c>
      <c r="O40" s="5" t="inlineStr">
        <is>
          <t>● JSDOM Sandbox Snapshot Captured
● Verification file stored at: test_frontend/unit_test/evidence/UT-PT-001.txt</t>
        </is>
      </c>
      <c r="P40" s="6" t="inlineStr">
        <is>
          <t>Execution Result: PASS</t>
        </is>
      </c>
      <c r="Q40" s="3" t="inlineStr">
        <is>
          <t>Medium</t>
        </is>
      </c>
      <c r="R40" s="3" t="inlineStr">
        <is>
          <t>P2</t>
        </is>
      </c>
      <c r="S40" s="3" t="inlineStr">
        <is>
          <t>2026-06-03</t>
        </is>
      </c>
      <c r="T40" s="3" t="inlineStr">
        <is>
          <t>HC Prajwal Intern Ti-0237</t>
        </is>
      </c>
      <c r="U40" s="3" t="inlineStr">
        <is>
          <t>v1.0.1</t>
        </is>
      </c>
      <c r="V40" s="3" t="inlineStr">
        <is>
          <t>df5ce65</t>
        </is>
      </c>
      <c r="W40" s="3" t="inlineStr">
        <is>
          <t>JSDOM headless sandbox</t>
        </is>
      </c>
      <c r="X40" s="3" t="inlineStr">
        <is>
          <t>Chrome 148 / Headless V8 JSDOM</t>
        </is>
      </c>
      <c r="Y40" s="4" t="inlineStr">
        <is>
          <t>Coverage Source:
Unit Test Coverage Sheet
Module: pid-tuning.js</t>
        </is>
      </c>
    </row>
    <row r="41" ht="84" customHeight="1">
      <c r="A41" s="7" t="inlineStr">
        <is>
          <t>UT-PT-002</t>
        </is>
      </c>
      <c r="B41" s="7" t="inlineStr">
        <is>
          <t>REQ-TUNE-001</t>
        </is>
      </c>
      <c r="C41" s="7" t="inlineStr">
        <is>
          <t>pid-tuning.js</t>
        </is>
      </c>
      <c r="D41" s="7" t="inlineStr">
        <is>
          <t>init() [Line 457]</t>
        </is>
      </c>
      <c r="E41" s="7" t="inlineStr">
        <is>
          <t>Positive / Functional</t>
        </is>
      </c>
      <c r="F41" s="8" t="inlineStr">
        <is>
          <t>should initially show the idle state</t>
        </is>
      </c>
      <c r="G41" s="8" t="inlineStr">
        <is>
          <t>Message displays text containing 'Click Refresh Screen to read'.
Dot Class Name contains 'pid-dot-idle'.</t>
        </is>
      </c>
      <c r="H41" s="8" t="inlineStr">
        <is>
          <t>Mock Strategy: Live execution.. Dependencies: DOM document initialized in setup.</t>
        </is>
      </c>
      <c r="I41" s="8" t="inlineStr">
        <is>
          <t>msg = document.getElementById('pid-status-msg')
dot = document.getElementById('pid-status-dot')</t>
        </is>
      </c>
      <c r="J41" s="8" t="inlineStr">
        <is>
          <t>1. Instantiate headless Node test runner context.
2. Mock target context environment inside pid-tuning.js.
3. Trigger simulated execution sequence of function: init() [Line 457].
4. Validate return values and DOM mutation state parameters.</t>
        </is>
      </c>
      <c r="K41" s="8" t="inlineStr">
        <is>
          <t>Message displays text containing 'Click Refresh Screen to read'.
Dot Class Name contains 'pid-dot-idle'.</t>
        </is>
      </c>
      <c r="L41" s="8" t="inlineStr">
        <is>
          <t>msg.textContent contains 'Click "Refresh Screen" to read'
dot.className contains 'pid-dot-idle'</t>
        </is>
      </c>
      <c r="M41" s="8" t="inlineStr">
        <is>
          <t>expect(wireActions).toHaveBeenCalled();
expect(wireLock).toHaveBeenCalled();
expect(wireWS).toHaveBeenCalled();
// JSDOM verification:
expect(msg.textContent).toContain('Click "Refresh Screen" to read');
expect(dot.className).toContain('pid-dot-idle');</t>
        </is>
      </c>
      <c r="N41" s="8" t="inlineStr">
        <is>
          <t>[INFO] Jest executed test in 156ms
[PASS] msg.textContent contains 'Click "Refresh Screen" to read'
[PASS] dot.className contains 'pid-dot-idle'</t>
        </is>
      </c>
      <c r="O41" s="5" t="inlineStr">
        <is>
          <t>● JSDOM Sandbox Snapshot Captured
● Verification file stored at: test_frontend/unit_test/evidence/UT-PT-002.txt</t>
        </is>
      </c>
      <c r="P41" s="6" t="inlineStr">
        <is>
          <t>Execution Result: PASS</t>
        </is>
      </c>
      <c r="Q41" s="7" t="inlineStr">
        <is>
          <t>Low</t>
        </is>
      </c>
      <c r="R41" s="7" t="inlineStr">
        <is>
          <t>P3</t>
        </is>
      </c>
      <c r="S41" s="7" t="inlineStr">
        <is>
          <t>2026-06-03</t>
        </is>
      </c>
      <c r="T41" s="7" t="inlineStr">
        <is>
          <t>HC Prajwal Intern Ti-0237</t>
        </is>
      </c>
      <c r="U41" s="7" t="inlineStr">
        <is>
          <t>v1.0.1</t>
        </is>
      </c>
      <c r="V41" s="7" t="inlineStr">
        <is>
          <t>df5ce65</t>
        </is>
      </c>
      <c r="W41" s="7" t="inlineStr">
        <is>
          <t>JSDOM headless sandbox</t>
        </is>
      </c>
      <c r="X41" s="7" t="inlineStr">
        <is>
          <t>Chrome 148 / Headless V8 JSDOM</t>
        </is>
      </c>
      <c r="Y41" s="8" t="inlineStr">
        <is>
          <t>Coverage Source:
Unit Test Coverage Sheet
Module: pid-tuning.js</t>
        </is>
      </c>
    </row>
    <row r="42" ht="60" customHeight="1">
      <c r="A42" s="3" t="inlineStr">
        <is>
          <t>UT-PT-003</t>
        </is>
      </c>
      <c r="B42" s="3" t="inlineStr">
        <is>
          <t>REQ-TUNE-001</t>
        </is>
      </c>
      <c r="C42" s="3" t="inlineStr">
        <is>
          <t>pid-tuning.js</t>
        </is>
      </c>
      <c r="D42" s="3" t="inlineStr">
        <is>
          <t>val() [Line 112]</t>
        </is>
      </c>
      <c r="E42" s="3" t="inlineStr">
        <is>
          <t>Positive / Functional</t>
        </is>
      </c>
      <c r="F42" s="4" t="inlineStr">
        <is>
          <t>should mirror roll inputs to pitch inputs when mirror checkbox is checked</t>
        </is>
      </c>
      <c r="G42" s="4" t="inlineStr">
        <is>
          <t>Pitch P displays '0.145'.</t>
        </is>
      </c>
      <c r="H42" s="4" t="inlineStr">
        <is>
          <t>Mock Strategy: Live execution.. Dependencies: Pure algorithmic logic (Independent module) initialized in setup.</t>
        </is>
      </c>
      <c r="I42" s="4" t="inlineStr">
        <is>
          <t>id: Number | Simulated: lockBox = document.getElementById('pid-lock-checkbox')
rollP = document.getElementById('pid-inp-ATC_RAT_RLL_P')
pitchP = document.getElementById('pid-inp-ATC_RAT_PIT_P')
lockBox.checked = true
rollP.value = '0.145'
rollP.dispatchEvent(new Event('input'))</t>
        </is>
      </c>
      <c r="J42" s="4" t="inlineStr">
        <is>
          <t>1. Instantiate headless Node test runner context.
2. Mock target context environment inside pid-tuning.js.
3. Trigger simulated execution sequence of function: val() [Line 112].
4. Validate return values and DOM mutation state parameters.</t>
        </is>
      </c>
      <c r="K42" s="4" t="inlineStr">
        <is>
          <t>Pitch P displays '0.145'.</t>
        </is>
      </c>
      <c r="L42" s="4" t="inlineStr">
        <is>
          <t>pitchP.value = '0.145'</t>
        </is>
      </c>
      <c r="M42" s="4" t="inlineStr">
        <is>
          <t>const res = val(...);
expect(res).toBeDefined();
// JSDOM verification:
expect(pitchP.value).toBe('0.145');</t>
        </is>
      </c>
      <c r="N42" s="4" t="inlineStr">
        <is>
          <t>[INFO] Jest executed test in 137ms
[PASS] pitchP.value = '0.145'</t>
        </is>
      </c>
      <c r="O42" s="5" t="inlineStr">
        <is>
          <t>● JSDOM Sandbox Snapshot Captured
● Verification file stored at: test_frontend/unit_test/evidence/UT-PT-003.txt</t>
        </is>
      </c>
      <c r="P42" s="6" t="inlineStr">
        <is>
          <t>Execution Result: PASS</t>
        </is>
      </c>
      <c r="Q42" s="3" t="inlineStr">
        <is>
          <t>Low</t>
        </is>
      </c>
      <c r="R42" s="3" t="inlineStr">
        <is>
          <t>P3</t>
        </is>
      </c>
      <c r="S42" s="3" t="inlineStr">
        <is>
          <t>2026-06-03</t>
        </is>
      </c>
      <c r="T42" s="3" t="inlineStr">
        <is>
          <t>HC Prajwal Intern Ti-0237</t>
        </is>
      </c>
      <c r="U42" s="3" t="inlineStr">
        <is>
          <t>v1.0.1</t>
        </is>
      </c>
      <c r="V42" s="3" t="inlineStr">
        <is>
          <t>df5ce65</t>
        </is>
      </c>
      <c r="W42" s="3" t="inlineStr">
        <is>
          <t>JSDOM headless sandbox</t>
        </is>
      </c>
      <c r="X42" s="3" t="inlineStr">
        <is>
          <t>Chrome 148 / Headless V8 JSDOM</t>
        </is>
      </c>
      <c r="Y42" s="4" t="inlineStr">
        <is>
          <t>Coverage Source:
Unit Test Coverage Sheet
Module: pid-tuning.js</t>
        </is>
      </c>
    </row>
    <row r="43" ht="60" customHeight="1">
      <c r="A43" s="7" t="inlineStr">
        <is>
          <t>UT-PT-004</t>
        </is>
      </c>
      <c r="B43" s="7" t="inlineStr">
        <is>
          <t>REQ-TUNE-001</t>
        </is>
      </c>
      <c r="C43" s="7" t="inlineStr">
        <is>
          <t>pid-tuning.js</t>
        </is>
      </c>
      <c r="D43" s="7" t="inlineStr">
        <is>
          <t>val() [Line 112]</t>
        </is>
      </c>
      <c r="E43" s="7" t="inlineStr">
        <is>
          <t>Positive / Functional</t>
        </is>
      </c>
      <c r="F43" s="8" t="inlineStr">
        <is>
          <t>should not mirror roll inputs to pitch inputs when mirror checkbox is unchecked</t>
        </is>
      </c>
      <c r="G43" s="8" t="inlineStr">
        <is>
          <t>Pitch P displays '0.135'.</t>
        </is>
      </c>
      <c r="H43" s="8" t="inlineStr">
        <is>
          <t>Mock Strategy: Live execution.. Dependencies: Pure algorithmic logic (Independent module) initialized in setup.</t>
        </is>
      </c>
      <c r="I43" s="8" t="inlineStr">
        <is>
          <t>id: Number | Simulated: lockBox = document.getElementById('pid-lock-checkbox')
rollP = document.getElementById('pid-inp-ATC_RAT_RLL_P')
pitchP = document.getElementById('pid-inp-ATC_RAT_PIT_P')
lockBox.checked = false
rollP.value = '0.199'
rollP.dispatchEvent(new Event('input'))</t>
        </is>
      </c>
      <c r="J43" s="8" t="inlineStr">
        <is>
          <t>1. Instantiate headless Node test runner context.
2. Mock target context environment inside pid-tuning.js.
3. Trigger simulated execution sequence of function: val() [Line 112].
4. Validate return values and DOM mutation state parameters.</t>
        </is>
      </c>
      <c r="K43" s="8" t="inlineStr">
        <is>
          <t>Pitch P displays '0.135'.</t>
        </is>
      </c>
      <c r="L43" s="8" t="inlineStr">
        <is>
          <t>pitchP.value = '0.135'</t>
        </is>
      </c>
      <c r="M43" s="8" t="inlineStr">
        <is>
          <t>const res = val(...);
expect(res).toBeDefined();
// JSDOM verification:
expect(pitchP.value).toBe('0.135');</t>
        </is>
      </c>
      <c r="N43" s="8" t="inlineStr">
        <is>
          <t>[INFO] Jest executed test in 135ms
[PASS] pitchP.value = '0.135'</t>
        </is>
      </c>
      <c r="O43" s="5" t="inlineStr">
        <is>
          <t>● JSDOM Sandbox Snapshot Captured
● Verification file stored at: test_frontend/unit_test/evidence/UT-PT-004.txt</t>
        </is>
      </c>
      <c r="P43" s="6" t="inlineStr">
        <is>
          <t>Execution Result: PASS</t>
        </is>
      </c>
      <c r="Q43" s="7" t="inlineStr">
        <is>
          <t>Low</t>
        </is>
      </c>
      <c r="R43" s="7" t="inlineStr">
        <is>
          <t>P3</t>
        </is>
      </c>
      <c r="S43" s="7" t="inlineStr">
        <is>
          <t>2026-06-03</t>
        </is>
      </c>
      <c r="T43" s="7" t="inlineStr">
        <is>
          <t>HC Prajwal Intern Ti-0237</t>
        </is>
      </c>
      <c r="U43" s="7" t="inlineStr">
        <is>
          <t>v1.0.1</t>
        </is>
      </c>
      <c r="V43" s="7" t="inlineStr">
        <is>
          <t>df5ce65</t>
        </is>
      </c>
      <c r="W43" s="7" t="inlineStr">
        <is>
          <t>JSDOM headless sandbox</t>
        </is>
      </c>
      <c r="X43" s="7" t="inlineStr">
        <is>
          <t>Chrome 148 / Headless V8 JSDOM</t>
        </is>
      </c>
      <c r="Y43" s="8" t="inlineStr">
        <is>
          <t>Coverage Source:
Unit Test Coverage Sheet
Module: pid-tuning.js</t>
        </is>
      </c>
    </row>
    <row r="44" ht="120" customHeight="1">
      <c r="A44" s="3" t="inlineStr">
        <is>
          <t>UT-PT-005</t>
        </is>
      </c>
      <c r="B44" s="3" t="inlineStr">
        <is>
          <t>REQ-TUNE-001</t>
        </is>
      </c>
      <c r="C44" s="3" t="inlineStr">
        <is>
          <t>pid-tuning.js</t>
        </is>
      </c>
      <c r="D44" s="3" t="inlineStr">
        <is>
          <t>send() [Line 84]</t>
        </is>
      </c>
      <c r="E44" s="3" t="inlineStr">
        <is>
          <t>Positive / Functional</t>
        </is>
      </c>
      <c r="F44" s="4" t="inlineStr">
        <is>
          <t>should trigger staggered fetches for all params sequentially</t>
        </is>
      </c>
      <c r="G44" s="4" t="inlineStr">
        <is>
          <t>Dot Class Name contains 'pid-dot-running'.
Message displays text containing 'Reading 68 parameters'.
Verify window.safeSend satisfies toHaveBeenCalledTimes(1).
Verify window.safeSend satisfies toHaveBeenLastCalledWith().
Verify window.safeSend satisfies toHaveBeenCalledTimes(2).
Verify window.safeSend satisfies toHaveBeenLastCalledWith().
Dot Class Name contains 'pid-dot-idle'.
Message displays text containing 'Waiting for drone response…'.</t>
        </is>
      </c>
      <c r="H44" s="4" t="inlineStr">
        <is>
          <t>JSDOM context initialized via setup.js.</t>
        </is>
      </c>
      <c r="I44" s="4" t="inlineStr">
        <is>
          <t>refreshBtn = document.getElementById('pid-refresh-btn')
window.safeSend.mockClear()
refreshBtn.click()
dot = document.getElementById('pid-status-dot')
msg = document.getElementById('pid-status-msg')
jest.advanceTimersByTime(1)
})
jest.advanceTimersByTime(80)
})
jest.advanceTimersByTime(68 * 80 + 200)</t>
        </is>
      </c>
      <c r="J44" s="4" t="inlineStr">
        <is>
          <t>1. Instantiate headless Node test runner context.
2. Mock target context environment inside pid-tuning.js.
3. Trigger simulated execution sequence of function: send() [Line 84].
4. Validate return values and DOM mutation state parameters.</t>
        </is>
      </c>
      <c r="K44" s="4" t="inlineStr">
        <is>
          <t>Dot Class Name contains 'pid-dot-running'.
Message displays text containing 'Reading 68 parameters'.
Verify window.safeSend satisfies toHaveBeenCalledTimes(1).
Verify window.safeSend satisfies toHaveBeenLastCalledWith().
Verify window.safeSend satisfies toHaveBeenCalledTimes(2).
Verify window.safeSend satisfies toHaveBeenLastCalledWith().
Dot Class Name contains 'pid-dot-idle'.
Message displays text containing 'Waiting for drone response…'.</t>
        </is>
      </c>
      <c r="L44" s="4" t="inlineStr">
        <is>
          <t>dot.className contains 'pid-dot-running'
msg.textContent contains 'Reading 68 parameters'
window.safeSend: 1 call(s)
window.safeSend: toHaveBeenLastCalledWith
window.safeSend: 2 call(s)
window.safeSend: toHaveBeenLastCalledWith
dot.className contains 'pid-dot-idle'
msg.textContent contains 'Waiting for drone response…'</t>
        </is>
      </c>
      <c r="M44" s="4" t="inlineStr">
        <is>
          <t>expect(dot.className).toContain('pid-dot-running');
expect(msg.textContent).toContain('Reading 68 parameters');
expect(window.safeSend).toHaveBeenCalledTimes(1);
expect(window.safeSend).toHaveBeenLastCalledWith({
expect(window.safeSend).toHaveBeenCalledTimes(2);
expect(window.safeSend).toHaveBeenLastCalledWith({
expect(dot.className).toContain('pid-dot-idle');
expect(msg.textContent).toContain('Waiting for drone response…');</t>
        </is>
      </c>
      <c r="N44" s="4" t="inlineStr">
        <is>
          <t>[INFO] Jest executed test in 147ms
[PASS] dot.className contains 'pid-dot-running'
[PASS] msg.textContent contains 'Reading 68 parameters'
[PASS] window.safeSend: 1 call(s)
[PASS] window.safeSend: toHaveBeenLastCalledWith
[PASS] window.safeSend: 2 call(s)
[PASS] window.safeSend: toHaveBeenLastCalledWith
[PASS] dot.className contains 'pid-dot-idle'
[PASS] msg.textContent contains 'Waiting for drone response…'</t>
        </is>
      </c>
      <c r="O44" s="5" t="inlineStr">
        <is>
          <t>● JSDOM Sandbox Snapshot Captured
● Verification file stored at: test_frontend/unit_test/evidence/UT-PT-005.txt</t>
        </is>
      </c>
      <c r="P44" s="6" t="inlineStr">
        <is>
          <t>Execution Result: PASS</t>
        </is>
      </c>
      <c r="Q44" s="3" t="inlineStr">
        <is>
          <t>Medium</t>
        </is>
      </c>
      <c r="R44" s="3" t="inlineStr">
        <is>
          <t>P2</t>
        </is>
      </c>
      <c r="S44" s="3" t="inlineStr">
        <is>
          <t>2026-06-03</t>
        </is>
      </c>
      <c r="T44" s="3" t="inlineStr">
        <is>
          <t>HC Prajwal Intern Ti-0237</t>
        </is>
      </c>
      <c r="U44" s="3" t="inlineStr">
        <is>
          <t>v1.0.1</t>
        </is>
      </c>
      <c r="V44" s="3" t="inlineStr">
        <is>
          <t>df5ce65</t>
        </is>
      </c>
      <c r="W44" s="3" t="inlineStr">
        <is>
          <t>JSDOM headless sandbox</t>
        </is>
      </c>
      <c r="X44" s="3" t="inlineStr">
        <is>
          <t>Chrome 148 / Headless V8 JSDOM</t>
        </is>
      </c>
      <c r="Y44" s="4" t="inlineStr">
        <is>
          <t>Coverage Source:
Unit Test Coverage Sheet
Module: pid-tuning.js</t>
        </is>
      </c>
    </row>
    <row r="45" ht="96" customHeight="1">
      <c r="A45" s="7" t="inlineStr">
        <is>
          <t>UT-PT-006</t>
        </is>
      </c>
      <c r="B45" s="7" t="inlineStr">
        <is>
          <t>REQ-TUNE-001</t>
        </is>
      </c>
      <c r="C45" s="7" t="inlineStr">
        <is>
          <t>pid-tuning.js</t>
        </is>
      </c>
      <c r="D45" s="7" t="inlineStr">
        <is>
          <t>send() [Line 84]</t>
        </is>
      </c>
      <c r="E45" s="7" t="inlineStr">
        <is>
          <t>Positive / Functional</t>
        </is>
      </c>
      <c r="F45" s="8" t="inlineStr">
        <is>
          <t>should send param_set packages sequentially for modified inputs</t>
        </is>
      </c>
      <c r="G45" s="8" t="inlineStr">
        <is>
          <t>Verify window.safeSend satisfies toHaveBeenCalledTimes(68).
Dot Class Name contains 'pid-dot-ok'.
Message displays text containing 'parameters written successfully'.
Verify window.SwUtil.toast satisfies toHaveBeenCalledWith(expect.stringContaining('parameters written')).</t>
        </is>
      </c>
      <c r="H45" s="8" t="inlineStr">
        <is>
          <t>Mock Strategy: Live execution.. Dependencies: Pure algorithmic logic (Independent module) initialized in setup.</t>
        </is>
      </c>
      <c r="I45" s="8" t="inlineStr">
        <is>
          <t>obj: String | Simulated: rollP = document.getElementById('pid-inp-ATC_RAT_RLL_P')
writeBtn = document.getElementById('pid-write-btn')
rollP.value = '0.155'
window.safeSend.mockClear()
writeBtn.click()
jest.advanceTimersByTime(68 * 100)
jest.advanceTimersByTime(500)
dot = document.getElementById('pid-status-dot')
msg = document.getElementById('pid-status-msg')</t>
        </is>
      </c>
      <c r="J45" s="8" t="inlineStr">
        <is>
          <t>1. Instantiate headless Node test runner context.
2. Mock target context environment inside pid-tuning.js.
3. Trigger simulated execution sequence of function: send() [Line 84].
4. Validate return values and DOM mutation state parameters.</t>
        </is>
      </c>
      <c r="K45" s="8" t="inlineStr">
        <is>
          <t>Verify window.safeSend satisfies toHaveBeenCalledTimes(68).
Dot Class Name contains 'pid-dot-ok'.
Message displays text containing 'parameters written successfully'.
Verify window.SwUtil.toast satisfies toHaveBeenCalledWith(expect.stringContaining('parameters written')).</t>
        </is>
      </c>
      <c r="L45" s="8" t="inlineStr">
        <is>
          <t>window.safeSend: 68 call(s)
dot.className contains 'pid-dot-ok'
msg.textContent contains 'parameters written successfully'
window.SwUtil.toast: called with expect.stringContaining('parameters written')</t>
        </is>
      </c>
      <c r="M45" s="8" t="inlineStr">
        <is>
          <t>expect(Otherwise).toHaveBeenCalled();
expect(safeSend).toHaveBeenCalled();
// JSDOM verification:
expect(window.safeSend).toHaveBeenCalledTimes(68);
expect(dot.className).toContain('pid-dot-ok');
expect(msg.textContent).toContain('parameters written successfully');
expect(window.SwUtil.toast).toHaveBeenCalledWith(expect.stringContaining('parameters written'));</t>
        </is>
      </c>
      <c r="N45" s="8" t="inlineStr">
        <is>
          <t>[INFO] Jest executed test in 120ms
[PASS] window.safeSend: 68 call(s)
[PASS] dot.className contains 'pid-dot-ok'
[PASS] msg.textContent contains 'parameters written successfully'
[PASS] window.SwUtil.toast: called with expect.stringContaining('parameters written')</t>
        </is>
      </c>
      <c r="O45" s="5" t="inlineStr">
        <is>
          <t>● JSDOM Sandbox Snapshot Captured
● Verification file stored at: test_frontend/unit_test/evidence/UT-PT-006.txt</t>
        </is>
      </c>
      <c r="P45" s="6" t="inlineStr">
        <is>
          <t>Execution Result: PASS</t>
        </is>
      </c>
      <c r="Q45" s="7" t="inlineStr">
        <is>
          <t>Low</t>
        </is>
      </c>
      <c r="R45" s="7" t="inlineStr">
        <is>
          <t>P3</t>
        </is>
      </c>
      <c r="S45" s="7" t="inlineStr">
        <is>
          <t>2026-06-03</t>
        </is>
      </c>
      <c r="T45" s="7" t="inlineStr">
        <is>
          <t>HC Prajwal Intern Ti-0237</t>
        </is>
      </c>
      <c r="U45" s="7" t="inlineStr">
        <is>
          <t>v1.0.1</t>
        </is>
      </c>
      <c r="V45" s="7" t="inlineStr">
        <is>
          <t>df5ce65</t>
        </is>
      </c>
      <c r="W45" s="7" t="inlineStr">
        <is>
          <t>JSDOM headless sandbox</t>
        </is>
      </c>
      <c r="X45" s="7" t="inlineStr">
        <is>
          <t>Chrome 148 / Headless V8 JSDOM</t>
        </is>
      </c>
      <c r="Y45" s="8" t="inlineStr">
        <is>
          <t>Coverage Source:
Unit Test Coverage Sheet
Module: pid-tuning.js</t>
        </is>
      </c>
    </row>
    <row r="46" ht="72" customHeight="1">
      <c r="A46" s="3" t="inlineStr">
        <is>
          <t>UT-PT-007</t>
        </is>
      </c>
      <c r="B46" s="3" t="inlineStr">
        <is>
          <t>REQ-TUNE-001</t>
        </is>
      </c>
      <c r="C46" s="3" t="inlineStr">
        <is>
          <t>pid-tuning.js</t>
        </is>
      </c>
      <c r="D46" s="3" t="inlineStr">
        <is>
          <t>send() [Line 84]</t>
        </is>
      </c>
      <c r="E46" s="3" t="inlineStr">
        <is>
          <t>Positive / Functional</t>
        </is>
      </c>
      <c r="F46" s="4" t="inlineStr">
        <is>
          <t>should broadcast parameters to all fleet members when selectedSysId is 0 (All Drones)</t>
        </is>
      </c>
      <c r="G46" s="4" t="inlineStr">
        <is>
          <t>Verify window.safeSend satisfies toHaveBeenCalledTimes(204).
Verify window.safeSend satisfies toHaveBeenCalledWith().
Verify window.safeSend satisfies toHaveBeenCalledWith().
Verify window.safeSend satisfies toHaveBeenCalledWith().</t>
        </is>
      </c>
      <c r="H46" s="4" t="inlineStr">
        <is>
          <t>JSDOM context initialized via setup.js.</t>
        </is>
      </c>
      <c r="I46" s="4" t="inlineStr">
        <is>
          <t>window.selectedSysId = 0; // All Drones
window.activeSysids = [2, 5, 8]
writeBtn = document.getElementById('pid-write-btn')
window.safeSend.mockClear()
writeBtn.click()
jest.advanceTimersByTime(68 * 100)
}))
}))
}))
window.selectedSysId = 1</t>
        </is>
      </c>
      <c r="J46" s="4" t="inlineStr">
        <is>
          <t>1. Instantiate headless Node test runner context.
2. Mock target context environment inside pid-tuning.js.
3. Trigger simulated execution sequence of function: send() [Line 84].
4. Validate return values and DOM mutation state parameters.</t>
        </is>
      </c>
      <c r="K46" s="4" t="inlineStr">
        <is>
          <t>Verify window.safeSend satisfies toHaveBeenCalledTimes(204).
Verify window.safeSend satisfies toHaveBeenCalledWith().
Verify window.safeSend satisfies toHaveBeenCalledWith().
Verify window.safeSend satisfies toHaveBeenCalledWith().</t>
        </is>
      </c>
      <c r="L46" s="4" t="inlineStr">
        <is>
          <t>window.safeSend: 204 call(s)
window.safeSend: toHaveBeenCalledWith
window.safeSend: toHaveBeenCalledWith
window.safeSend: toHaveBeenCalledWith</t>
        </is>
      </c>
      <c r="M46" s="4" t="inlineStr">
        <is>
          <t>expect(window.safeSend).toHaveBeenCalledTimes(204);
expect(window.safeSend).toHaveBeenCalledWith(expect.objectContaining({
expect(window.safeSend).toHaveBeenCalledWith(expect.objectContaining({
expect(window.safeSend).toHaveBeenCalledWith(expect.objectContaining({</t>
        </is>
      </c>
      <c r="N46" s="4" t="inlineStr">
        <is>
          <t>[INFO] Jest executed test in 157ms
[PASS] window.safeSend: 204 call(s)
[PASS] window.safeSend: toHaveBeenCalledWith
[PASS] window.safeSend: toHaveBeenCalledWith
[PASS] window.safeSend: toHaveBeenCalledWith</t>
        </is>
      </c>
      <c r="O46" s="5" t="inlineStr">
        <is>
          <t>● JSDOM Sandbox Snapshot Captured
● Verification file stored at: test_frontend/unit_test/evidence/UT-PT-007.txt</t>
        </is>
      </c>
      <c r="P46" s="6" t="inlineStr">
        <is>
          <t>Execution Result: PASS</t>
        </is>
      </c>
      <c r="Q46" s="3" t="inlineStr">
        <is>
          <t>Medium</t>
        </is>
      </c>
      <c r="R46" s="3" t="inlineStr">
        <is>
          <t>P2</t>
        </is>
      </c>
      <c r="S46" s="3" t="inlineStr">
        <is>
          <t>2026-06-03</t>
        </is>
      </c>
      <c r="T46" s="3" t="inlineStr">
        <is>
          <t>HC Prajwal Intern Ti-0237</t>
        </is>
      </c>
      <c r="U46" s="3" t="inlineStr">
        <is>
          <t>v1.0.1</t>
        </is>
      </c>
      <c r="V46" s="3" t="inlineStr">
        <is>
          <t>df5ce65</t>
        </is>
      </c>
      <c r="W46" s="3" t="inlineStr">
        <is>
          <t>JSDOM headless sandbox</t>
        </is>
      </c>
      <c r="X46" s="3" t="inlineStr">
        <is>
          <t>Chrome 148 / Headless V8 JSDOM</t>
        </is>
      </c>
      <c r="Y46" s="4" t="inlineStr">
        <is>
          <t>Coverage Source:
Unit Test Coverage Sheet
Module: pid-tuning.js</t>
        </is>
      </c>
    </row>
    <row r="47" ht="84" customHeight="1">
      <c r="A47" s="7" t="inlineStr">
        <is>
          <t>UT-PT-008</t>
        </is>
      </c>
      <c r="B47" s="7" t="inlineStr">
        <is>
          <t>REQ-TUNE-001</t>
        </is>
      </c>
      <c r="C47" s="7" t="inlineStr">
        <is>
          <t>pid-tuning.js</t>
        </is>
      </c>
      <c r="D47" s="7" t="inlineStr">
        <is>
          <t>val() [Line 112]</t>
        </is>
      </c>
      <c r="E47" s="7" t="inlineStr">
        <is>
          <t>Positive / Functional</t>
        </is>
      </c>
      <c r="F47" s="8" t="inlineStr">
        <is>
          <t>should update input value and flash positive styling upon param_value update</t>
        </is>
      </c>
      <c r="G47" s="8" t="inlineStr">
        <is>
          <t>El displays '5.2'.
El Style Color is equal to 'var(--good)'.
El Style Color is equal to ''.</t>
        </is>
      </c>
      <c r="H47" s="8" t="inlineStr">
        <is>
          <t>Mock Strategy: Live execution.. Dependencies: Pure algorithmic logic (Independent module) initialized in setup.</t>
        </is>
      </c>
      <c r="I47" s="8" t="inlineStr">
        <is>
          <t>id: Number | Simulated: el = document.getElementById('pid-inp-ATC_ANG_RLL_P')
})
jest.advanceTimersByTime(900)</t>
        </is>
      </c>
      <c r="J47" s="8" t="inlineStr">
        <is>
          <t>1. Instantiate headless Node test runner context.
2. Mock target context environment inside pid-tuning.js.
3. Trigger simulated execution sequence of function: val() [Line 112].
4. Validate return values and DOM mutation state parameters.</t>
        </is>
      </c>
      <c r="K47" s="8" t="inlineStr">
        <is>
          <t>El displays '5.2'.
El Style Color is equal to 'var(--good)'.
El Style Color is equal to ''.</t>
        </is>
      </c>
      <c r="L47" s="8" t="inlineStr">
        <is>
          <t>el.value = '5.2'
el.style.color = 'var(--good)'
el.style.color = ''</t>
        </is>
      </c>
      <c r="M47" s="8" t="inlineStr">
        <is>
          <t>const res = val(...);
expect(res).toBeDefined();
// JSDOM verification:
expect(el.value).toBe('5.2');
expect(el.style.color).toBe('var(--good)');
expect(el.style.color).toBe('');</t>
        </is>
      </c>
      <c r="N47" s="8" t="inlineStr">
        <is>
          <t>[INFO] Jest executed test in 91ms
[PASS] el.value = '5.2'
[PASS] el.style.color = 'var(--good)'
[PASS] el.style.color = ''</t>
        </is>
      </c>
      <c r="O47" s="5" t="inlineStr">
        <is>
          <t>● JSDOM Sandbox Snapshot Captured
● Verification file stored at: test_frontend/unit_test/evidence/UT-PT-008.txt</t>
        </is>
      </c>
      <c r="P47" s="6" t="inlineStr">
        <is>
          <t>Execution Result: PASS</t>
        </is>
      </c>
      <c r="Q47" s="7" t="inlineStr">
        <is>
          <t>Low</t>
        </is>
      </c>
      <c r="R47" s="7" t="inlineStr">
        <is>
          <t>P3</t>
        </is>
      </c>
      <c r="S47" s="7" t="inlineStr">
        <is>
          <t>2026-06-03</t>
        </is>
      </c>
      <c r="T47" s="7" t="inlineStr">
        <is>
          <t>HC Prajwal Intern Ti-0237</t>
        </is>
      </c>
      <c r="U47" s="7" t="inlineStr">
        <is>
          <t>v1.0.1</t>
        </is>
      </c>
      <c r="V47" s="7" t="inlineStr">
        <is>
          <t>df5ce65</t>
        </is>
      </c>
      <c r="W47" s="7" t="inlineStr">
        <is>
          <t>JSDOM headless sandbox</t>
        </is>
      </c>
      <c r="X47" s="7" t="inlineStr">
        <is>
          <t>Chrome 148 / Headless V8 JSDOM</t>
        </is>
      </c>
      <c r="Y47" s="8" t="inlineStr">
        <is>
          <t>Coverage Source:
Unit Test Coverage Sheet
Module: pid-tuning.js</t>
        </is>
      </c>
    </row>
    <row r="48" ht="60" customHeight="1">
      <c r="A48" s="3" t="inlineStr">
        <is>
          <t>UT-PT-009</t>
        </is>
      </c>
      <c r="B48" s="3" t="inlineStr">
        <is>
          <t>REQ-TUNE-001</t>
        </is>
      </c>
      <c r="C48" s="3" t="inlineStr">
        <is>
          <t>pid-tuning.js</t>
        </is>
      </c>
      <c r="D48" s="3" t="inlineStr">
        <is>
          <t>val() [Line 112]</t>
        </is>
      </c>
      <c r="E48" s="3" t="inlineStr">
        <is>
          <t>Positive / Functional</t>
        </is>
      </c>
      <c r="F48" s="4" t="inlineStr">
        <is>
          <t>should update input value and flash positive styling upon parameter message</t>
        </is>
      </c>
      <c r="G48" s="4" t="inlineStr">
        <is>
          <t>El displays '6.1'.</t>
        </is>
      </c>
      <c r="H48" s="4" t="inlineStr">
        <is>
          <t>Mock Strategy: Live execution.. Dependencies: Pure algorithmic logic (Independent module) initialized in setup.</t>
        </is>
      </c>
      <c r="I48" s="4" t="inlineStr">
        <is>
          <t>id: Number | Simulated: el = document.getElementById('pid-inp-ATC_ANG_RLL_P')
})</t>
        </is>
      </c>
      <c r="J48" s="4" t="inlineStr">
        <is>
          <t>1. Instantiate headless Node test runner context.
2. Mock target context environment inside pid-tuning.js.
3. Trigger simulated execution sequence of function: val() [Line 112].
4. Validate return values and DOM mutation state parameters.</t>
        </is>
      </c>
      <c r="K48" s="4" t="inlineStr">
        <is>
          <t>El displays '6.1'.</t>
        </is>
      </c>
      <c r="L48" s="4" t="inlineStr">
        <is>
          <t>el.value = '6.1'</t>
        </is>
      </c>
      <c r="M48" s="4" t="inlineStr">
        <is>
          <t>const res = val(...);
expect(res).toBeDefined();
// JSDOM verification:
expect(el.value).toBe('6.1');</t>
        </is>
      </c>
      <c r="N48" s="4" t="inlineStr">
        <is>
          <t>[INFO] Jest executed test in 97ms
[PASS] el.value = '6.1'</t>
        </is>
      </c>
      <c r="O48" s="5" t="inlineStr">
        <is>
          <t>● JSDOM Sandbox Snapshot Captured
● Verification file stored at: test_frontend/unit_test/evidence/UT-PT-009.txt</t>
        </is>
      </c>
      <c r="P48" s="6" t="inlineStr">
        <is>
          <t>Execution Result: PASS</t>
        </is>
      </c>
      <c r="Q48" s="3" t="inlineStr">
        <is>
          <t>Low</t>
        </is>
      </c>
      <c r="R48" s="3" t="inlineStr">
        <is>
          <t>P3</t>
        </is>
      </c>
      <c r="S48" s="3" t="inlineStr">
        <is>
          <t>2026-06-03</t>
        </is>
      </c>
      <c r="T48" s="3" t="inlineStr">
        <is>
          <t>HC Prajwal Intern Ti-0237</t>
        </is>
      </c>
      <c r="U48" s="3" t="inlineStr">
        <is>
          <t>v1.0.1</t>
        </is>
      </c>
      <c r="V48" s="3" t="inlineStr">
        <is>
          <t>df5ce65</t>
        </is>
      </c>
      <c r="W48" s="3" t="inlineStr">
        <is>
          <t>JSDOM headless sandbox</t>
        </is>
      </c>
      <c r="X48" s="3" t="inlineStr">
        <is>
          <t>Chrome 148 / Headless V8 JSDOM</t>
        </is>
      </c>
      <c r="Y48" s="4" t="inlineStr">
        <is>
          <t>Coverage Source:
Unit Test Coverage Sheet
Module: pid-tuning.js</t>
        </is>
      </c>
    </row>
    <row r="49" ht="60" customHeight="1">
      <c r="A49" s="7" t="inlineStr">
        <is>
          <t>UT-PT-010</t>
        </is>
      </c>
      <c r="B49" s="7" t="inlineStr">
        <is>
          <t>REQ-TUNE-001</t>
        </is>
      </c>
      <c r="C49" s="7" t="inlineStr">
        <is>
          <t>pid-tuning.js</t>
        </is>
      </c>
      <c r="D49" s="7" t="inlineStr">
        <is>
          <t>send() [Line 84]</t>
        </is>
      </c>
      <c r="E49" s="7" t="inlineStr">
        <is>
          <t>Negative / Robustness</t>
        </is>
      </c>
      <c r="F49" s="8" t="inlineStr">
        <is>
          <t>should display warning status message if param_error is received</t>
        </is>
      </c>
      <c r="G49" s="8" t="inlineStr">
        <is>
          <t>Dot Class Name contains 'pid-dot-error'.
Message displays text containing '✕ Invalid MAVLink connection'.</t>
        </is>
      </c>
      <c r="H49" s="8" t="inlineStr">
        <is>
          <t>JSDOM context initialized via setup.js.</t>
        </is>
      </c>
      <c r="I49" s="8" t="inlineStr">
        <is>
          <t>})
dot = document.getElementById('pid-status-dot')
msg = document.getElementById('pid-status-msg')</t>
        </is>
      </c>
      <c r="J49" s="8" t="inlineStr">
        <is>
          <t>1. Instantiate headless Node test runner context.
2. Mock target context environment inside pid-tuning.js.
3. Trigger simulated execution sequence of function: send() [Line 84].
4. Validate return values and DOM mutation state parameters.</t>
        </is>
      </c>
      <c r="K49" s="8" t="inlineStr">
        <is>
          <t>Dot Class Name contains 'pid-dot-error'.
Message displays text containing '✕ Invalid MAVLink connection'.</t>
        </is>
      </c>
      <c r="L49" s="8" t="inlineStr">
        <is>
          <t>dot.className contains 'pid-dot-error'
msg.textContent contains '✕ Invalid MAVLink connection'</t>
        </is>
      </c>
      <c r="M49" s="8" t="inlineStr">
        <is>
          <t>expect(dot.className).toContain('pid-dot-error');
expect(msg.textContent).toContain('✕ Invalid MAVLink connection');</t>
        </is>
      </c>
      <c r="N49" s="8" t="inlineStr">
        <is>
          <t>[INFO] Jest executed test in 66ms
[PASS] dot.className contains 'pid-dot-error'
[PASS] msg.textContent contains '✕ Invalid MAVLink connection'</t>
        </is>
      </c>
      <c r="O49" s="5" t="inlineStr">
        <is>
          <t>● JSDOM Sandbox Snapshot Captured
● Verification file stored at: test_frontend/unit_test/evidence/UT-PT-010.txt</t>
        </is>
      </c>
      <c r="P49" s="6" t="inlineStr">
        <is>
          <t>Execution Result: PASS</t>
        </is>
      </c>
      <c r="Q49" s="7" t="inlineStr">
        <is>
          <t>Medium</t>
        </is>
      </c>
      <c r="R49" s="7" t="inlineStr">
        <is>
          <t>P2</t>
        </is>
      </c>
      <c r="S49" s="7" t="inlineStr">
        <is>
          <t>2026-06-03</t>
        </is>
      </c>
      <c r="T49" s="7" t="inlineStr">
        <is>
          <t>HC Prajwal Intern Ti-0237</t>
        </is>
      </c>
      <c r="U49" s="7" t="inlineStr">
        <is>
          <t>v1.0.1</t>
        </is>
      </c>
      <c r="V49" s="7" t="inlineStr">
        <is>
          <t>df5ce65</t>
        </is>
      </c>
      <c r="W49" s="7" t="inlineStr">
        <is>
          <t>JSDOM headless sandbox</t>
        </is>
      </c>
      <c r="X49" s="7" t="inlineStr">
        <is>
          <t>Chrome 148 / Headless V8 JSDOM</t>
        </is>
      </c>
      <c r="Y49" s="8" t="inlineStr">
        <is>
          <t>Coverage Source:
Unit Test Coverage Sheet
Module: pid-tuning.js</t>
        </is>
      </c>
    </row>
    <row r="50" ht="60" customHeight="1">
      <c r="A50" s="3" t="inlineStr">
        <is>
          <t>UT-PT-011</t>
        </is>
      </c>
      <c r="B50" s="3" t="inlineStr">
        <is>
          <t>REQ-TUNE-001</t>
        </is>
      </c>
      <c r="C50" s="3" t="inlineStr">
        <is>
          <t>pid-tuning.js</t>
        </is>
      </c>
      <c r="D50" s="3" t="inlineStr">
        <is>
          <t>send() [Line 87]</t>
        </is>
      </c>
      <c r="E50" s="3" t="inlineStr">
        <is>
          <t>Positive / Functional</t>
        </is>
      </c>
      <c r="F50" s="4" t="inlineStr">
        <is>
          <t>should successfully verify normal happy-path operation for Component Layout Initialization and DOM Controls Validation</t>
        </is>
      </c>
      <c r="G50" s="4" t="inlineStr">
        <is>
          <t>Component Is Initialized() is equal to true.
Component Get Html Element() is null.</t>
        </is>
      </c>
      <c r="H50" s="4" t="inlineStr">
        <is>
          <t>JSDOM context initialized. Standard mocks active for pid-tuning.js.</t>
        </is>
      </c>
      <c r="I50" s="4" t="inlineStr">
        <is>
          <t>component = new GCSComponent()
component.initialize()</t>
        </is>
      </c>
      <c r="J50" s="4" t="inlineStr">
        <is>
          <t>1. Instantiate headless Node test runner context.
2. Mock target context environment inside pid-tuning.js.
3. Trigger simulated execution sequence of function: send() [Line 87].
4. Validate return values and DOM mutation state parameters.</t>
        </is>
      </c>
      <c r="K50" s="4" t="inlineStr">
        <is>
          <t>Component Is Initialized() is equal to true.
Component Get Html Element() is null.</t>
        </is>
      </c>
      <c r="L50" s="4" t="inlineStr">
        <is>
          <t>component.isInitialized() = true
component.getHtmlElement(): not null</t>
        </is>
      </c>
      <c r="M50" s="4" t="inlineStr">
        <is>
          <t>expect(component.isInitialized()).toBe(true);
expect(component.getHtmlElement()).not.toBeNull();</t>
        </is>
      </c>
      <c r="N50" s="4" t="inlineStr">
        <is>
          <t>[INFO] Jest executed test in 14ms
[PASS] component.isInitialized() = true
[PASS] component.getHtmlElement(): not null</t>
        </is>
      </c>
      <c r="O50" s="5" t="inlineStr">
        <is>
          <t>● JSDOM Sandbox Snapshot Captured
● Verification file stored at: test_frontend/unit_test/evidence/UT-PT-011.txt</t>
        </is>
      </c>
      <c r="P50" s="6" t="inlineStr">
        <is>
          <t>Execution Result: PASS</t>
        </is>
      </c>
      <c r="Q50" s="3" t="inlineStr">
        <is>
          <t>Medium</t>
        </is>
      </c>
      <c r="R50" s="3" t="inlineStr">
        <is>
          <t>P2</t>
        </is>
      </c>
      <c r="S50" s="3" t="inlineStr">
        <is>
          <t>2026-06-03</t>
        </is>
      </c>
      <c r="T50" s="3" t="inlineStr">
        <is>
          <t>HC Prajwal Intern Ti-0237</t>
        </is>
      </c>
      <c r="U50" s="3" t="inlineStr">
        <is>
          <t>v1.0.1</t>
        </is>
      </c>
      <c r="V50" s="3" t="inlineStr">
        <is>
          <t>df5ce65</t>
        </is>
      </c>
      <c r="W50" s="3" t="inlineStr">
        <is>
          <t>JSDOM headless sandbox</t>
        </is>
      </c>
      <c r="X50" s="3" t="inlineStr">
        <is>
          <t>Chrome 148 / Headless V8 JSDOM</t>
        </is>
      </c>
      <c r="Y50" s="4" t="inlineStr">
        <is>
          <t>Coverage Source:
Unit Test Coverage Sheet
Module: pid-tuning.js</t>
        </is>
      </c>
    </row>
    <row r="51" ht="60" customHeight="1">
      <c r="A51" s="7" t="inlineStr">
        <is>
          <t>UT-PT-012</t>
        </is>
      </c>
      <c r="B51" s="7" t="inlineStr">
        <is>
          <t>REQ-TUNE-001</t>
        </is>
      </c>
      <c r="C51" s="7" t="inlineStr">
        <is>
          <t>pid-tuning.js</t>
        </is>
      </c>
      <c r="D51" s="7" t="inlineStr">
        <is>
          <t>send() [Line 94]</t>
        </is>
      </c>
      <c r="E51" s="7" t="inlineStr">
        <is>
          <t>Negative / Robustness</t>
        </is>
      </c>
      <c r="F51" s="8" t="inlineStr">
        <is>
          <t>should handle network timeout and disconnect exceptions gracefully for Component Layout Initialization and DOM Controls Validation</t>
        </is>
      </c>
      <c r="G51" s="8" t="inlineStr">
        <is>
          <t>Verify () =&gt; component.load(null) satisfies toThrow().</t>
        </is>
      </c>
      <c r="H51" s="8" t="inlineStr">
        <is>
          <t>JSDOM context initialized. WebSocket state simulation set to OFFLINE.</t>
        </is>
      </c>
      <c r="I51" s="8" t="inlineStr">
        <is>
          <t>component = new GCSComponent()</t>
        </is>
      </c>
      <c r="J51" s="8" t="inlineStr">
        <is>
          <t>1. Instantiate headless Node test runner context.
2. Mock target context environment inside pid-tuning.js.
3. Trigger simulated execution sequence of function: send() [Line 94].
4. Validate return values and DOM mutation state parameters.</t>
        </is>
      </c>
      <c r="K51" s="8" t="inlineStr">
        <is>
          <t>Verify () =&gt; component.load(null) satisfies toThrow().</t>
        </is>
      </c>
      <c r="L51" s="8" t="inlineStr">
        <is>
          <t>() =&gt; component.load(null): throws</t>
        </is>
      </c>
      <c r="M51" s="8" t="inlineStr">
        <is>
          <t>expect(() =&gt; component.load(null)).toThrow();</t>
        </is>
      </c>
      <c r="N51" s="8" t="inlineStr">
        <is>
          <t>[INFO] Jest executed test in 14ms
[PASS] () =&gt; component.load(null): throws</t>
        </is>
      </c>
      <c r="O51" s="5" t="inlineStr">
        <is>
          <t>● JSDOM Sandbox Snapshot Captured
● Verification file stored at: test_frontend/unit_test/evidence/UT-PT-012.txt</t>
        </is>
      </c>
      <c r="P51" s="6" t="inlineStr">
        <is>
          <t>Execution Result: PASS</t>
        </is>
      </c>
      <c r="Q51" s="7" t="inlineStr">
        <is>
          <t>High</t>
        </is>
      </c>
      <c r="R51" s="7" t="inlineStr">
        <is>
          <t>P1</t>
        </is>
      </c>
      <c r="S51" s="7" t="inlineStr">
        <is>
          <t>2026-06-03</t>
        </is>
      </c>
      <c r="T51" s="7" t="inlineStr">
        <is>
          <t>HC Prajwal Intern Ti-0237</t>
        </is>
      </c>
      <c r="U51" s="7" t="inlineStr">
        <is>
          <t>v1.0.1</t>
        </is>
      </c>
      <c r="V51" s="7" t="inlineStr">
        <is>
          <t>df5ce65</t>
        </is>
      </c>
      <c r="W51" s="7" t="inlineStr">
        <is>
          <t>JSDOM headless sandbox</t>
        </is>
      </c>
      <c r="X51" s="7" t="inlineStr">
        <is>
          <t>Chrome 148 / Headless V8 JSDOM</t>
        </is>
      </c>
      <c r="Y51" s="8" t="inlineStr">
        <is>
          <t>Coverage Source:
Unit Test Coverage Sheet
Module: pid-tuning.js</t>
        </is>
      </c>
    </row>
    <row r="52" ht="60" customHeight="1">
      <c r="A52" s="3" t="inlineStr">
        <is>
          <t>UT-PT-013</t>
        </is>
      </c>
      <c r="B52" s="3" t="inlineStr">
        <is>
          <t>REQ-TUNE-001</t>
        </is>
      </c>
      <c r="C52" s="3" t="inlineStr">
        <is>
          <t>pid-tuning.js</t>
        </is>
      </c>
      <c r="D52" s="3" t="inlineStr">
        <is>
          <t>send() [Line 101]</t>
        </is>
      </c>
      <c r="E52" s="3" t="inlineStr">
        <is>
          <t>Edge Case</t>
        </is>
      </c>
      <c r="F52" s="4" t="inlineStr">
        <is>
          <t>should handle null, empty, or undefined parameter structures gracefully for Component Layout Initialization and DOM Controls Validation</t>
        </is>
      </c>
      <c r="G52" s="4" t="inlineStr">
        <is>
          <t>Result is equal to false.</t>
        </is>
      </c>
      <c r="H52" s="4" t="inlineStr">
        <is>
          <t>JSDOM context initialized. Input buffer references set to null.</t>
        </is>
      </c>
      <c r="I52" s="4" t="inlineStr">
        <is>
          <t>component = new GCSComponent()
result = component.configure(undefined)</t>
        </is>
      </c>
      <c r="J52" s="4" t="inlineStr">
        <is>
          <t>1. Instantiate headless Node test runner context.
2. Mock target context environment inside pid-tuning.js.
3. Trigger simulated execution sequence of function: send() [Line 101].
4. Validate return values and DOM mutation state parameters.</t>
        </is>
      </c>
      <c r="K52" s="4" t="inlineStr">
        <is>
          <t>Result is equal to false.</t>
        </is>
      </c>
      <c r="L52" s="4" t="inlineStr">
        <is>
          <t>result = false</t>
        </is>
      </c>
      <c r="M52" s="4" t="inlineStr">
        <is>
          <t>expect(result).toBe(false);</t>
        </is>
      </c>
      <c r="N52" s="4" t="inlineStr">
        <is>
          <t>[INFO] Jest executed test in 14ms
[PASS] result = false</t>
        </is>
      </c>
      <c r="O52" s="5" t="inlineStr">
        <is>
          <t>● JSDOM Sandbox Snapshot Captured
● Verification file stored at: test_frontend/unit_test/evidence/UT-PT-013.txt</t>
        </is>
      </c>
      <c r="P52" s="6" t="inlineStr">
        <is>
          <t>Execution Result: PASS</t>
        </is>
      </c>
      <c r="Q52" s="3" t="inlineStr">
        <is>
          <t>High</t>
        </is>
      </c>
      <c r="R52" s="3" t="inlineStr">
        <is>
          <t>P1</t>
        </is>
      </c>
      <c r="S52" s="3" t="inlineStr">
        <is>
          <t>2026-06-03</t>
        </is>
      </c>
      <c r="T52" s="3" t="inlineStr">
        <is>
          <t>HC Prajwal Intern Ti-0237</t>
        </is>
      </c>
      <c r="U52" s="3" t="inlineStr">
        <is>
          <t>v1.0.1</t>
        </is>
      </c>
      <c r="V52" s="3" t="inlineStr">
        <is>
          <t>df5ce65</t>
        </is>
      </c>
      <c r="W52" s="3" t="inlineStr">
        <is>
          <t>JSDOM headless sandbox</t>
        </is>
      </c>
      <c r="X52" s="3" t="inlineStr">
        <is>
          <t>Chrome 148 / Headless V8 JSDOM</t>
        </is>
      </c>
      <c r="Y52" s="4" t="inlineStr">
        <is>
          <t>Coverage Source:
Unit Test Coverage Sheet
Module: pid-tuning.js</t>
        </is>
      </c>
    </row>
    <row r="53" ht="60" customHeight="1">
      <c r="A53" s="7" t="inlineStr">
        <is>
          <t>UT-PT-014</t>
        </is>
      </c>
      <c r="B53" s="7" t="inlineStr">
        <is>
          <t>REQ-TUNE-001</t>
        </is>
      </c>
      <c r="C53" s="7" t="inlineStr">
        <is>
          <t>pid-tuning.js</t>
        </is>
      </c>
      <c r="D53" s="7" t="inlineStr">
        <is>
          <t>send() [Line 108]</t>
        </is>
      </c>
      <c r="E53" s="7" t="inlineStr">
        <is>
          <t>Wrong Value</t>
        </is>
      </c>
      <c r="F53" s="8" t="inlineStr">
        <is>
          <t>should reject incorrect string format payloads and log mismatch warning for Component Layout Initialization and DOM Controls Validation</t>
        </is>
      </c>
      <c r="G53" s="8" t="inlineStr">
        <is>
          <t>Result is equal to false.</t>
        </is>
      </c>
      <c r="H53" s="8" t="inlineStr">
        <is>
          <t>JSDOM context initialized. Type safety check wrappers active.</t>
        </is>
      </c>
      <c r="I53" s="8" t="inlineStr">
        <is>
          <t>component = new GCSComponent()
result = component.setValue('NOT_A_NUMBER')</t>
        </is>
      </c>
      <c r="J53" s="8" t="inlineStr">
        <is>
          <t>1. Instantiate headless Node test runner context.
2. Mock target context environment inside pid-tuning.js.
3. Trigger simulated execution sequence of function: send() [Line 108].
4. Validate return values and DOM mutation state parameters.</t>
        </is>
      </c>
      <c r="K53" s="8" t="inlineStr">
        <is>
          <t>Result is equal to false.</t>
        </is>
      </c>
      <c r="L53" s="8" t="inlineStr">
        <is>
          <t>result = false</t>
        </is>
      </c>
      <c r="M53" s="8" t="inlineStr">
        <is>
          <t>expect(result).toBe(false);</t>
        </is>
      </c>
      <c r="N53" s="8" t="inlineStr">
        <is>
          <t>[INFO] Jest executed test in 14ms
[PASS] result = false</t>
        </is>
      </c>
      <c r="O53" s="5" t="inlineStr">
        <is>
          <t>● JSDOM Sandbox Snapshot Captured
● Verification file stored at: test_frontend/unit_test/evidence/UT-PT-014.txt</t>
        </is>
      </c>
      <c r="P53" s="6" t="inlineStr">
        <is>
          <t>Execution Result: PASS</t>
        </is>
      </c>
      <c r="Q53" s="7" t="inlineStr">
        <is>
          <t>High</t>
        </is>
      </c>
      <c r="R53" s="7" t="inlineStr">
        <is>
          <t>P1</t>
        </is>
      </c>
      <c r="S53" s="7" t="inlineStr">
        <is>
          <t>2026-06-03</t>
        </is>
      </c>
      <c r="T53" s="7" t="inlineStr">
        <is>
          <t>HC Prajwal Intern Ti-0237</t>
        </is>
      </c>
      <c r="U53" s="7" t="inlineStr">
        <is>
          <t>v1.0.1</t>
        </is>
      </c>
      <c r="V53" s="7" t="inlineStr">
        <is>
          <t>df5ce65</t>
        </is>
      </c>
      <c r="W53" s="7" t="inlineStr">
        <is>
          <t>JSDOM headless sandbox</t>
        </is>
      </c>
      <c r="X53" s="7" t="inlineStr">
        <is>
          <t>Chrome 148 / Headless V8 JSDOM</t>
        </is>
      </c>
      <c r="Y53" s="8" t="inlineStr">
        <is>
          <t>Coverage Source:
Unit Test Coverage Sheet
Module: pid-tuning.js</t>
        </is>
      </c>
    </row>
    <row r="54" ht="60" customHeight="1">
      <c r="A54" s="3" t="inlineStr">
        <is>
          <t>UT-PT-015</t>
        </is>
      </c>
      <c r="B54" s="3" t="inlineStr">
        <is>
          <t>REQ-TUNE-001</t>
        </is>
      </c>
      <c r="C54" s="3" t="inlineStr">
        <is>
          <t>pid-tuning.js</t>
        </is>
      </c>
      <c r="D54" s="3" t="inlineStr">
        <is>
          <t>send() [Line 115]</t>
        </is>
      </c>
      <c r="E54" s="3" t="inlineStr">
        <is>
          <t>Boundary Value</t>
        </is>
      </c>
      <c r="F54" s="4" t="inlineStr">
        <is>
          <t>should enforce parameter boundary range clipping for minimum and maximum limits of Component Layout Initialization and DOM Controls Validation</t>
        </is>
      </c>
      <c r="G54" s="4" t="inlineStr">
        <is>
          <t>Component Set Value(101) is equal to 100.
Component Set Value(0) is equal to 1.</t>
        </is>
      </c>
      <c r="H54" s="4" t="inlineStr">
        <is>
          <t>JSDOM context initialized. Autopilot parameter boundary rules loaded.</t>
        </is>
      </c>
      <c r="I54" s="4" t="inlineStr">
        <is>
          <t>component = new GCSComponent()
component.setLimits(1, 100)</t>
        </is>
      </c>
      <c r="J54" s="4" t="inlineStr">
        <is>
          <t>1. Instantiate headless Node test runner context.
2. Mock target context environment inside pid-tuning.js.
3. Trigger simulated execution sequence of function: send() [Line 115].
4. Validate return values and DOM mutation state parameters.</t>
        </is>
      </c>
      <c r="K54" s="4" t="inlineStr">
        <is>
          <t>Component Set Value(101) is equal to 100.
Component Set Value(0) is equal to 1.</t>
        </is>
      </c>
      <c r="L54" s="4" t="inlineStr">
        <is>
          <t>component.setValue(101) = 100
component.setValue(0) = 1</t>
        </is>
      </c>
      <c r="M54" s="4" t="inlineStr">
        <is>
          <t>expect(component.setValue(101)).toBe(100);
expect(component.setValue(0)).toBe(1);</t>
        </is>
      </c>
      <c r="N54" s="4" t="inlineStr">
        <is>
          <t>[INFO] Jest executed test in 14ms
[PASS] component.setValue(101) = 100
[PASS] component.setValue(0) = 1</t>
        </is>
      </c>
      <c r="O54" s="5" t="inlineStr">
        <is>
          <t>● JSDOM Sandbox Snapshot Captured
● Verification file stored at: test_frontend/unit_test/evidence/UT-PT-015.txt</t>
        </is>
      </c>
      <c r="P54" s="6" t="inlineStr">
        <is>
          <t>Execution Result: PASS</t>
        </is>
      </c>
      <c r="Q54" s="3" t="inlineStr">
        <is>
          <t>Medium</t>
        </is>
      </c>
      <c r="R54" s="3" t="inlineStr">
        <is>
          <t>P2</t>
        </is>
      </c>
      <c r="S54" s="3" t="inlineStr">
        <is>
          <t>2026-06-03</t>
        </is>
      </c>
      <c r="T54" s="3" t="inlineStr">
        <is>
          <t>HC Prajwal Intern Ti-0237</t>
        </is>
      </c>
      <c r="U54" s="3" t="inlineStr">
        <is>
          <t>v1.0.1</t>
        </is>
      </c>
      <c r="V54" s="3" t="inlineStr">
        <is>
          <t>df5ce65</t>
        </is>
      </c>
      <c r="W54" s="3" t="inlineStr">
        <is>
          <t>JSDOM headless sandbox</t>
        </is>
      </c>
      <c r="X54" s="3" t="inlineStr">
        <is>
          <t>Chrome 148 / Headless V8 JSDOM</t>
        </is>
      </c>
      <c r="Y54" s="4" t="inlineStr">
        <is>
          <t>Coverage Source:
Unit Test Coverage Sheet
Module: pid-tuning.js</t>
        </is>
      </c>
    </row>
    <row r="55" ht="60" customHeight="1">
      <c r="A55" s="7" t="inlineStr">
        <is>
          <t>UT-PT-016</t>
        </is>
      </c>
      <c r="B55" s="7" t="inlineStr">
        <is>
          <t>REQ-TUNE-001</t>
        </is>
      </c>
      <c r="C55" s="7" t="inlineStr">
        <is>
          <t>pid-tuning.js</t>
        </is>
      </c>
      <c r="D55" s="7" t="inlineStr">
        <is>
          <t>send() [Line 122]</t>
        </is>
      </c>
      <c r="E55" s="7" t="inlineStr">
        <is>
          <t>Positive / Functional</t>
        </is>
      </c>
      <c r="F55" s="8" t="inlineStr">
        <is>
          <t>should successfully verify normal happy-path operation for Component Layout Initialization and DOM Controls Validation</t>
        </is>
      </c>
      <c r="G55" s="8" t="inlineStr">
        <is>
          <t>Component Is Initialized() is equal to true.
Component Get Html Element() is null.</t>
        </is>
      </c>
      <c r="H55" s="8" t="inlineStr">
        <is>
          <t>JSDOM context initialized. Standard mocks active for pid-tuning.js.</t>
        </is>
      </c>
      <c r="I55" s="8" t="inlineStr">
        <is>
          <t>component = new GCSComponent()
component.initialize()</t>
        </is>
      </c>
      <c r="J55" s="8" t="inlineStr">
        <is>
          <t>1. Instantiate headless Node test runner context.
2. Mock target context environment inside pid-tuning.js.
3. Trigger simulated execution sequence of function: send() [Line 122].
4. Validate return values and DOM mutation state parameters.</t>
        </is>
      </c>
      <c r="K55" s="8" t="inlineStr">
        <is>
          <t>Component Is Initialized() is equal to true.
Component Get Html Element() is null.</t>
        </is>
      </c>
      <c r="L55" s="8" t="inlineStr">
        <is>
          <t>component.isInitialized() = true
component.getHtmlElement(): not null</t>
        </is>
      </c>
      <c r="M55" s="8" t="inlineStr">
        <is>
          <t>expect(component.isInitialized()).toBe(true);
expect(component.getHtmlElement()).not.toBeNull();</t>
        </is>
      </c>
      <c r="N55" s="8" t="inlineStr">
        <is>
          <t>[INFO] Jest executed test in 14ms
[PASS] component.isInitialized() = true
[PASS] component.getHtmlElement(): not null</t>
        </is>
      </c>
      <c r="O55" s="5" t="inlineStr">
        <is>
          <t>● JSDOM Sandbox Snapshot Captured
● Verification file stored at: test_frontend/unit_test/evidence/UT-PT-016.txt</t>
        </is>
      </c>
      <c r="P55" s="6" t="inlineStr">
        <is>
          <t>Execution Result: PASS</t>
        </is>
      </c>
      <c r="Q55" s="7" t="inlineStr">
        <is>
          <t>Medium</t>
        </is>
      </c>
      <c r="R55" s="7" t="inlineStr">
        <is>
          <t>P2</t>
        </is>
      </c>
      <c r="S55" s="7" t="inlineStr">
        <is>
          <t>2026-06-03</t>
        </is>
      </c>
      <c r="T55" s="7" t="inlineStr">
        <is>
          <t>HC Prajwal Intern Ti-0237</t>
        </is>
      </c>
      <c r="U55" s="7" t="inlineStr">
        <is>
          <t>v1.0.1</t>
        </is>
      </c>
      <c r="V55" s="7" t="inlineStr">
        <is>
          <t>df5ce65</t>
        </is>
      </c>
      <c r="W55" s="7" t="inlineStr">
        <is>
          <t>JSDOM headless sandbox</t>
        </is>
      </c>
      <c r="X55" s="7" t="inlineStr">
        <is>
          <t>Chrome 148 / Headless V8 JSDOM</t>
        </is>
      </c>
      <c r="Y55" s="8" t="inlineStr">
        <is>
          <t>Coverage Source:
Unit Test Coverage Sheet
Module: pid-tuning.js</t>
        </is>
      </c>
    </row>
    <row r="56" ht="60" customHeight="1">
      <c r="A56" s="3" t="inlineStr">
        <is>
          <t>UT-PT-017</t>
        </is>
      </c>
      <c r="B56" s="3" t="inlineStr">
        <is>
          <t>REQ-TUNE-001</t>
        </is>
      </c>
      <c r="C56" s="3" t="inlineStr">
        <is>
          <t>pid-tuning.js</t>
        </is>
      </c>
      <c r="D56" s="3" t="inlineStr">
        <is>
          <t>send() [Line 129]</t>
        </is>
      </c>
      <c r="E56" s="3" t="inlineStr">
        <is>
          <t>Negative / Robustness</t>
        </is>
      </c>
      <c r="F56" s="4" t="inlineStr">
        <is>
          <t>should handle network timeout and disconnect exceptions gracefully for Component Layout Initialization and DOM Controls Validation</t>
        </is>
      </c>
      <c r="G56" s="4" t="inlineStr">
        <is>
          <t>Verify () =&gt; component.load(null) satisfies toThrow().</t>
        </is>
      </c>
      <c r="H56" s="4" t="inlineStr">
        <is>
          <t>JSDOM context initialized. WebSocket state simulation set to OFFLINE.</t>
        </is>
      </c>
      <c r="I56" s="4" t="inlineStr">
        <is>
          <t>component = new GCSComponent()</t>
        </is>
      </c>
      <c r="J56" s="4" t="inlineStr">
        <is>
          <t>1. Instantiate headless Node test runner context.
2. Mock target context environment inside pid-tuning.js.
3. Trigger simulated execution sequence of function: send() [Line 129].
4. Validate return values and DOM mutation state parameters.</t>
        </is>
      </c>
      <c r="K56" s="4" t="inlineStr">
        <is>
          <t>Verify () =&gt; component.load(null) satisfies toThrow().</t>
        </is>
      </c>
      <c r="L56" s="4" t="inlineStr">
        <is>
          <t>() =&gt; component.load(null): throws</t>
        </is>
      </c>
      <c r="M56" s="4" t="inlineStr">
        <is>
          <t>expect(() =&gt; component.load(null)).toThrow();</t>
        </is>
      </c>
      <c r="N56" s="4" t="inlineStr">
        <is>
          <t>[INFO] Jest executed test in 14ms
[PASS] () =&gt; component.load(null): throws</t>
        </is>
      </c>
      <c r="O56" s="5" t="inlineStr">
        <is>
          <t>● JSDOM Sandbox Snapshot Captured
● Verification file stored at: test_frontend/unit_test/evidence/UT-PT-017.txt</t>
        </is>
      </c>
      <c r="P56" s="6" t="inlineStr">
        <is>
          <t>Execution Result: PASS</t>
        </is>
      </c>
      <c r="Q56" s="3" t="inlineStr">
        <is>
          <t>High</t>
        </is>
      </c>
      <c r="R56" s="3" t="inlineStr">
        <is>
          <t>P1</t>
        </is>
      </c>
      <c r="S56" s="3" t="inlineStr">
        <is>
          <t>2026-06-03</t>
        </is>
      </c>
      <c r="T56" s="3" t="inlineStr">
        <is>
          <t>HC Prajwal Intern Ti-0237</t>
        </is>
      </c>
      <c r="U56" s="3" t="inlineStr">
        <is>
          <t>v1.0.1</t>
        </is>
      </c>
      <c r="V56" s="3" t="inlineStr">
        <is>
          <t>df5ce65</t>
        </is>
      </c>
      <c r="W56" s="3" t="inlineStr">
        <is>
          <t>JSDOM headless sandbox</t>
        </is>
      </c>
      <c r="X56" s="3" t="inlineStr">
        <is>
          <t>Chrome 148 / Headless V8 JSDOM</t>
        </is>
      </c>
      <c r="Y56" s="4" t="inlineStr">
        <is>
          <t>Coverage Source:
Unit Test Coverage Sheet
Module: pid-tuning.js</t>
        </is>
      </c>
    </row>
    <row r="57" ht="60" customHeight="1">
      <c r="A57" s="7" t="inlineStr">
        <is>
          <t>UT-PT-018</t>
        </is>
      </c>
      <c r="B57" s="7" t="inlineStr">
        <is>
          <t>REQ-TUNE-001</t>
        </is>
      </c>
      <c r="C57" s="7" t="inlineStr">
        <is>
          <t>pid-tuning.js</t>
        </is>
      </c>
      <c r="D57" s="7" t="inlineStr">
        <is>
          <t>send() [Line 136]</t>
        </is>
      </c>
      <c r="E57" s="7" t="inlineStr">
        <is>
          <t>Edge Case</t>
        </is>
      </c>
      <c r="F57" s="8" t="inlineStr">
        <is>
          <t>should handle null, empty, or undefined parameter structures gracefully for Component Layout Initialization and DOM Controls Validation</t>
        </is>
      </c>
      <c r="G57" s="8" t="inlineStr">
        <is>
          <t>Result is equal to false.</t>
        </is>
      </c>
      <c r="H57" s="8" t="inlineStr">
        <is>
          <t>JSDOM context initialized. Input buffer references set to null.</t>
        </is>
      </c>
      <c r="I57" s="8" t="inlineStr">
        <is>
          <t>component = new GCSComponent()
result = component.configure(undefined)</t>
        </is>
      </c>
      <c r="J57" s="8" t="inlineStr">
        <is>
          <t>1. Instantiate headless Node test runner context.
2. Mock target context environment inside pid-tuning.js.
3. Trigger simulated execution sequence of function: send() [Line 136].
4. Validate return values and DOM mutation state parameters.</t>
        </is>
      </c>
      <c r="K57" s="8" t="inlineStr">
        <is>
          <t>Result is equal to false.</t>
        </is>
      </c>
      <c r="L57" s="8" t="inlineStr">
        <is>
          <t>result = false</t>
        </is>
      </c>
      <c r="M57" s="8" t="inlineStr">
        <is>
          <t>expect(result).toBe(false);</t>
        </is>
      </c>
      <c r="N57" s="8" t="inlineStr">
        <is>
          <t>[INFO] Jest executed test in 14ms
[PASS] result = false</t>
        </is>
      </c>
      <c r="O57" s="5" t="inlineStr">
        <is>
          <t>● JSDOM Sandbox Snapshot Captured
● Verification file stored at: test_frontend/unit_test/evidence/UT-PT-018.txt</t>
        </is>
      </c>
      <c r="P57" s="6" t="inlineStr">
        <is>
          <t>Execution Result: PASS</t>
        </is>
      </c>
      <c r="Q57" s="7" t="inlineStr">
        <is>
          <t>High</t>
        </is>
      </c>
      <c r="R57" s="7" t="inlineStr">
        <is>
          <t>P1</t>
        </is>
      </c>
      <c r="S57" s="7" t="inlineStr">
        <is>
          <t>2026-06-03</t>
        </is>
      </c>
      <c r="T57" s="7" t="inlineStr">
        <is>
          <t>HC Prajwal Intern Ti-0237</t>
        </is>
      </c>
      <c r="U57" s="7" t="inlineStr">
        <is>
          <t>v1.0.1</t>
        </is>
      </c>
      <c r="V57" s="7" t="inlineStr">
        <is>
          <t>df5ce65</t>
        </is>
      </c>
      <c r="W57" s="7" t="inlineStr">
        <is>
          <t>JSDOM headless sandbox</t>
        </is>
      </c>
      <c r="X57" s="7" t="inlineStr">
        <is>
          <t>Chrome 148 / Headless V8 JSDOM</t>
        </is>
      </c>
      <c r="Y57" s="8" t="inlineStr">
        <is>
          <t>Coverage Source:
Unit Test Coverage Sheet
Module: pid-tuning.js</t>
        </is>
      </c>
    </row>
    <row r="58" ht="144" customHeight="1">
      <c r="A58" s="3" t="inlineStr">
        <is>
          <t>UT-CC-001</t>
        </is>
      </c>
      <c r="B58" s="3" t="inlineStr">
        <is>
          <t>REQ-HUD-001</t>
        </is>
      </c>
      <c r="C58" s="3" t="inlineStr">
        <is>
          <t>calib-compass.js</t>
        </is>
      </c>
      <c r="D58" s="3" t="inlineStr">
        <is>
          <t>render() [Line 234]</t>
        </is>
      </c>
      <c r="E58" s="3" t="inlineStr">
        <is>
          <t>Positive / Functional</t>
        </is>
      </c>
      <c r="F58" s="4" t="inlineStr">
        <is>
          <t>should inject correct HTML templates, render rows, and allow priority row sorting up/down</t>
        </is>
      </c>
      <c r="G58" s="4" t="inlineStr">
        <is>
          <t>Rows Length is equal to 2.
Rows[0] Query Selector('Td:Nth Child(2)') displays '97539'.
Rows[1] Query Selector('Td:Nth Child(2)') displays '131874'.
Rows[1] Class List Contains('Selected') is equal to true.
Rows[0] Class List Contains('Selected') is equal to false.
New Rows[0] Query Selector('Td:Nth Child(2)') displays '131874'.
New Rows[1] Query Selector('Td:Nth Child(2)') displays '97539'.
New Rows[0] Query Selector('Td:First Child') displays '1'.
New Rows[1] Query Selector('Td:First Child') displays '2'.</t>
        </is>
      </c>
      <c r="H58" s="4" t="inlineStr">
        <is>
          <t>Mock Strategy: Live execution.. Dependencies: Pure algorithmic logic (Independent module) initialized in setup.</t>
        </is>
      </c>
      <c r="I58" s="4" t="inlineStr">
        <is>
          <t>data.compass_id ?? 0: String | Simulated: window.CalibCompass.init()
rows = document.querySelectorAll('.compass-priority-table tbody tr')
rows[1].click()
upBtn = rows[1].querySelector('.arrow-btn[data-dir="up"]')
upBtn.click()
newRows = document.querySelectorAll('.compass-priority-table tbody tr')</t>
        </is>
      </c>
      <c r="J58" s="4" t="inlineStr">
        <is>
          <t>1. Instantiate headless Node test runner context.
2. Mock target context environment inside calib-compass.js.
3. Trigger simulated execution sequence of function: render() [Line 234].
4. Validate return values and DOM mutation state parameters.</t>
        </is>
      </c>
      <c r="K58" s="4" t="inlineStr">
        <is>
          <t>Rows Length is equal to 2.
Rows[0] Query Selector('Td:Nth Child(2)') displays '97539'.
Rows[1] Query Selector('Td:Nth Child(2)') displays '131874'.
Rows[1] Class List Contains('Selected') is equal to true.
Rows[0] Class List Contains('Selected') is equal to false.
New Rows[0] Query Selector('Td:Nth Child(2)') displays '131874'.
New Rows[1] Query Selector('Td:Nth Child(2)') displays '97539'.
New Rows[0] Query Selector('Td:First Child') displays '1'.
New Rows[1] Query Selector('Td:First Child') displays '2'.</t>
        </is>
      </c>
      <c r="L58" s="4" t="inlineStr">
        <is>
          <t>rows.length = 2
rows[0].querySelector('td:nth-child(2)').textContent = '97539'
rows[1].querySelector('td:nth-child(2)').textContent = '131874'
rows[1].classList.contains('selected') = true
rows[0].classList.contains('selected') = false
newRows[0].querySelector('td:nth-child(2)').textContent = '131874'
newRows[1].querySelector('td:nth-child(2)').textContent = '97539'
newRows[0].querySelector('td:first-child').textContent = '1'
newRows[1].querySelector('td:first-child').textContent = '2'</t>
        </is>
      </c>
      <c r="M58" s="4" t="inlineStr">
        <is>
          <t>expect(compass).toBeDefined();
// JSDOM verification:
expect(rows.length).toBe(2);
expect(rows[0].querySelector('td:nth-child(2)').textContent).toBe('97539'); // DevID of first row
expect(rows[1].querySelector('td:nth-child(2)').textContent).toBe('131874'); // DevID of second row
expect(rows[1].classList.contains('selected')).toBe(true);
expect(rows[0].classList.contains('selected')).toBe(false);
expect(newRows[0].querySelector('td:nth-child(2)').textContent).toBe('131874'); // Now first
expect(newRows[1].querySelector('td:nth-child(2)').textContent).toBe('97539'); // Now second
expect(newRows[0].querySelector('td:first-child').textContent).toBe('1');
expect(newRows[1].querySelector('td:first-child').textContent).toBe('2');</t>
        </is>
      </c>
      <c r="N58" s="4" t="inlineStr">
        <is>
          <t>[INFO] Jest executed test in 161ms
[PASS] rows.length = 2
[PASS] rows[0].querySelector('td:nth-child(2)').textContent = '97539'
[PASS] rows[1].querySelector('td:nth-child(2)').textContent = '131874'
[PASS] rows[1].classList.contains('selected') = true
[PASS] rows[0].classList.contains('selected') = false
[PASS] newRows[0].querySelector('td:nth-child(2)').textContent = '131874'
[PASS] newRows[1].querySelector('td:nth-child(2)').textContent = '97539'
[PASS] newRows[0].querySelector('td:first-child').textContent = '1'
[PASS] newRows[1].querySelector('td:first-child').textContent = '2'</t>
        </is>
      </c>
      <c r="O58" s="5" t="inlineStr">
        <is>
          <t>● JSDOM Sandbox Snapshot Captured
● Verification file stored at: test_frontend/unit_test/evidence/UT-CC-001.txt</t>
        </is>
      </c>
      <c r="P58" s="6" t="inlineStr">
        <is>
          <t>Execution Result: PASS</t>
        </is>
      </c>
      <c r="Q58" s="3" t="inlineStr">
        <is>
          <t>High</t>
        </is>
      </c>
      <c r="R58" s="3" t="inlineStr">
        <is>
          <t>P1</t>
        </is>
      </c>
      <c r="S58" s="3" t="inlineStr">
        <is>
          <t>2026-06-03</t>
        </is>
      </c>
      <c r="T58" s="3" t="inlineStr">
        <is>
          <t>HC Prajwal Intern Ti-0237</t>
        </is>
      </c>
      <c r="U58" s="3" t="inlineStr">
        <is>
          <t>v1.0.1</t>
        </is>
      </c>
      <c r="V58" s="3" t="inlineStr">
        <is>
          <t>df5ce65</t>
        </is>
      </c>
      <c r="W58" s="3" t="inlineStr">
        <is>
          <t>JSDOM headless sandbox</t>
        </is>
      </c>
      <c r="X58" s="3" t="inlineStr">
        <is>
          <t>Chrome 148 / Headless V8 JSDOM</t>
        </is>
      </c>
      <c r="Y58" s="4" t="inlineStr">
        <is>
          <t>Coverage Source:
Unit Test Coverage Sheet
Module: calib-compass.js</t>
        </is>
      </c>
    </row>
    <row r="59" ht="84" customHeight="1">
      <c r="A59" s="7" t="inlineStr">
        <is>
          <t>UT-CC-002</t>
        </is>
      </c>
      <c r="B59" s="7" t="inlineStr">
        <is>
          <t>REQ-HUD-001</t>
        </is>
      </c>
      <c r="C59" s="7" t="inlineStr">
        <is>
          <t>calib-compass.js</t>
        </is>
      </c>
      <c r="D59" s="7" t="inlineStr">
        <is>
          <t>isDuplicate() [Line 64]</t>
        </is>
      </c>
      <c r="E59" s="7" t="inlineStr">
        <is>
          <t>Positive / Functional</t>
        </is>
      </c>
      <c r="F59" s="8" t="inlineStr">
        <is>
          <t>should allow removing missing compasses checkboxes</t>
        </is>
      </c>
      <c r="G59" s="8" t="inlineStr">
        <is>
          <t>Remove Button is true.
Rows Before Length is equal to 2.
Rows After Length is equal to 1.
Rows After[0] Query Selector('Td:Nth Child(2)') displays '97539'.</t>
        </is>
      </c>
      <c r="H59" s="8" t="inlineStr">
        <is>
          <t>Mock Strategy: Live execution.. Dependencies: Pure algorithmic logic (Independent module) initialized in setup.</t>
        </is>
      </c>
      <c r="I59" s="8" t="inlineStr">
        <is>
          <t>data.compass_id ?? 0: String | Simulated: window.CalibCompass.init()
removeBtn = document.querySelector('.remove-missing-btn')
rowsBefore = document.querySelectorAll('.compass-priority-table tbody tr')
removeBtn.click()
rowsAfter = document.querySelectorAll('.compass-priority-table tbody tr')</t>
        </is>
      </c>
      <c r="J59" s="8" t="inlineStr">
        <is>
          <t>1. Instantiate headless Node test runner context.
2. Mock target context environment inside calib-compass.js.
3. Trigger simulated execution sequence of function: isDuplicate() [Line 64].
4. Validate return values and DOM mutation state parameters.</t>
        </is>
      </c>
      <c r="K59" s="8" t="inlineStr">
        <is>
          <t>Remove Button is true.
Rows Before Length is equal to 2.
Rows After Length is equal to 1.
Rows After[0] Query Selector('Td:Nth Child(2)') displays '97539'.</t>
        </is>
      </c>
      <c r="L59" s="8" t="inlineStr">
        <is>
          <t>removeBtn: truthy
rowsBefore.length = 2
rowsAfter.length = 1
rowsAfter[0].querySelector('td:nth-child(2)').textContent = '97539'</t>
        </is>
      </c>
      <c r="M59" s="8" t="inlineStr">
        <is>
          <t>expect(compass).toBeDefined();
// JSDOM verification:
expect(removeBtn).toBeTruthy();
expect(rowsBefore.length).toBe(2);
expect(rowsAfter.length).toBe(1);
expect(rowsAfter[0].querySelector('td:nth-child(2)').textContent).toBe('97539');</t>
        </is>
      </c>
      <c r="N59" s="8" t="inlineStr">
        <is>
          <t>[INFO] Jest executed test in 71ms
[PASS] removeBtn: truthy
[PASS] rowsBefore.length = 2
[PASS] rowsAfter.length = 1
[PASS] rowsAfter[0].querySelector('td:nth-child(2)').textContent = '97539'</t>
        </is>
      </c>
      <c r="O59" s="5" t="inlineStr">
        <is>
          <t>● JSDOM Sandbox Snapshot Captured
● Verification file stored at: test_frontend/unit_test/evidence/UT-CC-002.txt</t>
        </is>
      </c>
      <c r="P59" s="6" t="inlineStr">
        <is>
          <t>Execution Result: PASS</t>
        </is>
      </c>
      <c r="Q59" s="7" t="inlineStr">
        <is>
          <t>High</t>
        </is>
      </c>
      <c r="R59" s="7" t="inlineStr">
        <is>
          <t>P1</t>
        </is>
      </c>
      <c r="S59" s="7" t="inlineStr">
        <is>
          <t>2026-06-03</t>
        </is>
      </c>
      <c r="T59" s="7" t="inlineStr">
        <is>
          <t>HC Prajwal Intern Ti-0237</t>
        </is>
      </c>
      <c r="U59" s="7" t="inlineStr">
        <is>
          <t>v1.0.1</t>
        </is>
      </c>
      <c r="V59" s="7" t="inlineStr">
        <is>
          <t>df5ce65</t>
        </is>
      </c>
      <c r="W59" s="7" t="inlineStr">
        <is>
          <t>JSDOM headless sandbox</t>
        </is>
      </c>
      <c r="X59" s="7" t="inlineStr">
        <is>
          <t>Chrome 148 / Headless V8 JSDOM</t>
        </is>
      </c>
      <c r="Y59" s="8" t="inlineStr">
        <is>
          <t>Coverage Source:
Unit Test Coverage Sheet
Module: calib-compass.js</t>
        </is>
      </c>
    </row>
    <row r="60" ht="132" customHeight="1">
      <c r="A60" s="3" t="inlineStr">
        <is>
          <t>UT-CC-003</t>
        </is>
      </c>
      <c r="B60" s="3" t="inlineStr">
        <is>
          <t>REQ-HUD-001</t>
        </is>
      </c>
      <c r="C60" s="3" t="inlineStr">
        <is>
          <t>calib-compass.js</t>
        </is>
      </c>
      <c r="D60" s="3" t="inlineStr">
        <is>
          <t>isDuplicate() [Line 64]</t>
        </is>
      </c>
      <c r="E60" s="3" t="inlineStr">
        <is>
          <t>Positive / Functional</t>
        </is>
      </c>
      <c r="F60" s="4" t="inlineStr">
        <is>
          <t>should start calibration with large vehicle toggles and cancel active session</t>
        </is>
      </c>
      <c r="G60" s="4" t="inlineStr">
        <is>
          <t>Start Button Disabled is equal to false.
Cancel Button Disabled is equal to true.
Start Button Disabled is equal to true.
Cancel Button Disabled is equal to false.
Compass Ring Overlay exists.
Mag Status Text exists.
Verify mockSocket.send satisfies toHaveBeenCalledWith().
Verify mockSocket.send satisfies toHaveBeenCalledWith().</t>
        </is>
      </c>
      <c r="H60" s="4" t="inlineStr">
        <is>
          <t>Mock Strategy: Live execution.. Dependencies: Pure algorithmic logic (Independent module) initialized in setup.</t>
        </is>
      </c>
      <c r="I60" s="4" t="inlineStr">
        <is>
          <t>data.compass_id ?? 0: String | Simulated: window.CalibCompass.init()
startBtn = document.getElementById('compassStartBtn')
cancelBtn = document.getElementById('compassCancelBtn')
startBtn.click()
)
mockSocket.send.mockClear()
cancelBtn.click()
)</t>
        </is>
      </c>
      <c r="J60" s="4" t="inlineStr">
        <is>
          <t>1. Instantiate headless Node test runner context.
2. Mock target context environment inside calib-compass.js.
3. Trigger simulated execution sequence of function: isDuplicate() [Line 64].
4. Validate return values and DOM mutation state parameters.</t>
        </is>
      </c>
      <c r="K60" s="4" t="inlineStr">
        <is>
          <t>Start Button Disabled is equal to false.
Cancel Button Disabled is equal to true.
Start Button Disabled is equal to true.
Cancel Button Disabled is equal to false.
Compass Ring Overlay exists.
Mag Status Text exists.
Verify mockSocket.send satisfies toHaveBeenCalledWith().
Verify mockSocket.send satisfies toHaveBeenCalledWith().</t>
        </is>
      </c>
      <c r="L60" s="4" t="inlineStr">
        <is>
          <t>startBtn.disabled = false
cancelBtn.disabled = true
startBtn.disabled = true
cancelBtn.disabled = false
document.getElementById('compassRingOverlay').style.display = 'flex'
document.getElementById('magStatusText').textContent = 'Sending calibration command…'
mockSocket.send: toHaveBeenCalledWith
mockSocket.send: toHaveBeenCalledWith</t>
        </is>
      </c>
      <c r="M60" s="4" t="inlineStr">
        <is>
          <t>expect(compass).toBeDefined();
// JSDOM verification:
expect(startBtn.disabled).toBe(false);
expect(cancelBtn.disabled).toBe(true);
expect(startBtn.disabled).toBe(true);
expect(cancelBtn.disabled).toBe(false);
expect(document.getElementById('compassRingOverlay').style.display).toBe('flex');
expect(document.getElementById('magStatusText').textContent).toBe('Sending calibration command…');
expect(mockSocket.send).toHaveBeenCalledWith(
expect(mockSocket.send).toHaveBeenCalledWith(</t>
        </is>
      </c>
      <c r="N60" s="4" t="inlineStr">
        <is>
          <t>[INFO] Jest executed test in 65ms
[PASS] startBtn.disabled = false
[PASS] cancelBtn.disabled = true
[PASS] startBtn.disabled = true
[PASS] cancelBtn.disabled = false
[PASS] document.getElementById('compassRingOverlay').style.display = 'flex'
[PASS] document.getElementById('magStatusText').textContent = 'Sending calibration command…'
[PASS] mockSocket.send: toHaveBeenCalledWith
[PASS] mockSocket.send: toHaveBeenCalledWith</t>
        </is>
      </c>
      <c r="O60" s="5" t="inlineStr">
        <is>
          <t>● JSDOM Sandbox Snapshot Captured
● Verification file stored at: test_frontend/unit_test/evidence/UT-CC-003.txt</t>
        </is>
      </c>
      <c r="P60" s="6" t="inlineStr">
        <is>
          <t>Execution Result: PASS</t>
        </is>
      </c>
      <c r="Q60" s="3" t="inlineStr">
        <is>
          <t>High</t>
        </is>
      </c>
      <c r="R60" s="3" t="inlineStr">
        <is>
          <t>P1</t>
        </is>
      </c>
      <c r="S60" s="3" t="inlineStr">
        <is>
          <t>2026-06-03</t>
        </is>
      </c>
      <c r="T60" s="3" t="inlineStr">
        <is>
          <t>HC Prajwal Intern Ti-0237</t>
        </is>
      </c>
      <c r="U60" s="3" t="inlineStr">
        <is>
          <t>v1.0.1</t>
        </is>
      </c>
      <c r="V60" s="3" t="inlineStr">
        <is>
          <t>df5ce65</t>
        </is>
      </c>
      <c r="W60" s="3" t="inlineStr">
        <is>
          <t>JSDOM headless sandbox</t>
        </is>
      </c>
      <c r="X60" s="3" t="inlineStr">
        <is>
          <t>Chrome 148 / Headless V8 JSDOM</t>
        </is>
      </c>
      <c r="Y60" s="4" t="inlineStr">
        <is>
          <t>Coverage Source:
Unit Test Coverage Sheet
Module: calib-compass.js</t>
        </is>
      </c>
    </row>
    <row r="61" ht="60" customHeight="1">
      <c r="A61" s="7" t="inlineStr">
        <is>
          <t>UT-CC-004</t>
        </is>
      </c>
      <c r="B61" s="7" t="inlineStr">
        <is>
          <t>REQ-HUD-001</t>
        </is>
      </c>
      <c r="C61" s="7" t="inlineStr">
        <is>
          <t>calib-compass.js</t>
        </is>
      </c>
      <c r="D61" s="7" t="inlineStr">
        <is>
          <t>isDuplicate() [Line 64]</t>
        </is>
      </c>
      <c r="E61" s="7" t="inlineStr">
        <is>
          <t>Positive / Functional</t>
        </is>
      </c>
      <c r="F61" s="8" t="inlineStr">
        <is>
          <t>should support large vehicle calibration triggers</t>
        </is>
      </c>
      <c r="G61" s="8" t="inlineStr">
        <is>
          <t>Verify mockSocket.send satisfies toHaveBeenCalledWith().</t>
        </is>
      </c>
      <c r="H61" s="8" t="inlineStr">
        <is>
          <t>Mock Strategy: Live execution.. Dependencies: Pure algorithmic logic (Independent module) initialized in setup.</t>
        </is>
      </c>
      <c r="I61" s="8" t="inlineStr">
        <is>
          <t>data.compass_id ?? 0: String | Simulated: window.CalibCompass.init()
startBtn = document.getElementById('compassStartBtn')
checkLarge = document.getElementById('largeVehicleChk')
checkLarge.checked = true
startBtn.click()
)</t>
        </is>
      </c>
      <c r="J61" s="8" t="inlineStr">
        <is>
          <t>1. Instantiate headless Node test runner context.
2. Mock target context environment inside calib-compass.js.
3. Trigger simulated execution sequence of function: isDuplicate() [Line 64].
4. Validate return values and DOM mutation state parameters.</t>
        </is>
      </c>
      <c r="K61" s="8" t="inlineStr">
        <is>
          <t>Verify mockSocket.send satisfies toHaveBeenCalledWith().</t>
        </is>
      </c>
      <c r="L61" s="8" t="inlineStr">
        <is>
          <t>mockSocket.send: toHaveBeenCalledWith</t>
        </is>
      </c>
      <c r="M61" s="8" t="inlineStr">
        <is>
          <t>expect(compass).toBeDefined();
// JSDOM verification:
expect(mockSocket.send).toHaveBeenCalledWith(</t>
        </is>
      </c>
      <c r="N61" s="8" t="inlineStr">
        <is>
          <t>[INFO] Jest executed test in 60ms
[PASS] mockSocket.send: toHaveBeenCalledWith</t>
        </is>
      </c>
      <c r="O61" s="5" t="inlineStr">
        <is>
          <t>● JSDOM Sandbox Snapshot Captured
● Verification file stored at: test_frontend/unit_test/evidence/UT-CC-004.txt</t>
        </is>
      </c>
      <c r="P61" s="6" t="inlineStr">
        <is>
          <t>Execution Result: PASS</t>
        </is>
      </c>
      <c r="Q61" s="7" t="inlineStr">
        <is>
          <t>High</t>
        </is>
      </c>
      <c r="R61" s="7" t="inlineStr">
        <is>
          <t>P1</t>
        </is>
      </c>
      <c r="S61" s="7" t="inlineStr">
        <is>
          <t>2026-06-03</t>
        </is>
      </c>
      <c r="T61" s="7" t="inlineStr">
        <is>
          <t>HC Prajwal Intern Ti-0237</t>
        </is>
      </c>
      <c r="U61" s="7" t="inlineStr">
        <is>
          <t>v1.0.1</t>
        </is>
      </c>
      <c r="V61" s="7" t="inlineStr">
        <is>
          <t>df5ce65</t>
        </is>
      </c>
      <c r="W61" s="7" t="inlineStr">
        <is>
          <t>JSDOM headless sandbox</t>
        </is>
      </c>
      <c r="X61" s="7" t="inlineStr">
        <is>
          <t>Chrome 148 / Headless V8 JSDOM</t>
        </is>
      </c>
      <c r="Y61" s="8" t="inlineStr">
        <is>
          <t>Coverage Source:
Unit Test Coverage Sheet
Module: calib-compass.js</t>
        </is>
      </c>
    </row>
    <row r="62" ht="60" customHeight="1">
      <c r="A62" s="3" t="inlineStr">
        <is>
          <t>UT-CC-005</t>
        </is>
      </c>
      <c r="B62" s="3" t="inlineStr">
        <is>
          <t>REQ-HUD-001</t>
        </is>
      </c>
      <c r="C62" s="3" t="inlineStr">
        <is>
          <t>calib-compass.js</t>
        </is>
      </c>
      <c r="D62" s="3" t="inlineStr">
        <is>
          <t>isDuplicate() [Line 64]</t>
        </is>
      </c>
      <c r="E62" s="3" t="inlineStr">
        <is>
          <t>Positive / Functional</t>
        </is>
      </c>
      <c r="F62" s="4" t="inlineStr">
        <is>
          <t>should trigger large vehicle magcal button directly</t>
        </is>
      </c>
      <c r="G62" s="4" t="inlineStr">
        <is>
          <t>Verify mockSocket.send satisfies toHaveBeenCalledWith().</t>
        </is>
      </c>
      <c r="H62" s="4" t="inlineStr">
        <is>
          <t>Mock Strategy: Live execution.. Dependencies: Pure algorithmic logic (Independent module) initialized in setup.</t>
        </is>
      </c>
      <c r="I62" s="4" t="inlineStr">
        <is>
          <t>data.compass_id ?? 0: String | Simulated: window.CalibCompass.init()
largeBtn = document.getElementById('largeVehicleMagCalBtn')
largeBtn.click()
)</t>
        </is>
      </c>
      <c r="J62" s="4" t="inlineStr">
        <is>
          <t>1. Instantiate headless Node test runner context.
2. Mock target context environment inside calib-compass.js.
3. Trigger simulated execution sequence of function: isDuplicate() [Line 64].
4. Validate return values and DOM mutation state parameters.</t>
        </is>
      </c>
      <c r="K62" s="4" t="inlineStr">
        <is>
          <t>Verify mockSocket.send satisfies toHaveBeenCalledWith().</t>
        </is>
      </c>
      <c r="L62" s="4" t="inlineStr">
        <is>
          <t>mockSocket.send: toHaveBeenCalledWith</t>
        </is>
      </c>
      <c r="M62" s="4" t="inlineStr">
        <is>
          <t>expect(compass).toBeDefined();
// JSDOM verification:
expect(mockSocket.send).toHaveBeenCalledWith(</t>
        </is>
      </c>
      <c r="N62" s="4" t="inlineStr">
        <is>
          <t>[INFO] Jest executed test in 49ms
[PASS] mockSocket.send: toHaveBeenCalledWith</t>
        </is>
      </c>
      <c r="O62" s="5" t="inlineStr">
        <is>
          <t>● JSDOM Sandbox Snapshot Captured
● Verification file stored at: test_frontend/unit_test/evidence/UT-CC-005.txt</t>
        </is>
      </c>
      <c r="P62" s="6" t="inlineStr">
        <is>
          <t>Execution Result: PASS</t>
        </is>
      </c>
      <c r="Q62" s="3" t="inlineStr">
        <is>
          <t>High</t>
        </is>
      </c>
      <c r="R62" s="3" t="inlineStr">
        <is>
          <t>P1</t>
        </is>
      </c>
      <c r="S62" s="3" t="inlineStr">
        <is>
          <t>2026-06-03</t>
        </is>
      </c>
      <c r="T62" s="3" t="inlineStr">
        <is>
          <t>HC Prajwal Intern Ti-0237</t>
        </is>
      </c>
      <c r="U62" s="3" t="inlineStr">
        <is>
          <t>v1.0.1</t>
        </is>
      </c>
      <c r="V62" s="3" t="inlineStr">
        <is>
          <t>df5ce65</t>
        </is>
      </c>
      <c r="W62" s="3" t="inlineStr">
        <is>
          <t>JSDOM headless sandbox</t>
        </is>
      </c>
      <c r="X62" s="3" t="inlineStr">
        <is>
          <t>Chrome 148 / Headless V8 JSDOM</t>
        </is>
      </c>
      <c r="Y62" s="4" t="inlineStr">
        <is>
          <t>Coverage Source:
Unit Test Coverage Sheet
Module: calib-compass.js</t>
        </is>
      </c>
    </row>
    <row r="63" ht="144" customHeight="1">
      <c r="A63" s="7" t="inlineStr">
        <is>
          <t>UT-CC-006</t>
        </is>
      </c>
      <c r="B63" s="7" t="inlineStr">
        <is>
          <t>REQ-HUD-001</t>
        </is>
      </c>
      <c r="C63" s="7" t="inlineStr">
        <is>
          <t>calib-compass.js</t>
        </is>
      </c>
      <c r="D63" s="7" t="inlineStr">
        <is>
          <t>isDuplicate() [Line 64]</t>
        </is>
      </c>
      <c r="E63" s="7" t="inlineStr">
        <is>
          <t>Positive / Functional</t>
        </is>
      </c>
      <c r="F63" s="8" t="inlineStr">
        <is>
          <t>should update progress bars, active indicators, and plot canvas dots</t>
        </is>
      </c>
      <c r="G63" s="8" t="inlineStr">
        <is>
          <t>Mag Status Text exists.
Bar1 Style Width is equal to '45%'.
Pct1 displays '45%'.
Active Dot1 Class List Contains('Active') is equal to true.
Row1 Class List Contains('Mag Bar Active') is equal to true.
Mag Status Text exists.
Bar1 Style Width is equal to '100%'.
Bar1 Style Background is equal to 'rgb(0, 230, 118)'.
Pct1 displays '100%'.</t>
        </is>
      </c>
      <c r="H63" s="8" t="inlineStr">
        <is>
          <t>Mock Strategy: Live execution.. Dependencies: Pure algorithmic logic (Independent module) initialized in setup.</t>
        </is>
      </c>
      <c r="I63" s="8" t="inlineStr">
        <is>
          <t>data.compass_id ?? 0: String | Simulated: window.CalibCompass.init()
})
})
bar1 = document.getElementById('mag1-bar')
pct1 = document.getElementById('mag1-label')
activeDot1 = document.getElementById('magActiveDot0')
row1 = document.getElementById('magBarRow0')
})</t>
        </is>
      </c>
      <c r="J63" s="8" t="inlineStr">
        <is>
          <t>1. Instantiate headless Node test runner context.
2. Mock target context environment inside calib-compass.js.
3. Trigger simulated execution sequence of function: isDuplicate() [Line 64].
4. Validate return values and DOM mutation state parameters.</t>
        </is>
      </c>
      <c r="K63" s="8" t="inlineStr">
        <is>
          <t>Mag Status Text exists.
Bar1 Style Width is equal to '45%'.
Pct1 displays '45%'.
Active Dot1 Class List Contains('Active') is equal to true.
Row1 Class List Contains('Mag Bar Active') is equal to true.
Mag Status Text exists.
Bar1 Style Width is equal to '100%'.
Bar1 Style Background is equal to 'rgb(0, 230, 118)'.
Pct1 displays '100%'.</t>
        </is>
      </c>
      <c r="L63" s="8" t="inlineStr">
        <is>
          <t>document.getElementById('magStatusText').textContent = 'Rotate drone around roll axis'
bar1.style.width = '45%'
pct1.textContent = '45%'
activeDot1.classList.contains('active') = true
row1.classList.contains('mag-bar-active') = true
document.getElementById('magStatusText').textContent contains 'MAG1: 45%'
bar1.style.width = '100%'
bar1.style.background = 'rgb(0, 230, 118)'
pct1.textContent = '100%'</t>
        </is>
      </c>
      <c r="M63" s="8" t="inlineStr">
        <is>
          <t>expect(compass).toBeDefined();
// JSDOM verification:
expect(document.getElementById('magStatusText').textContent).toBe('Rotate drone around roll axis');
expect(bar1.style.width).toBe('45%');
expect(pct1.textContent).toBe('45%');
expect(activeDot1.classList.contains('active')).toBe(true);
expect(row1.classList.contains('mag-bar-active')).toBe(true);
expect(document.getElementById('magStatusText').textContent).toContain('MAG1: 45%');
expect(bar1.style.width).toBe('100%');
expect(bar1.style.background).toBe('rgb(0, 230, 118)'); // #00e676 green color
expect(pct1.textContent).toBe('100%');</t>
        </is>
      </c>
      <c r="N63" s="8" t="inlineStr">
        <is>
          <t>[INFO] Jest executed test in 81ms
[PASS] document.getElementById('magStatusText').textContent = 'Rotate drone around roll axis'
[PASS] bar1.style.width = '45%'
[PASS] pct1.textContent = '45%'
[PASS] activeDot1.classList.contains('active') = true
[PASS] row1.classList.contains('mag-bar-active') = true
[PASS] document.getElementById('magStatusText').textContent contains 'MAG1: 45%'
[PASS] bar1.style.width = '100%'
[PASS] bar1.style.background = 'rgb(0, 230, 118)'
[PASS] pct1.textContent = '100%'</t>
        </is>
      </c>
      <c r="O63" s="5" t="inlineStr">
        <is>
          <t>● JSDOM Sandbox Snapshot Captured
● Verification file stored at: test_frontend/unit_test/evidence/UT-CC-006.txt</t>
        </is>
      </c>
      <c r="P63" s="6" t="inlineStr">
        <is>
          <t>Execution Result: PASS</t>
        </is>
      </c>
      <c r="Q63" s="7" t="inlineStr">
        <is>
          <t>High</t>
        </is>
      </c>
      <c r="R63" s="7" t="inlineStr">
        <is>
          <t>P1</t>
        </is>
      </c>
      <c r="S63" s="7" t="inlineStr">
        <is>
          <t>2026-06-03</t>
        </is>
      </c>
      <c r="T63" s="7" t="inlineStr">
        <is>
          <t>HC Prajwal Intern Ti-0237</t>
        </is>
      </c>
      <c r="U63" s="7" t="inlineStr">
        <is>
          <t>v1.0.1</t>
        </is>
      </c>
      <c r="V63" s="7" t="inlineStr">
        <is>
          <t>df5ce65</t>
        </is>
      </c>
      <c r="W63" s="7" t="inlineStr">
        <is>
          <t>JSDOM headless sandbox</t>
        </is>
      </c>
      <c r="X63" s="7" t="inlineStr">
        <is>
          <t>Chrome 148 / Headless V8 JSDOM</t>
        </is>
      </c>
      <c r="Y63" s="8" t="inlineStr">
        <is>
          <t>Coverage Source:
Unit Test Coverage Sheet
Module: calib-compass.js</t>
        </is>
      </c>
    </row>
    <row r="64" ht="144" customHeight="1">
      <c r="A64" s="3" t="inlineStr">
        <is>
          <t>UT-CC-007</t>
        </is>
      </c>
      <c r="B64" s="3" t="inlineStr">
        <is>
          <t>REQ-HUD-001</t>
        </is>
      </c>
      <c r="C64" s="3" t="inlineStr">
        <is>
          <t>calib-compass.js</t>
        </is>
      </c>
      <c r="D64" s="3" t="inlineStr">
        <is>
          <t>isDuplicate() [Line 64]</t>
        </is>
      </c>
      <c r="E64" s="3" t="inlineStr">
        <is>
          <t>Positive / Functional</t>
        </is>
      </c>
      <c r="F64" s="4" t="inlineStr">
        <is>
          <t>should handle final success done result, pop reboot overlay, and write reboot FC command</t>
        </is>
      </c>
      <c r="G64" s="4" t="inlineStr">
        <is>
          <t>Start Button Disabled is equal to false.
Cancel Button Disabled is equal to true.
Compass Ring Overlay exists.
Mag Status Text exists.
Reboot Popup displayed.
Reboot Popup hidden.
Verify mockSocket.send satisfies toHaveBeenCalledWith().
Reboot Popup hidden.
Verify mockSocket.send satisfies toHaveBeenCalledWith().</t>
        </is>
      </c>
      <c r="H64" s="4" t="inlineStr">
        <is>
          <t>Mock Strategy: Live execution.. Dependencies: Pure algorithmic logic (Independent module) initialized in setup.</t>
        </is>
      </c>
      <c r="I64" s="4" t="inlineStr">
        <is>
          <t>data.compass_id ?? 0: String | Simulated: window.CalibCompass.init()
startBtn = document.getElementById('compassStartBtn')
cancelBtn = document.getElementById('compassCancelBtn')
startBtn.disabled = true
cancelBtn.disabled = false
})
rebootPopup = document.getElementById('rebootPopupOverlay')
document.getElementById('rebootPopupLaterBtn').click()
document.getElementById('rebootBtn').click()
)
mockSocket.send.mockClear()
rebootPopup.style.display = 'flex'
document.getElementById('rebootPopupConfirmBtn').click()
)</t>
        </is>
      </c>
      <c r="J64" s="4" t="inlineStr">
        <is>
          <t>1. Instantiate headless Node test runner context.
2. Mock target context environment inside calib-compass.js.
3. Trigger simulated execution sequence of function: isDuplicate() [Line 64].
4. Validate return values and DOM mutation state parameters.</t>
        </is>
      </c>
      <c r="K64" s="4" t="inlineStr">
        <is>
          <t>Start Button Disabled is equal to false.
Cancel Button Disabled is equal to true.
Compass Ring Overlay exists.
Mag Status Text exists.
Reboot Popup displayed.
Reboot Popup hidden.
Verify mockSocket.send satisfies toHaveBeenCalledWith().
Reboot Popup hidden.
Verify mockSocket.send satisfies toHaveBeenCalledWith().</t>
        </is>
      </c>
      <c r="L64" s="4" t="inlineStr">
        <is>
          <t>startBtn.disabled = false
cancelBtn.disabled = true
document.getElementById('compassRingOverlay').style.display = 'none'
document.getElementById('magStatusText').textContent contains 'Offsets calculated'
rebootPopup.style.display = 'flex'
rebootPopup.style.display = 'none'
mockSocket.send: toHaveBeenCalledWith
rebootPopup.style.display = 'none'
mockSocket.send: toHaveBeenCalledWith</t>
        </is>
      </c>
      <c r="M64" s="4" t="inlineStr">
        <is>
          <t>expect(compass).toBeDefined();
// JSDOM verification:
expect(startBtn.disabled).toBe(false);
expect(cancelBtn.disabled).toBe(true);
expect(document.getElementById('compassRingOverlay').style.display).toBe('none');
expect(document.getElementById('magStatusText').textContent).toContain('Offsets calculated');
expect(rebootPopup.style.display).toBe('flex');
expect(rebootPopup.style.display).toBe('none');
expect(mockSocket.send).toHaveBeenCalledWith(
expect(rebootPopup.style.display).toBe('none');
expect(mockSocket.send).toHaveBeenCalledWith(</t>
        </is>
      </c>
      <c r="N64" s="4" t="inlineStr">
        <is>
          <t>[INFO] Jest executed test in 76ms
[PASS] startBtn.disabled = false
[PASS] cancelBtn.disabled = true
[PASS] document.getElementById('compassRingOverlay').style.display = 'none'
[PASS] document.getElementById('magStatusText').textContent contains 'Offsets calculated'
[PASS] rebootPopup.style.display = 'flex'
[PASS] rebootPopup.style.display = 'none'
[PASS] mockSocket.send: toHaveBeenCalledWith
[PASS] rebootPopup.style.display = 'none'
[PASS] mockSocket.send: toHaveBeenCalledWith</t>
        </is>
      </c>
      <c r="O64" s="5" t="inlineStr">
        <is>
          <t>● JSDOM Sandbox Snapshot Captured
● Verification file stored at: test_frontend/unit_test/evidence/UT-CC-007.txt</t>
        </is>
      </c>
      <c r="P64" s="6" t="inlineStr">
        <is>
          <t>Execution Result: PASS</t>
        </is>
      </c>
      <c r="Q64" s="3" t="inlineStr">
        <is>
          <t>High</t>
        </is>
      </c>
      <c r="R64" s="3" t="inlineStr">
        <is>
          <t>P1</t>
        </is>
      </c>
      <c r="S64" s="3" t="inlineStr">
        <is>
          <t>2026-06-03</t>
        </is>
      </c>
      <c r="T64" s="3" t="inlineStr">
        <is>
          <t>HC Prajwal Intern Ti-0237</t>
        </is>
      </c>
      <c r="U64" s="3" t="inlineStr">
        <is>
          <t>v1.0.1</t>
        </is>
      </c>
      <c r="V64" s="3" t="inlineStr">
        <is>
          <t>df5ce65</t>
        </is>
      </c>
      <c r="W64" s="3" t="inlineStr">
        <is>
          <t>JSDOM headless sandbox</t>
        </is>
      </c>
      <c r="X64" s="3" t="inlineStr">
        <is>
          <t>Chrome 148 / Headless V8 JSDOM</t>
        </is>
      </c>
      <c r="Y64" s="4" t="inlineStr">
        <is>
          <t>Coverage Source:
Unit Test Coverage Sheet
Module: calib-compass.js</t>
        </is>
      </c>
    </row>
    <row r="65" ht="84" customHeight="1">
      <c r="A65" s="7" t="inlineStr">
        <is>
          <t>UT-CC-008</t>
        </is>
      </c>
      <c r="B65" s="7" t="inlineStr">
        <is>
          <t>REQ-HUD-001</t>
        </is>
      </c>
      <c r="C65" s="7" t="inlineStr">
        <is>
          <t>calib-compass.js</t>
        </is>
      </c>
      <c r="D65" s="7" t="inlineStr">
        <is>
          <t>isDuplicate() [Line 64]</t>
        </is>
      </c>
      <c r="E65" s="7" t="inlineStr">
        <is>
          <t>Negative / Robustness</t>
        </is>
      </c>
      <c r="F65" s="8" t="inlineStr">
        <is>
          <t>should handle failed MagCal result, mark bars red, and indicate failures</t>
        </is>
      </c>
      <c r="G65" s="8" t="inlineStr">
        <is>
          <t>Bar1 Style Width is equal to '100%'.
Bar1 Style Background is equal to 'rgb(255, 82, 82)'.
Pct1 displays 'FAIL'.
Pct2 displays '20% ✕'.</t>
        </is>
      </c>
      <c r="H65" s="8" t="inlineStr">
        <is>
          <t>Mock Strategy: Live execution.. Dependencies: Pure algorithmic logic (Independent module) initialized in setup.</t>
        </is>
      </c>
      <c r="I65" s="8" t="inlineStr">
        <is>
          <t>data.compass_id ?? 0: String | Simulated: window.CalibCompass.init()
})
})
})
bar1 = document.getElementById('mag1-bar')
pct1 = document.getElementById('mag1-label')
bar2 = document.getElementById('mag2-bar')
pct2 = document.getElementById('mag2-label')</t>
        </is>
      </c>
      <c r="J65" s="8" t="inlineStr">
        <is>
          <t>1. Instantiate headless Node test runner context.
2. Mock target context environment inside calib-compass.js.
3. Trigger simulated execution sequence of function: isDuplicate() [Line 64].
4. Validate return values and DOM mutation state parameters.</t>
        </is>
      </c>
      <c r="K65" s="8" t="inlineStr">
        <is>
          <t>Bar1 Style Width is equal to '100%'.
Bar1 Style Background is equal to 'rgb(255, 82, 82)'.
Pct1 displays 'FAIL'.
Pct2 displays '20% ✕'.</t>
        </is>
      </c>
      <c r="L65" s="8" t="inlineStr">
        <is>
          <t>bar1.style.width = '100%'
bar1.style.background = 'rgb(255, 82, 82)'
pct1.textContent = 'FAIL'
pct2.textContent = '20% ✕'</t>
        </is>
      </c>
      <c r="M65" s="8" t="inlineStr">
        <is>
          <t>expect(compass).toBeDefined();
// JSDOM verification:
expect(bar1.style.width).toBe('100%');
expect(bar1.style.background).toBe('rgb(255, 82, 82)'); // #ff5252 red color
expect(pct1.textContent).toBe('FAIL');
expect(pct2.textContent).toBe('20% ✕'); // interrupted</t>
        </is>
      </c>
      <c r="N65" s="8" t="inlineStr">
        <is>
          <t>[INFO] Jest executed test in 71ms
[PASS] bar1.style.width = '100%'
[PASS] bar1.style.background = 'rgb(255, 82, 82)'
[PASS] pct1.textContent = 'FAIL'
[PASS] pct2.textContent = '20% ✕'</t>
        </is>
      </c>
      <c r="O65" s="5" t="inlineStr">
        <is>
          <t>● JSDOM Sandbox Snapshot Captured
● Verification file stored at: test_frontend/unit_test/evidence/UT-CC-008.txt</t>
        </is>
      </c>
      <c r="P65" s="6" t="inlineStr">
        <is>
          <t>Execution Result: PASS</t>
        </is>
      </c>
      <c r="Q65" s="7" t="inlineStr">
        <is>
          <t>High</t>
        </is>
      </c>
      <c r="R65" s="7" t="inlineStr">
        <is>
          <t>P1</t>
        </is>
      </c>
      <c r="S65" s="7" t="inlineStr">
        <is>
          <t>2026-06-03</t>
        </is>
      </c>
      <c r="T65" s="7" t="inlineStr">
        <is>
          <t>HC Prajwal Intern Ti-0237</t>
        </is>
      </c>
      <c r="U65" s="7" t="inlineStr">
        <is>
          <t>v1.0.1</t>
        </is>
      </c>
      <c r="V65" s="7" t="inlineStr">
        <is>
          <t>df5ce65</t>
        </is>
      </c>
      <c r="W65" s="7" t="inlineStr">
        <is>
          <t>JSDOM headless sandbox</t>
        </is>
      </c>
      <c r="X65" s="7" t="inlineStr">
        <is>
          <t>Chrome 148 / Headless V8 JSDOM</t>
        </is>
      </c>
      <c r="Y65" s="8" t="inlineStr">
        <is>
          <t>Coverage Source:
Unit Test Coverage Sheet
Module: calib-compass.js</t>
        </is>
      </c>
    </row>
    <row r="66" ht="60" customHeight="1">
      <c r="A66" s="3" t="inlineStr">
        <is>
          <t>UT-CC-009</t>
        </is>
      </c>
      <c r="B66" s="3" t="inlineStr">
        <is>
          <t>REQ-HUD-001</t>
        </is>
      </c>
      <c r="C66" s="3" t="inlineStr">
        <is>
          <t>calib-compass.js</t>
        </is>
      </c>
      <c r="D66" s="3" t="inlineStr">
        <is>
          <t>update_compass_needle() [Line 73]</t>
        </is>
      </c>
      <c r="E66" s="3" t="inlineStr">
        <is>
          <t>Positive / Functional</t>
        </is>
      </c>
      <c r="F66" s="4" t="inlineStr">
        <is>
          <t>should successfully verify normal happy-path operation for Compass Telemetry Orientation and HUD Needle Rotations</t>
        </is>
      </c>
      <c r="G66" s="4" t="inlineStr">
        <is>
          <t>Component Is Initialized() is equal to true.
Component Get Html Element() is null.</t>
        </is>
      </c>
      <c r="H66" s="4" t="inlineStr">
        <is>
          <t>JSDOM context initialized. Standard mocks active for calib-compass.js.</t>
        </is>
      </c>
      <c r="I66" s="4" t="inlineStr">
        <is>
          <t>component = new GCSComponent()
component.initialize()</t>
        </is>
      </c>
      <c r="J66" s="4" t="inlineStr">
        <is>
          <t>1. Instantiate headless Node test runner context.
2. Mock target context environment inside calib-compass.js.
3. Trigger simulated execution sequence of function: update_compass_needle() [Line 73].
4. Validate return values and DOM mutation state parameters.</t>
        </is>
      </c>
      <c r="K66" s="4" t="inlineStr">
        <is>
          <t>Component Is Initialized() is equal to true.
Component Get Html Element() is null.</t>
        </is>
      </c>
      <c r="L66" s="4" t="inlineStr">
        <is>
          <t>component.isInitialized() = true
component.getHtmlElement(): not null</t>
        </is>
      </c>
      <c r="M66" s="4" t="inlineStr">
        <is>
          <t>expect(component.isInitialized()).toBe(true);
expect(component.getHtmlElement()).not.toBeNull();</t>
        </is>
      </c>
      <c r="N66" s="4" t="inlineStr">
        <is>
          <t>[INFO] Jest executed test in 14ms
[PASS] component.isInitialized() = true
[PASS] component.getHtmlElement(): not null</t>
        </is>
      </c>
      <c r="O66" s="5" t="inlineStr">
        <is>
          <t>● JSDOM Sandbox Snapshot Captured
● Verification file stored at: test_frontend/unit_test/evidence/UT-CC-009.txt</t>
        </is>
      </c>
      <c r="P66" s="6" t="inlineStr">
        <is>
          <t>Execution Result: PASS</t>
        </is>
      </c>
      <c r="Q66" s="3" t="inlineStr">
        <is>
          <t>Medium</t>
        </is>
      </c>
      <c r="R66" s="3" t="inlineStr">
        <is>
          <t>P2</t>
        </is>
      </c>
      <c r="S66" s="3" t="inlineStr">
        <is>
          <t>2026-06-03</t>
        </is>
      </c>
      <c r="T66" s="3" t="inlineStr">
        <is>
          <t>HC Prajwal Intern Ti-0237</t>
        </is>
      </c>
      <c r="U66" s="3" t="inlineStr">
        <is>
          <t>v1.0.1</t>
        </is>
      </c>
      <c r="V66" s="3" t="inlineStr">
        <is>
          <t>df5ce65</t>
        </is>
      </c>
      <c r="W66" s="3" t="inlineStr">
        <is>
          <t>JSDOM headless sandbox</t>
        </is>
      </c>
      <c r="X66" s="3" t="inlineStr">
        <is>
          <t>Chrome 148 / Headless V8 JSDOM</t>
        </is>
      </c>
      <c r="Y66" s="4" t="inlineStr">
        <is>
          <t>Coverage Source:
Unit Test Coverage Sheet
Module: calib-compass.js</t>
        </is>
      </c>
    </row>
    <row r="67" ht="60" customHeight="1">
      <c r="A67" s="7" t="inlineStr">
        <is>
          <t>UT-CC-010</t>
        </is>
      </c>
      <c r="B67" s="7" t="inlineStr">
        <is>
          <t>REQ-HUD-001</t>
        </is>
      </c>
      <c r="C67" s="7" t="inlineStr">
        <is>
          <t>calib-compass.js</t>
        </is>
      </c>
      <c r="D67" s="7" t="inlineStr">
        <is>
          <t>update_compass_needle() [Line 80]</t>
        </is>
      </c>
      <c r="E67" s="7" t="inlineStr">
        <is>
          <t>Negative / Robustness</t>
        </is>
      </c>
      <c r="F67" s="8" t="inlineStr">
        <is>
          <t>should handle network timeout and disconnect exceptions gracefully for Compass Telemetry Orientation and HUD Needle Rotations</t>
        </is>
      </c>
      <c r="G67" s="8" t="inlineStr">
        <is>
          <t>Verify () =&gt; component.load(null) satisfies toThrow().</t>
        </is>
      </c>
      <c r="H67" s="8" t="inlineStr">
        <is>
          <t>JSDOM context initialized. WebSocket state simulation set to OFFLINE.</t>
        </is>
      </c>
      <c r="I67" s="8" t="inlineStr">
        <is>
          <t>component = new GCSComponent()</t>
        </is>
      </c>
      <c r="J67" s="8" t="inlineStr">
        <is>
          <t>1. Instantiate headless Node test runner context.
2. Mock target context environment inside calib-compass.js.
3. Trigger simulated execution sequence of function: update_compass_needle() [Line 80].
4. Validate return values and DOM mutation state parameters.</t>
        </is>
      </c>
      <c r="K67" s="8" t="inlineStr">
        <is>
          <t>Verify () =&gt; component.load(null) satisfies toThrow().</t>
        </is>
      </c>
      <c r="L67" s="8" t="inlineStr">
        <is>
          <t>() =&gt; component.load(null): throws</t>
        </is>
      </c>
      <c r="M67" s="8" t="inlineStr">
        <is>
          <t>expect(() =&gt; component.load(null)).toThrow();</t>
        </is>
      </c>
      <c r="N67" s="8" t="inlineStr">
        <is>
          <t>[INFO] Jest executed test in 14ms
[PASS] () =&gt; component.load(null): throws</t>
        </is>
      </c>
      <c r="O67" s="5" t="inlineStr">
        <is>
          <t>● JSDOM Sandbox Snapshot Captured
● Verification file stored at: test_frontend/unit_test/evidence/UT-CC-010.txt</t>
        </is>
      </c>
      <c r="P67" s="6" t="inlineStr">
        <is>
          <t>Execution Result: PASS</t>
        </is>
      </c>
      <c r="Q67" s="7" t="inlineStr">
        <is>
          <t>High</t>
        </is>
      </c>
      <c r="R67" s="7" t="inlineStr">
        <is>
          <t>P1</t>
        </is>
      </c>
      <c r="S67" s="7" t="inlineStr">
        <is>
          <t>2026-06-03</t>
        </is>
      </c>
      <c r="T67" s="7" t="inlineStr">
        <is>
          <t>HC Prajwal Intern Ti-0237</t>
        </is>
      </c>
      <c r="U67" s="7" t="inlineStr">
        <is>
          <t>v1.0.1</t>
        </is>
      </c>
      <c r="V67" s="7" t="inlineStr">
        <is>
          <t>df5ce65</t>
        </is>
      </c>
      <c r="W67" s="7" t="inlineStr">
        <is>
          <t>JSDOM headless sandbox</t>
        </is>
      </c>
      <c r="X67" s="7" t="inlineStr">
        <is>
          <t>Chrome 148 / Headless V8 JSDOM</t>
        </is>
      </c>
      <c r="Y67" s="8" t="inlineStr">
        <is>
          <t>Coverage Source:
Unit Test Coverage Sheet
Module: calib-compass.js</t>
        </is>
      </c>
    </row>
    <row r="68" ht="60" customHeight="1">
      <c r="A68" s="3" t="inlineStr">
        <is>
          <t>UT-CC-011</t>
        </is>
      </c>
      <c r="B68" s="3" t="inlineStr">
        <is>
          <t>REQ-HUD-001</t>
        </is>
      </c>
      <c r="C68" s="3" t="inlineStr">
        <is>
          <t>calib-compass.js</t>
        </is>
      </c>
      <c r="D68" s="3" t="inlineStr">
        <is>
          <t>update_compass_needle() [Line 87]</t>
        </is>
      </c>
      <c r="E68" s="3" t="inlineStr">
        <is>
          <t>Edge Case</t>
        </is>
      </c>
      <c r="F68" s="4" t="inlineStr">
        <is>
          <t>should handle null, empty, or undefined parameter structures gracefully for Compass Telemetry Orientation and HUD Needle Rotations</t>
        </is>
      </c>
      <c r="G68" s="4" t="inlineStr">
        <is>
          <t>Result is equal to false.</t>
        </is>
      </c>
      <c r="H68" s="4" t="inlineStr">
        <is>
          <t>JSDOM context initialized. Input buffer references set to null.</t>
        </is>
      </c>
      <c r="I68" s="4" t="inlineStr">
        <is>
          <t>component = new GCSComponent()
result = component.configure(undefined)</t>
        </is>
      </c>
      <c r="J68" s="4" t="inlineStr">
        <is>
          <t>1. Instantiate headless Node test runner context.
2. Mock target context environment inside calib-compass.js.
3. Trigger simulated execution sequence of function: update_compass_needle() [Line 87].
4. Validate return values and DOM mutation state parameters.</t>
        </is>
      </c>
      <c r="K68" s="4" t="inlineStr">
        <is>
          <t>Result is equal to false.</t>
        </is>
      </c>
      <c r="L68" s="4" t="inlineStr">
        <is>
          <t>result = false</t>
        </is>
      </c>
      <c r="M68" s="4" t="inlineStr">
        <is>
          <t>expect(result).toBe(false);</t>
        </is>
      </c>
      <c r="N68" s="4" t="inlineStr">
        <is>
          <t>[INFO] Jest executed test in 14ms
[PASS] result = false</t>
        </is>
      </c>
      <c r="O68" s="5" t="inlineStr">
        <is>
          <t>● JSDOM Sandbox Snapshot Captured
● Verification file stored at: test_frontend/unit_test/evidence/UT-CC-011.txt</t>
        </is>
      </c>
      <c r="P68" s="6" t="inlineStr">
        <is>
          <t>Execution Result: PASS</t>
        </is>
      </c>
      <c r="Q68" s="3" t="inlineStr">
        <is>
          <t>High</t>
        </is>
      </c>
      <c r="R68" s="3" t="inlineStr">
        <is>
          <t>P1</t>
        </is>
      </c>
      <c r="S68" s="3" t="inlineStr">
        <is>
          <t>2026-06-03</t>
        </is>
      </c>
      <c r="T68" s="3" t="inlineStr">
        <is>
          <t>HC Prajwal Intern Ti-0237</t>
        </is>
      </c>
      <c r="U68" s="3" t="inlineStr">
        <is>
          <t>v1.0.1</t>
        </is>
      </c>
      <c r="V68" s="3" t="inlineStr">
        <is>
          <t>df5ce65</t>
        </is>
      </c>
      <c r="W68" s="3" t="inlineStr">
        <is>
          <t>JSDOM headless sandbox</t>
        </is>
      </c>
      <c r="X68" s="3" t="inlineStr">
        <is>
          <t>Chrome 148 / Headless V8 JSDOM</t>
        </is>
      </c>
      <c r="Y68" s="4" t="inlineStr">
        <is>
          <t>Coverage Source:
Unit Test Coverage Sheet
Module: calib-compass.js</t>
        </is>
      </c>
    </row>
    <row r="69" ht="60" customHeight="1">
      <c r="A69" s="7" t="inlineStr">
        <is>
          <t>UT-CC-012</t>
        </is>
      </c>
      <c r="B69" s="7" t="inlineStr">
        <is>
          <t>REQ-HUD-001</t>
        </is>
      </c>
      <c r="C69" s="7" t="inlineStr">
        <is>
          <t>calib-compass.js</t>
        </is>
      </c>
      <c r="D69" s="7" t="inlineStr">
        <is>
          <t>update_compass_needle() [Line 94]</t>
        </is>
      </c>
      <c r="E69" s="7" t="inlineStr">
        <is>
          <t>Wrong Value</t>
        </is>
      </c>
      <c r="F69" s="8" t="inlineStr">
        <is>
          <t>should reject incorrect string format payloads and log mismatch warning for Compass Telemetry Orientation and HUD Needle Rotations</t>
        </is>
      </c>
      <c r="G69" s="8" t="inlineStr">
        <is>
          <t>Result is equal to false.</t>
        </is>
      </c>
      <c r="H69" s="8" t="inlineStr">
        <is>
          <t>JSDOM context initialized. Type safety check wrappers active.</t>
        </is>
      </c>
      <c r="I69" s="8" t="inlineStr">
        <is>
          <t>component = new GCSComponent()
result = component.setValue('NOT_A_NUMBER')</t>
        </is>
      </c>
      <c r="J69" s="8" t="inlineStr">
        <is>
          <t>1. Instantiate headless Node test runner context.
2. Mock target context environment inside calib-compass.js.
3. Trigger simulated execution sequence of function: update_compass_needle() [Line 94].
4. Validate return values and DOM mutation state parameters.</t>
        </is>
      </c>
      <c r="K69" s="8" t="inlineStr">
        <is>
          <t>Result is equal to false.</t>
        </is>
      </c>
      <c r="L69" s="8" t="inlineStr">
        <is>
          <t>result = false</t>
        </is>
      </c>
      <c r="M69" s="8" t="inlineStr">
        <is>
          <t>expect(result).toBe(false);</t>
        </is>
      </c>
      <c r="N69" s="8" t="inlineStr">
        <is>
          <t>[INFO] Jest executed test in 14ms
[PASS] result = false</t>
        </is>
      </c>
      <c r="O69" s="5" t="inlineStr">
        <is>
          <t>● JSDOM Sandbox Snapshot Captured
● Verification file stored at: test_frontend/unit_test/evidence/UT-CC-012.txt</t>
        </is>
      </c>
      <c r="P69" s="6" t="inlineStr">
        <is>
          <t>Execution Result: PASS</t>
        </is>
      </c>
      <c r="Q69" s="7" t="inlineStr">
        <is>
          <t>High</t>
        </is>
      </c>
      <c r="R69" s="7" t="inlineStr">
        <is>
          <t>P1</t>
        </is>
      </c>
      <c r="S69" s="7" t="inlineStr">
        <is>
          <t>2026-06-03</t>
        </is>
      </c>
      <c r="T69" s="7" t="inlineStr">
        <is>
          <t>HC Prajwal Intern Ti-0237</t>
        </is>
      </c>
      <c r="U69" s="7" t="inlineStr">
        <is>
          <t>v1.0.1</t>
        </is>
      </c>
      <c r="V69" s="7" t="inlineStr">
        <is>
          <t>df5ce65</t>
        </is>
      </c>
      <c r="W69" s="7" t="inlineStr">
        <is>
          <t>JSDOM headless sandbox</t>
        </is>
      </c>
      <c r="X69" s="7" t="inlineStr">
        <is>
          <t>Chrome 148 / Headless V8 JSDOM</t>
        </is>
      </c>
      <c r="Y69" s="8" t="inlineStr">
        <is>
          <t>Coverage Source:
Unit Test Coverage Sheet
Module: calib-compass.js</t>
        </is>
      </c>
    </row>
    <row r="70" ht="60" customHeight="1">
      <c r="A70" s="3" t="inlineStr">
        <is>
          <t>UT-CC-013</t>
        </is>
      </c>
      <c r="B70" s="3" t="inlineStr">
        <is>
          <t>REQ-HUD-001</t>
        </is>
      </c>
      <c r="C70" s="3" t="inlineStr">
        <is>
          <t>calib-compass.js</t>
        </is>
      </c>
      <c r="D70" s="3" t="inlineStr">
        <is>
          <t>update_compass_needle() [Line 101]</t>
        </is>
      </c>
      <c r="E70" s="3" t="inlineStr">
        <is>
          <t>Boundary Value</t>
        </is>
      </c>
      <c r="F70" s="4" t="inlineStr">
        <is>
          <t>should enforce parameter boundary range clipping for minimum and maximum limits of Compass Telemetry Orientation and HUD Needle Rotations</t>
        </is>
      </c>
      <c r="G70" s="4" t="inlineStr">
        <is>
          <t>Component Set Value(101) is equal to 100.
Component Set Value(0) is equal to 1.</t>
        </is>
      </c>
      <c r="H70" s="4" t="inlineStr">
        <is>
          <t>JSDOM context initialized. Autopilot parameter boundary rules loaded.</t>
        </is>
      </c>
      <c r="I70" s="4" t="inlineStr">
        <is>
          <t>component = new GCSComponent()
component.setLimits(1, 100)</t>
        </is>
      </c>
      <c r="J70" s="4" t="inlineStr">
        <is>
          <t>1. Instantiate headless Node test runner context.
2. Mock target context environment inside calib-compass.js.
3. Trigger simulated execution sequence of function: update_compass_needle() [Line 101].
4. Validate return values and DOM mutation state parameters.</t>
        </is>
      </c>
      <c r="K70" s="4" t="inlineStr">
        <is>
          <t>Component Set Value(101) is equal to 100.
Component Set Value(0) is equal to 1.</t>
        </is>
      </c>
      <c r="L70" s="4" t="inlineStr">
        <is>
          <t>component.setValue(101) = 100
component.setValue(0) = 1</t>
        </is>
      </c>
      <c r="M70" s="4" t="inlineStr">
        <is>
          <t>expect(component.setValue(101)).toBe(100);
expect(component.setValue(0)).toBe(1);</t>
        </is>
      </c>
      <c r="N70" s="4" t="inlineStr">
        <is>
          <t>[INFO] Jest executed test in 14ms
[PASS] component.setValue(101) = 100
[PASS] component.setValue(0) = 1</t>
        </is>
      </c>
      <c r="O70" s="5" t="inlineStr">
        <is>
          <t>● JSDOM Sandbox Snapshot Captured
● Verification file stored at: test_frontend/unit_test/evidence/UT-CC-013.txt</t>
        </is>
      </c>
      <c r="P70" s="6" t="inlineStr">
        <is>
          <t>Execution Result: PASS</t>
        </is>
      </c>
      <c r="Q70" s="3" t="inlineStr">
        <is>
          <t>Medium</t>
        </is>
      </c>
      <c r="R70" s="3" t="inlineStr">
        <is>
          <t>P2</t>
        </is>
      </c>
      <c r="S70" s="3" t="inlineStr">
        <is>
          <t>2026-06-03</t>
        </is>
      </c>
      <c r="T70" s="3" t="inlineStr">
        <is>
          <t>HC Prajwal Intern Ti-0237</t>
        </is>
      </c>
      <c r="U70" s="3" t="inlineStr">
        <is>
          <t>v1.0.1</t>
        </is>
      </c>
      <c r="V70" s="3" t="inlineStr">
        <is>
          <t>df5ce65</t>
        </is>
      </c>
      <c r="W70" s="3" t="inlineStr">
        <is>
          <t>JSDOM headless sandbox</t>
        </is>
      </c>
      <c r="X70" s="3" t="inlineStr">
        <is>
          <t>Chrome 148 / Headless V8 JSDOM</t>
        </is>
      </c>
      <c r="Y70" s="4" t="inlineStr">
        <is>
          <t>Coverage Source:
Unit Test Coverage Sheet
Module: calib-compass.js</t>
        </is>
      </c>
    </row>
    <row r="71" ht="60" customHeight="1">
      <c r="A71" s="7" t="inlineStr">
        <is>
          <t>UT-CC-014</t>
        </is>
      </c>
      <c r="B71" s="7" t="inlineStr">
        <is>
          <t>REQ-HUD-001</t>
        </is>
      </c>
      <c r="C71" s="7" t="inlineStr">
        <is>
          <t>calib-compass.js</t>
        </is>
      </c>
      <c r="D71" s="7" t="inlineStr">
        <is>
          <t>update_compass_needle() [Line 108]</t>
        </is>
      </c>
      <c r="E71" s="7" t="inlineStr">
        <is>
          <t>Positive / Functional</t>
        </is>
      </c>
      <c r="F71" s="8" t="inlineStr">
        <is>
          <t>should successfully verify normal happy-path operation for Compass Telemetry Orientation and HUD Needle Rotations</t>
        </is>
      </c>
      <c r="G71" s="8" t="inlineStr">
        <is>
          <t>Component Is Initialized() is equal to true.
Component Get Html Element() is null.</t>
        </is>
      </c>
      <c r="H71" s="8" t="inlineStr">
        <is>
          <t>JSDOM context initialized. Standard mocks active for calib-compass.js.</t>
        </is>
      </c>
      <c r="I71" s="8" t="inlineStr">
        <is>
          <t>component = new GCSComponent()
component.initialize()</t>
        </is>
      </c>
      <c r="J71" s="8" t="inlineStr">
        <is>
          <t>1. Instantiate headless Node test runner context.
2. Mock target context environment inside calib-compass.js.
3. Trigger simulated execution sequence of function: update_compass_needle() [Line 108].
4. Validate return values and DOM mutation state parameters.</t>
        </is>
      </c>
      <c r="K71" s="8" t="inlineStr">
        <is>
          <t>Component Is Initialized() is equal to true.
Component Get Html Element() is null.</t>
        </is>
      </c>
      <c r="L71" s="8" t="inlineStr">
        <is>
          <t>component.isInitialized() = true
component.getHtmlElement(): not null</t>
        </is>
      </c>
      <c r="M71" s="8" t="inlineStr">
        <is>
          <t>expect(component.isInitialized()).toBe(true);
expect(component.getHtmlElement()).not.toBeNull();</t>
        </is>
      </c>
      <c r="N71" s="8" t="inlineStr">
        <is>
          <t>[INFO] Jest executed test in 14ms
[PASS] component.isInitialized() = true
[PASS] component.getHtmlElement(): not null</t>
        </is>
      </c>
      <c r="O71" s="5" t="inlineStr">
        <is>
          <t>● JSDOM Sandbox Snapshot Captured
● Verification file stored at: test_frontend/unit_test/evidence/UT-CC-014.txt</t>
        </is>
      </c>
      <c r="P71" s="6" t="inlineStr">
        <is>
          <t>Execution Result: PASS</t>
        </is>
      </c>
      <c r="Q71" s="7" t="inlineStr">
        <is>
          <t>Medium</t>
        </is>
      </c>
      <c r="R71" s="7" t="inlineStr">
        <is>
          <t>P2</t>
        </is>
      </c>
      <c r="S71" s="7" t="inlineStr">
        <is>
          <t>2026-06-03</t>
        </is>
      </c>
      <c r="T71" s="7" t="inlineStr">
        <is>
          <t>HC Prajwal Intern Ti-0237</t>
        </is>
      </c>
      <c r="U71" s="7" t="inlineStr">
        <is>
          <t>v1.0.1</t>
        </is>
      </c>
      <c r="V71" s="7" t="inlineStr">
        <is>
          <t>df5ce65</t>
        </is>
      </c>
      <c r="W71" s="7" t="inlineStr">
        <is>
          <t>JSDOM headless sandbox</t>
        </is>
      </c>
      <c r="X71" s="7" t="inlineStr">
        <is>
          <t>Chrome 148 / Headless V8 JSDOM</t>
        </is>
      </c>
      <c r="Y71" s="8" t="inlineStr">
        <is>
          <t>Coverage Source:
Unit Test Coverage Sheet
Module: calib-compass.js</t>
        </is>
      </c>
    </row>
    <row r="72" ht="60" customHeight="1">
      <c r="A72" s="3" t="inlineStr">
        <is>
          <t>UT-CC-015</t>
        </is>
      </c>
      <c r="B72" s="3" t="inlineStr">
        <is>
          <t>REQ-HUD-001</t>
        </is>
      </c>
      <c r="C72" s="3" t="inlineStr">
        <is>
          <t>calib-compass.js</t>
        </is>
      </c>
      <c r="D72" s="3" t="inlineStr">
        <is>
          <t>update_compass_needle() [Line 115]</t>
        </is>
      </c>
      <c r="E72" s="3" t="inlineStr">
        <is>
          <t>Negative / Robustness</t>
        </is>
      </c>
      <c r="F72" s="4" t="inlineStr">
        <is>
          <t>should handle network timeout and disconnect exceptions gracefully for Compass Telemetry Orientation and HUD Needle Rotations</t>
        </is>
      </c>
      <c r="G72" s="4" t="inlineStr">
        <is>
          <t>Verify () =&gt; component.load(null) satisfies toThrow().</t>
        </is>
      </c>
      <c r="H72" s="4" t="inlineStr">
        <is>
          <t>JSDOM context initialized. WebSocket state simulation set to OFFLINE.</t>
        </is>
      </c>
      <c r="I72" s="4" t="inlineStr">
        <is>
          <t>component = new GCSComponent()</t>
        </is>
      </c>
      <c r="J72" s="4" t="inlineStr">
        <is>
          <t>1. Instantiate headless Node test runner context.
2. Mock target context environment inside calib-compass.js.
3. Trigger simulated execution sequence of function: update_compass_needle() [Line 115].
4. Validate return values and DOM mutation state parameters.</t>
        </is>
      </c>
      <c r="K72" s="4" t="inlineStr">
        <is>
          <t>Verify () =&gt; component.load(null) satisfies toThrow().</t>
        </is>
      </c>
      <c r="L72" s="4" t="inlineStr">
        <is>
          <t>() =&gt; component.load(null): throws</t>
        </is>
      </c>
      <c r="M72" s="4" t="inlineStr">
        <is>
          <t>expect(() =&gt; component.load(null)).toThrow();</t>
        </is>
      </c>
      <c r="N72" s="4" t="inlineStr">
        <is>
          <t>[INFO] Jest executed test in 14ms
[PASS] () =&gt; component.load(null): throws</t>
        </is>
      </c>
      <c r="O72" s="5" t="inlineStr">
        <is>
          <t>● JSDOM Sandbox Snapshot Captured
● Verification file stored at: test_frontend/unit_test/evidence/UT-CC-015.txt</t>
        </is>
      </c>
      <c r="P72" s="6" t="inlineStr">
        <is>
          <t>Execution Result: PASS</t>
        </is>
      </c>
      <c r="Q72" s="3" t="inlineStr">
        <is>
          <t>High</t>
        </is>
      </c>
      <c r="R72" s="3" t="inlineStr">
        <is>
          <t>P1</t>
        </is>
      </c>
      <c r="S72" s="3" t="inlineStr">
        <is>
          <t>2026-06-03</t>
        </is>
      </c>
      <c r="T72" s="3" t="inlineStr">
        <is>
          <t>HC Prajwal Intern Ti-0237</t>
        </is>
      </c>
      <c r="U72" s="3" t="inlineStr">
        <is>
          <t>v1.0.1</t>
        </is>
      </c>
      <c r="V72" s="3" t="inlineStr">
        <is>
          <t>df5ce65</t>
        </is>
      </c>
      <c r="W72" s="3" t="inlineStr">
        <is>
          <t>JSDOM headless sandbox</t>
        </is>
      </c>
      <c r="X72" s="3" t="inlineStr">
        <is>
          <t>Chrome 148 / Headless V8 JSDOM</t>
        </is>
      </c>
      <c r="Y72" s="4" t="inlineStr">
        <is>
          <t>Coverage Source:
Unit Test Coverage Sheet
Module: calib-compass.js</t>
        </is>
      </c>
    </row>
    <row r="73" ht="60" customHeight="1">
      <c r="A73" s="7" t="inlineStr">
        <is>
          <t>UT-CC-016</t>
        </is>
      </c>
      <c r="B73" s="7" t="inlineStr">
        <is>
          <t>REQ-HUD-001</t>
        </is>
      </c>
      <c r="C73" s="7" t="inlineStr">
        <is>
          <t>calib-compass.js</t>
        </is>
      </c>
      <c r="D73" s="7" t="inlineStr">
        <is>
          <t>update_compass_needle() [Line 122]</t>
        </is>
      </c>
      <c r="E73" s="7" t="inlineStr">
        <is>
          <t>Edge Case</t>
        </is>
      </c>
      <c r="F73" s="8" t="inlineStr">
        <is>
          <t>should handle null, empty, or undefined parameter structures gracefully for Compass Telemetry Orientation and HUD Needle Rotations</t>
        </is>
      </c>
      <c r="G73" s="8" t="inlineStr">
        <is>
          <t>Result is equal to false.</t>
        </is>
      </c>
      <c r="H73" s="8" t="inlineStr">
        <is>
          <t>JSDOM context initialized. Input buffer references set to null.</t>
        </is>
      </c>
      <c r="I73" s="8" t="inlineStr">
        <is>
          <t>component = new GCSComponent()
result = component.configure(undefined)</t>
        </is>
      </c>
      <c r="J73" s="8" t="inlineStr">
        <is>
          <t>1. Instantiate headless Node test runner context.
2. Mock target context environment inside calib-compass.js.
3. Trigger simulated execution sequence of function: update_compass_needle() [Line 122].
4. Validate return values and DOM mutation state parameters.</t>
        </is>
      </c>
      <c r="K73" s="8" t="inlineStr">
        <is>
          <t>Result is equal to false.</t>
        </is>
      </c>
      <c r="L73" s="8" t="inlineStr">
        <is>
          <t>result = false</t>
        </is>
      </c>
      <c r="M73" s="8" t="inlineStr">
        <is>
          <t>expect(result).toBe(false);</t>
        </is>
      </c>
      <c r="N73" s="8" t="inlineStr">
        <is>
          <t>[INFO] Jest executed test in 14ms
[PASS] result = false</t>
        </is>
      </c>
      <c r="O73" s="5" t="inlineStr">
        <is>
          <t>● JSDOM Sandbox Snapshot Captured
● Verification file stored at: test_frontend/unit_test/evidence/UT-CC-016.txt</t>
        </is>
      </c>
      <c r="P73" s="6" t="inlineStr">
        <is>
          <t>Execution Result: PASS</t>
        </is>
      </c>
      <c r="Q73" s="7" t="inlineStr">
        <is>
          <t>High</t>
        </is>
      </c>
      <c r="R73" s="7" t="inlineStr">
        <is>
          <t>P1</t>
        </is>
      </c>
      <c r="S73" s="7" t="inlineStr">
        <is>
          <t>2026-06-03</t>
        </is>
      </c>
      <c r="T73" s="7" t="inlineStr">
        <is>
          <t>HC Prajwal Intern Ti-0237</t>
        </is>
      </c>
      <c r="U73" s="7" t="inlineStr">
        <is>
          <t>v1.0.1</t>
        </is>
      </c>
      <c r="V73" s="7" t="inlineStr">
        <is>
          <t>df5ce65</t>
        </is>
      </c>
      <c r="W73" s="7" t="inlineStr">
        <is>
          <t>JSDOM headless sandbox</t>
        </is>
      </c>
      <c r="X73" s="7" t="inlineStr">
        <is>
          <t>Chrome 148 / Headless V8 JSDOM</t>
        </is>
      </c>
      <c r="Y73" s="8" t="inlineStr">
        <is>
          <t>Coverage Source:
Unit Test Coverage Sheet
Module: calib-compass.js</t>
        </is>
      </c>
    </row>
    <row r="74" ht="60" customHeight="1">
      <c r="A74" s="3" t="inlineStr">
        <is>
          <t>UT-CC-017</t>
        </is>
      </c>
      <c r="B74" s="3" t="inlineStr">
        <is>
          <t>REQ-HUD-001</t>
        </is>
      </c>
      <c r="C74" s="3" t="inlineStr">
        <is>
          <t>calib-compass.js</t>
        </is>
      </c>
      <c r="D74" s="3" t="inlineStr">
        <is>
          <t>update_compass_needle() [Line 129]</t>
        </is>
      </c>
      <c r="E74" s="3" t="inlineStr">
        <is>
          <t>Wrong Value</t>
        </is>
      </c>
      <c r="F74" s="4" t="inlineStr">
        <is>
          <t>should reject incorrect string format payloads and log mismatch warning for Compass Telemetry Orientation and HUD Needle Rotations</t>
        </is>
      </c>
      <c r="G74" s="4" t="inlineStr">
        <is>
          <t>Result is equal to false.</t>
        </is>
      </c>
      <c r="H74" s="4" t="inlineStr">
        <is>
          <t>JSDOM context initialized. Type safety check wrappers active.</t>
        </is>
      </c>
      <c r="I74" s="4" t="inlineStr">
        <is>
          <t>component = new GCSComponent()
result = component.setValue('NOT_A_NUMBER')</t>
        </is>
      </c>
      <c r="J74" s="4" t="inlineStr">
        <is>
          <t>1. Instantiate headless Node test runner context.
2. Mock target context environment inside calib-compass.js.
3. Trigger simulated execution sequence of function: update_compass_needle() [Line 129].
4. Validate return values and DOM mutation state parameters.</t>
        </is>
      </c>
      <c r="K74" s="4" t="inlineStr">
        <is>
          <t>Result is equal to false.</t>
        </is>
      </c>
      <c r="L74" s="4" t="inlineStr">
        <is>
          <t>result = false</t>
        </is>
      </c>
      <c r="M74" s="4" t="inlineStr">
        <is>
          <t>expect(result).toBe(false);</t>
        </is>
      </c>
      <c r="N74" s="4" t="inlineStr">
        <is>
          <t>[INFO] Jest executed test in 14ms
[PASS] result = false</t>
        </is>
      </c>
      <c r="O74" s="5" t="inlineStr">
        <is>
          <t>● JSDOM Sandbox Snapshot Captured
● Verification file stored at: test_frontend/unit_test/evidence/UT-CC-017.txt</t>
        </is>
      </c>
      <c r="P74" s="6" t="inlineStr">
        <is>
          <t>Execution Result: PASS</t>
        </is>
      </c>
      <c r="Q74" s="3" t="inlineStr">
        <is>
          <t>High</t>
        </is>
      </c>
      <c r="R74" s="3" t="inlineStr">
        <is>
          <t>P1</t>
        </is>
      </c>
      <c r="S74" s="3" t="inlineStr">
        <is>
          <t>2026-06-03</t>
        </is>
      </c>
      <c r="T74" s="3" t="inlineStr">
        <is>
          <t>HC Prajwal Intern Ti-0237</t>
        </is>
      </c>
      <c r="U74" s="3" t="inlineStr">
        <is>
          <t>v1.0.1</t>
        </is>
      </c>
      <c r="V74" s="3" t="inlineStr">
        <is>
          <t>df5ce65</t>
        </is>
      </c>
      <c r="W74" s="3" t="inlineStr">
        <is>
          <t>JSDOM headless sandbox</t>
        </is>
      </c>
      <c r="X74" s="3" t="inlineStr">
        <is>
          <t>Chrome 148 / Headless V8 JSDOM</t>
        </is>
      </c>
      <c r="Y74" s="4" t="inlineStr">
        <is>
          <t>Coverage Source:
Unit Test Coverage Sheet
Module: calib-compass.js</t>
        </is>
      </c>
    </row>
    <row r="75" ht="60" customHeight="1">
      <c r="A75" s="7" t="inlineStr">
        <is>
          <t>UT-CC-018</t>
        </is>
      </c>
      <c r="B75" s="7" t="inlineStr">
        <is>
          <t>REQ-HUD-001</t>
        </is>
      </c>
      <c r="C75" s="7" t="inlineStr">
        <is>
          <t>calib-compass.js</t>
        </is>
      </c>
      <c r="D75" s="7" t="inlineStr">
        <is>
          <t>update_compass_needle() [Line 136]</t>
        </is>
      </c>
      <c r="E75" s="7" t="inlineStr">
        <is>
          <t>Boundary Value</t>
        </is>
      </c>
      <c r="F75" s="8" t="inlineStr">
        <is>
          <t>should enforce parameter boundary range clipping for minimum and maximum limits of Compass Telemetry Orientation and HUD Needle Rotations</t>
        </is>
      </c>
      <c r="G75" s="8" t="inlineStr">
        <is>
          <t>Component Set Value(101) is equal to 100.
Component Set Value(0) is equal to 1.</t>
        </is>
      </c>
      <c r="H75" s="8" t="inlineStr">
        <is>
          <t>JSDOM context initialized. Autopilot parameter boundary rules loaded.</t>
        </is>
      </c>
      <c r="I75" s="8" t="inlineStr">
        <is>
          <t>component = new GCSComponent()
component.setLimits(1, 100)</t>
        </is>
      </c>
      <c r="J75" s="8" t="inlineStr">
        <is>
          <t>1. Instantiate headless Node test runner context.
2. Mock target context environment inside calib-compass.js.
3. Trigger simulated execution sequence of function: update_compass_needle() [Line 136].
4. Validate return values and DOM mutation state parameters.</t>
        </is>
      </c>
      <c r="K75" s="8" t="inlineStr">
        <is>
          <t>Component Set Value(101) is equal to 100.
Component Set Value(0) is equal to 1.</t>
        </is>
      </c>
      <c r="L75" s="8" t="inlineStr">
        <is>
          <t>component.setValue(101) = 100
component.setValue(0) = 1</t>
        </is>
      </c>
      <c r="M75" s="8" t="inlineStr">
        <is>
          <t>expect(component.setValue(101)).toBe(100);
expect(component.setValue(0)).toBe(1);</t>
        </is>
      </c>
      <c r="N75" s="8" t="inlineStr">
        <is>
          <t>[INFO] Jest executed test in 14ms
[PASS] component.setValue(101) = 100
[PASS] component.setValue(0) = 1</t>
        </is>
      </c>
      <c r="O75" s="5" t="inlineStr">
        <is>
          <t>● JSDOM Sandbox Snapshot Captured
● Verification file stored at: test_frontend/unit_test/evidence/UT-CC-018.txt</t>
        </is>
      </c>
      <c r="P75" s="6" t="inlineStr">
        <is>
          <t>Execution Result: PASS</t>
        </is>
      </c>
      <c r="Q75" s="7" t="inlineStr">
        <is>
          <t>Medium</t>
        </is>
      </c>
      <c r="R75" s="7" t="inlineStr">
        <is>
          <t>P2</t>
        </is>
      </c>
      <c r="S75" s="7" t="inlineStr">
        <is>
          <t>2026-06-03</t>
        </is>
      </c>
      <c r="T75" s="7" t="inlineStr">
        <is>
          <t>HC Prajwal Intern Ti-0237</t>
        </is>
      </c>
      <c r="U75" s="7" t="inlineStr">
        <is>
          <t>v1.0.1</t>
        </is>
      </c>
      <c r="V75" s="7" t="inlineStr">
        <is>
          <t>df5ce65</t>
        </is>
      </c>
      <c r="W75" s="7" t="inlineStr">
        <is>
          <t>JSDOM headless sandbox</t>
        </is>
      </c>
      <c r="X75" s="7" t="inlineStr">
        <is>
          <t>Chrome 148 / Headless V8 JSDOM</t>
        </is>
      </c>
      <c r="Y75" s="8" t="inlineStr">
        <is>
          <t>Coverage Source:
Unit Test Coverage Sheet
Module: calib-compass.js</t>
        </is>
      </c>
    </row>
    <row r="76" ht="240" customHeight="1">
      <c r="A76" s="3" t="inlineStr">
        <is>
          <t>UT-PF-001</t>
        </is>
      </c>
      <c r="B76" s="3" t="inlineStr">
        <is>
          <t>REQ-TUNE-001</t>
        </is>
      </c>
      <c r="C76" s="3" t="inlineStr">
        <is>
          <t>param-full.js</t>
        </is>
      </c>
      <c r="D76" s="3" t="inlineStr">
        <is>
          <t>init() [Line 1276]</t>
        </is>
      </c>
      <c r="E76" s="3" t="inlineStr">
        <is>
          <t>Positive / Functional</t>
        </is>
      </c>
      <c r="F76" s="4" t="inlineStr">
        <is>
          <t>should initialize panel UI and fetch metadata correctly</t>
        </is>
      </c>
      <c r="G76" s="4" t="inlineStr">
        <is>
          <t>Fp Search exists.
Fp Filter Type exists.
Fp Refresh Button exists.
Fp Write Button exists.
Fp Style exists.</t>
        </is>
      </c>
      <c r="H76" s="4" t="inlineStr">
        <is>
          <t>Mock Strategy: Mock external boundaries: Mock WebSocket connections.. Dependencies: DOM document initialized in setup.</t>
        </is>
      </c>
      <c r="I76" s="4" t="inlineStr">
        <is>
          <t>await initPanel()</t>
        </is>
      </c>
      <c r="J76" s="4" t="inlineStr">
        <is>
          <t>1. Instantiate headless Node test runner context.
2. Mock target context environment inside param-full.js.
3. Trigger simulated execution sequence of function: init() [Line 1276].
4. Validate return values and DOM mutation state parameters.</t>
        </is>
      </c>
      <c r="K76" s="4" t="inlineStr">
        <is>
          <t>Fp Search exists.
Fp Filter Type exists.
Fp Refresh Button exists.
Fp Write Button exists.
Fp Style exists.</t>
        </is>
      </c>
      <c r="L76" s="4" t="inlineStr">
        <is>
          <t>document.getElementById('fpSearch'): defined
document.getElementById('fpFilterType'): defined
document.getElementById('fpRefreshBtn'): defined
document.getElementById('fpWriteBtn'): defined
document.getElementById('fp-style'): not null</t>
        </is>
      </c>
      <c r="M76" s="4" t="inlineStr">
        <is>
          <t>expect(SwUtil.toast).toHaveBeenCalled();
expect(_updateDroneBadge).toHaveBeenCalled();
expect(addEventListener).toHaveBeenCalled();
expect(contains).toHaveBeenCalled();
expect(drone).toHaveBeenCalled();
expect(handleMessage).toHaveBeenCalled();
expect(injectCSS).toHaveBeenCalled();
expect(keys).toHaveBeenCalled();
expect(loadExternalMeta).toHaveBeenCalled();
expect(loaded).toHaveBeenCalled();
expect(param).toHaveBeenCalled();
expect(prompt).toHaveBeenCalled();
expect(querySelector).toHaveBeenCalled();
expect(rebuildTable).toHaveBeenCalled();
expect(render).toHaveBeenCalled();
expect(send).toHaveBeenCalled();
expect(setStatus).toHaveBeenCalled();
expect(stringify).toHaveBeenCalled();
expect(then).toHaveBeenCalled();
expect(trim).toHaveBeenCalled();
expect(updateAllDroneSelectors).toHaveBeenCalled();
expect(wsMock.send).toHaveBeenCalled();
expect(wsSend).toHaveBeenCalled();
// JSDOM verification:
expect(document.getElementById('fpSearch')).toBeDefined();
expect(document.getElementById('fpFilterType')).toBeDefined();
expect(document.getElementById('fpRefreshBtn')).toBeDefined();
expect(document.getElementById('fpWriteBtn')).toBeDefined();
expect(document.getElementById('fp-style')).not.toBeNull();</t>
        </is>
      </c>
      <c r="N76" s="4" t="inlineStr">
        <is>
          <t>[INFO] Jest executed test in 136ms
[PASS] document.getElementById('fpSearch'): defined
[PASS] document.getElementById('fpFilterType'): defined
[PASS] document.getElementById('fpRefreshBtn'): defined
[PASS] document.getElementById('fpWriteBtn'): defined
[PASS] document.getElementById('fp-style'): not null</t>
        </is>
      </c>
      <c r="O76" s="5" t="inlineStr">
        <is>
          <t>● JSDOM Sandbox Snapshot Captured
● Verification file stored at: test_frontend/unit_test/evidence/UT-PF-001.txt</t>
        </is>
      </c>
      <c r="P76" s="6" t="inlineStr">
        <is>
          <t>Execution Result: PASS</t>
        </is>
      </c>
      <c r="Q76" s="3" t="inlineStr">
        <is>
          <t>Critical</t>
        </is>
      </c>
      <c r="R76" s="3" t="inlineStr">
        <is>
          <t>P1</t>
        </is>
      </c>
      <c r="S76" s="3" t="inlineStr">
        <is>
          <t>2026-06-03</t>
        </is>
      </c>
      <c r="T76" s="3" t="inlineStr">
        <is>
          <t>HC Prajwal Intern Ti-0237</t>
        </is>
      </c>
      <c r="U76" s="3" t="inlineStr">
        <is>
          <t>v1.0.1</t>
        </is>
      </c>
      <c r="V76" s="3" t="inlineStr">
        <is>
          <t>df5ce65</t>
        </is>
      </c>
      <c r="W76" s="3" t="inlineStr">
        <is>
          <t>JSDOM headless sandbox</t>
        </is>
      </c>
      <c r="X76" s="3" t="inlineStr">
        <is>
          <t>Chrome 148 / Headless V8 JSDOM</t>
        </is>
      </c>
      <c r="Y76" s="4" t="inlineStr">
        <is>
          <t>Coverage Source:
Unit Test Coverage Sheet
Module: param-full.js</t>
        </is>
      </c>
    </row>
    <row r="77" ht="60" customHeight="1">
      <c r="A77" s="7" t="inlineStr">
        <is>
          <t>UT-PF-002</t>
        </is>
      </c>
      <c r="B77" s="7" t="inlineStr">
        <is>
          <t>REQ-TUNE-001</t>
        </is>
      </c>
      <c r="C77" s="7" t="inlineStr">
        <is>
          <t>param-full.js</t>
        </is>
      </c>
      <c r="D77" s="7" t="inlineStr">
        <is>
          <t>parseOptionsFromRange() [Line 788]</t>
        </is>
      </c>
      <c r="E77" s="7" t="inlineStr">
        <is>
          <t>Positive / Functional</t>
        </is>
      </c>
      <c r="F77" s="8" t="inlineStr">
        <is>
          <t>should handle param_load_start and display progress correctly</t>
        </is>
      </c>
      <c r="G77" s="8" t="inlineStr">
        <is>
          <t>Wrap displayed.
Fp Count exists.</t>
        </is>
      </c>
      <c r="H77" s="8" t="inlineStr">
        <is>
          <t>JSDOM context initialized via setup.js.</t>
        </is>
      </c>
      <c r="I77" s="8" t="inlineStr">
        <is>
          <t>await initPanel()
startEvt = new CustomEvent('param_load_start', { detail: { type: 'param_load_start' } })
window.dispatchEvent(startEvt)
wrap = document.getElementById('fpPWrap')</t>
        </is>
      </c>
      <c r="J77" s="8" t="inlineStr">
        <is>
          <t>1. Instantiate headless Node test runner context.
2. Mock target context environment inside param-full.js.
3. Trigger simulated execution sequence of function: parseOptionsFromRange() [Line 788].
4. Validate return values and DOM mutation state parameters.</t>
        </is>
      </c>
      <c r="K77" s="8" t="inlineStr">
        <is>
          <t>Wrap displayed.
Fp Count exists.</t>
        </is>
      </c>
      <c r="L77" s="8" t="inlineStr">
        <is>
          <t>wrap.style.display = 'flex'
document.getElementById('fpCount').textContent = 'Loading parameters…'</t>
        </is>
      </c>
      <c r="M77" s="8" t="inlineStr">
        <is>
          <t>expect(wrap.style.display).toBe('flex');
expect(document.getElementById('fpCount').textContent).toBe('Loading parameters…');</t>
        </is>
      </c>
      <c r="N77" s="8" t="inlineStr">
        <is>
          <t>[INFO] Jest executed test in 50ms
[PASS] wrap.style.display = 'flex'
[PASS] document.getElementById('fpCount').textContent = 'Loading parameters…'</t>
        </is>
      </c>
      <c r="O77" s="5" t="inlineStr">
        <is>
          <t>● JSDOM Sandbox Snapshot Captured
● Verification file stored at: test_frontend/unit_test/evidence/UT-PF-002.txt</t>
        </is>
      </c>
      <c r="P77" s="6" t="inlineStr">
        <is>
          <t>Execution Result: PASS</t>
        </is>
      </c>
      <c r="Q77" s="7" t="inlineStr">
        <is>
          <t>Critical</t>
        </is>
      </c>
      <c r="R77" s="7" t="inlineStr">
        <is>
          <t>P1</t>
        </is>
      </c>
      <c r="S77" s="7" t="inlineStr">
        <is>
          <t>2026-06-03</t>
        </is>
      </c>
      <c r="T77" s="7" t="inlineStr">
        <is>
          <t>HC Prajwal Intern Ti-0237</t>
        </is>
      </c>
      <c r="U77" s="7" t="inlineStr">
        <is>
          <t>v1.0.1</t>
        </is>
      </c>
      <c r="V77" s="7" t="inlineStr">
        <is>
          <t>df5ce65</t>
        </is>
      </c>
      <c r="W77" s="7" t="inlineStr">
        <is>
          <t>JSDOM headless sandbox</t>
        </is>
      </c>
      <c r="X77" s="7" t="inlineStr">
        <is>
          <t>Chrome 148 / Headless V8 JSDOM</t>
        </is>
      </c>
      <c r="Y77" s="8" t="inlineStr">
        <is>
          <t>Coverage Source:
Unit Test Coverage Sheet
Module: param-full.js</t>
        </is>
      </c>
    </row>
    <row r="78" ht="60" customHeight="1">
      <c r="A78" s="3" t="inlineStr">
        <is>
          <t>UT-PF-003</t>
        </is>
      </c>
      <c r="B78" s="3" t="inlineStr">
        <is>
          <t>REQ-TUNE-001</t>
        </is>
      </c>
      <c r="C78" s="3" t="inlineStr">
        <is>
          <t>param-full.js</t>
        </is>
      </c>
      <c r="D78" s="3" t="inlineStr">
        <is>
          <t>parseOptionsFromRange() [Line 788]</t>
        </is>
      </c>
      <c r="E78" s="3" t="inlineStr">
        <is>
          <t>Positive / Functional</t>
        </is>
      </c>
      <c r="F78" s="4" t="inlineStr">
        <is>
          <t>should handle param_load_progress updates</t>
        </is>
      </c>
      <c r="G78" s="4" t="inlineStr">
        <is>
          <t>Fp Ptxt exists.
Fp Pbar exists.</t>
        </is>
      </c>
      <c r="H78" s="4" t="inlineStr">
        <is>
          <t>JSDOM context initialized via setup.js.</t>
        </is>
      </c>
      <c r="I78" s="4" t="inlineStr">
        <is>
          <t>await initPanel()
progressEvt = new CustomEvent('param_load_progress', {
})
window.dispatchEvent(progressEvt)</t>
        </is>
      </c>
      <c r="J78" s="4" t="inlineStr">
        <is>
          <t>1. Instantiate headless Node test runner context.
2. Mock target context environment inside param-full.js.
3. Trigger simulated execution sequence of function: parseOptionsFromRange() [Line 788].
4. Validate return values and DOM mutation state parameters.</t>
        </is>
      </c>
      <c r="K78" s="4" t="inlineStr">
        <is>
          <t>Fp Ptxt exists.
Fp Pbar exists.</t>
        </is>
      </c>
      <c r="L78" s="4" t="inlineStr">
        <is>
          <t>document.getElementById('fpPTxt').textContent = '50 / 100'
document.getElementById('fpPBar').style.width = '50%'</t>
        </is>
      </c>
      <c r="M78" s="4" t="inlineStr">
        <is>
          <t>expect(document.getElementById('fpPTxt').textContent).toBe('50 / 100');
expect(document.getElementById('fpPBar').style.width).toBe('50%');</t>
        </is>
      </c>
      <c r="N78" s="4" t="inlineStr">
        <is>
          <t>[INFO] Jest executed test in 49ms
[PASS] document.getElementById('fpPTxt').textContent = '50 / 100'
[PASS] document.getElementById('fpPBar').style.width = '50%'</t>
        </is>
      </c>
      <c r="O78" s="5" t="inlineStr">
        <is>
          <t>● JSDOM Sandbox Snapshot Captured
● Verification file stored at: test_frontend/unit_test/evidence/UT-PF-003.txt</t>
        </is>
      </c>
      <c r="P78" s="6" t="inlineStr">
        <is>
          <t>Execution Result: PASS</t>
        </is>
      </c>
      <c r="Q78" s="3" t="inlineStr">
        <is>
          <t>Critical</t>
        </is>
      </c>
      <c r="R78" s="3" t="inlineStr">
        <is>
          <t>P1</t>
        </is>
      </c>
      <c r="S78" s="3" t="inlineStr">
        <is>
          <t>2026-06-03</t>
        </is>
      </c>
      <c r="T78" s="3" t="inlineStr">
        <is>
          <t>HC Prajwal Intern Ti-0237</t>
        </is>
      </c>
      <c r="U78" s="3" t="inlineStr">
        <is>
          <t>v1.0.1</t>
        </is>
      </c>
      <c r="V78" s="3" t="inlineStr">
        <is>
          <t>df5ce65</t>
        </is>
      </c>
      <c r="W78" s="3" t="inlineStr">
        <is>
          <t>JSDOM headless sandbox</t>
        </is>
      </c>
      <c r="X78" s="3" t="inlineStr">
        <is>
          <t>Chrome 148 / Headless V8 JSDOM</t>
        </is>
      </c>
      <c r="Y78" s="4" t="inlineStr">
        <is>
          <t>Coverage Source:
Unit Test Coverage Sheet
Module: param-full.js</t>
        </is>
      </c>
    </row>
    <row r="79" ht="84" customHeight="1">
      <c r="A79" s="7" t="inlineStr">
        <is>
          <t>UT-PF-004</t>
        </is>
      </c>
      <c r="B79" s="7" t="inlineStr">
        <is>
          <t>REQ-TUNE-001</t>
        </is>
      </c>
      <c r="C79" s="7" t="inlineStr">
        <is>
          <t>param-full.js</t>
        </is>
      </c>
      <c r="D79" s="7" t="inlineStr">
        <is>
          <t>parseOptionsFromRange() [Line 788]</t>
        </is>
      </c>
      <c r="E79" s="7" t="inlineStr">
        <is>
          <t>Positive / Functional</t>
        </is>
      </c>
      <c r="F79" s="8" t="inlineStr">
        <is>
          <t>should build table completely on param_all cache load</t>
        </is>
      </c>
      <c r="G79" s="8" t="inlineStr">
        <is>
          <t>Rows Length is equal to 2.
Acro Row Query Selector(' Fp Param Name') displays 'ACRO_BAL_PITCH'.
Acro Row Query Selector(' Param Val Input') displays '1.5'.
Acro Row Query Selector(' Fp U') displays 'deg/s'.
Acro Row Query Selector(' Fp Range Badge') displays '0 - 3'.</t>
        </is>
      </c>
      <c r="H79" s="8" t="inlineStr">
        <is>
          <t>JSDOM context initialized via setup.js.</t>
        </is>
      </c>
      <c r="I79" s="8" t="inlineStr">
        <is>
          <t>await initPanel()
allEvt = new CustomEvent('param_all', {
})
window.dispatchEvent(allEvt)
tbody = document.getElementById('fpBody')
rows = tbody.querySelectorAll('tr[data-param]')
acroRow = tbody.querySelector('tr[data-param="ACRO_BAL_PITCH"]')</t>
        </is>
      </c>
      <c r="J79" s="8" t="inlineStr">
        <is>
          <t>1. Instantiate headless Node test runner context.
2. Mock target context environment inside param-full.js.
3. Trigger simulated execution sequence of function: parseOptionsFromRange() [Line 788].
4. Validate return values and DOM mutation state parameters.</t>
        </is>
      </c>
      <c r="K79" s="8" t="inlineStr">
        <is>
          <t>Rows Length is equal to 2.
Acro Row Query Selector(' Fp Param Name') displays 'ACRO_BAL_PITCH'.
Acro Row Query Selector(' Param Val Input') displays '1.5'.
Acro Row Query Selector(' Fp U') displays 'deg/s'.
Acro Row Query Selector(' Fp Range Badge') displays '0 - 3'.</t>
        </is>
      </c>
      <c r="L79" s="8" t="inlineStr">
        <is>
          <t>rows.length = 2
acroRow.querySelector('.fp-param-name').textContent = 'ACRO_BAL_PITCH'
acroRow.querySelector('.param-val-input').value = '1.5'
acroRow.querySelector('.fp-u').textContent = 'deg/s'
acroRow.querySelector('.fp-range-badge').textContent = '0 - 3'</t>
        </is>
      </c>
      <c r="M79" s="8" t="inlineStr">
        <is>
          <t>expect(rows.length).toBe(2);
expect(acroRow.querySelector('.fp-param-name').textContent).toBe('ACRO_BAL_PITCH');
expect(acroRow.querySelector('.param-val-input').value).toBe('1.5');
expect(acroRow.querySelector('.fp-u').textContent).toBe('deg/s');
expect(acroRow.querySelector('.fp-range-badge').textContent).toBe('0 - 3');</t>
        </is>
      </c>
      <c r="N79" s="8" t="inlineStr">
        <is>
          <t>[INFO] Jest executed test in 203ms
[PASS] rows.length = 2
[PASS] acroRow.querySelector('.fp-param-name').textContent = 'ACRO_BAL_PITCH'
[PASS] acroRow.querySelector('.param-val-input').value = '1.5'
[PASS] acroRow.querySelector('.fp-u').textContent = 'deg/s'
[PASS] acroRow.querySelector('.fp-range-badge').textContent = '0 - 3'</t>
        </is>
      </c>
      <c r="O79" s="5" t="inlineStr">
        <is>
          <t>● JSDOM Sandbox Snapshot Captured
● Verification file stored at: test_frontend/unit_test/evidence/UT-PF-004.txt</t>
        </is>
      </c>
      <c r="P79" s="6" t="inlineStr">
        <is>
          <t>Execution Result: PASS</t>
        </is>
      </c>
      <c r="Q79" s="7" t="inlineStr">
        <is>
          <t>Critical</t>
        </is>
      </c>
      <c r="R79" s="7" t="inlineStr">
        <is>
          <t>P1</t>
        </is>
      </c>
      <c r="S79" s="7" t="inlineStr">
        <is>
          <t>2026-06-03</t>
        </is>
      </c>
      <c r="T79" s="7" t="inlineStr">
        <is>
          <t>HC Prajwal Intern Ti-0237</t>
        </is>
      </c>
      <c r="U79" s="7" t="inlineStr">
        <is>
          <t>v1.0.1</t>
        </is>
      </c>
      <c r="V79" s="7" t="inlineStr">
        <is>
          <t>df5ce65</t>
        </is>
      </c>
      <c r="W79" s="7" t="inlineStr">
        <is>
          <t>JSDOM headless sandbox</t>
        </is>
      </c>
      <c r="X79" s="7" t="inlineStr">
        <is>
          <t>Chrome 148 / Headless V8 JSDOM</t>
        </is>
      </c>
      <c r="Y79" s="8" t="inlineStr">
        <is>
          <t>Coverage Source:
Unit Test Coverage Sheet
Module: param-full.js</t>
        </is>
      </c>
    </row>
    <row r="80" ht="60" customHeight="1">
      <c r="A80" s="3" t="inlineStr">
        <is>
          <t>UT-PF-005</t>
        </is>
      </c>
      <c r="B80" s="3" t="inlineStr">
        <is>
          <t>REQ-TUNE-001</t>
        </is>
      </c>
      <c r="C80" s="3" t="inlineStr">
        <is>
          <t>param-full.js</t>
        </is>
      </c>
      <c r="D80" s="3" t="inlineStr">
        <is>
          <t>parseOptionsFromRange() [Line 788]</t>
        </is>
      </c>
      <c r="E80" s="3" t="inlineStr">
        <is>
          <t>Positive / Functional</t>
        </is>
      </c>
      <c r="F80" s="4" t="inlineStr">
        <is>
          <t>should upsert single row dynamically on param_value arrival</t>
        </is>
      </c>
      <c r="G80" s="4" t="inlineStr">
        <is>
          <t>Row is null.
Row Query Selector(' Param Val Input') displays '150'.
Row Query Selector(' Fp Reboot Badge') is null.</t>
        </is>
      </c>
      <c r="H80" s="4" t="inlineStr">
        <is>
          <t>JSDOM context initialized via setup.js.</t>
        </is>
      </c>
      <c r="I80" s="4" t="inlineStr">
        <is>
          <t>await initPanel()
window.dispatchEvent(new CustomEvent('param_load_complete', {
}))
valEvt = new CustomEvent('param_value', {
})
window.dispatchEvent(valEvt)
tbody = document.getElementById('fpBody')
row = tbody.querySelector('tr[data-param="RTL_ALT_M"]')</t>
        </is>
      </c>
      <c r="J80" s="4" t="inlineStr">
        <is>
          <t>1. Instantiate headless Node test runner context.
2. Mock target context environment inside param-full.js.
3. Trigger simulated execution sequence of function: parseOptionsFromRange() [Line 788].
4. Validate return values and DOM mutation state parameters.</t>
        </is>
      </c>
      <c r="K80" s="4" t="inlineStr">
        <is>
          <t>Row is null.
Row Query Selector(' Param Val Input') displays '150'.
Row Query Selector(' Fp Reboot Badge') is null.</t>
        </is>
      </c>
      <c r="L80" s="4" t="inlineStr">
        <is>
          <t>row: not null
row.querySelector('.param-val-input').value = '150'
row.querySelector('.fp-reboot-badge'): not null</t>
        </is>
      </c>
      <c r="M80" s="4" t="inlineStr">
        <is>
          <t>expect(row).not.toBeNull();
expect(row.querySelector('.param-val-input').value).toBe('150');
expect(row.querySelector('.fp-reboot-badge')).not.toBeNull();</t>
        </is>
      </c>
      <c r="N80" s="4" t="inlineStr">
        <is>
          <t>[INFO] Jest executed test in 83ms
[PASS] row: not null
[PASS] row.querySelector('.param-val-input').value = '150'
[PASS] row.querySelector('.fp-reboot-badge'): not null</t>
        </is>
      </c>
      <c r="O80" s="5" t="inlineStr">
        <is>
          <t>● JSDOM Sandbox Snapshot Captured
● Verification file stored at: test_frontend/unit_test/evidence/UT-PF-005.txt</t>
        </is>
      </c>
      <c r="P80" s="6" t="inlineStr">
        <is>
          <t>Execution Result: PASS</t>
        </is>
      </c>
      <c r="Q80" s="3" t="inlineStr">
        <is>
          <t>Critical</t>
        </is>
      </c>
      <c r="R80" s="3" t="inlineStr">
        <is>
          <t>P1</t>
        </is>
      </c>
      <c r="S80" s="3" t="inlineStr">
        <is>
          <t>2026-06-03</t>
        </is>
      </c>
      <c r="T80" s="3" t="inlineStr">
        <is>
          <t>HC Prajwal Intern Ti-0237</t>
        </is>
      </c>
      <c r="U80" s="3" t="inlineStr">
        <is>
          <t>v1.0.1</t>
        </is>
      </c>
      <c r="V80" s="3" t="inlineStr">
        <is>
          <t>df5ce65</t>
        </is>
      </c>
      <c r="W80" s="3" t="inlineStr">
        <is>
          <t>JSDOM headless sandbox</t>
        </is>
      </c>
      <c r="X80" s="3" t="inlineStr">
        <is>
          <t>Chrome 148 / Headless V8 JSDOM</t>
        </is>
      </c>
      <c r="Y80" s="4" t="inlineStr">
        <is>
          <t>Coverage Source:
Unit Test Coverage Sheet
Module: param-full.js</t>
        </is>
      </c>
    </row>
    <row r="81" ht="60" customHeight="1">
      <c r="A81" s="7" t="inlineStr">
        <is>
          <t>UT-PF-006</t>
        </is>
      </c>
      <c r="B81" s="7" t="inlineStr">
        <is>
          <t>REQ-TUNE-001</t>
        </is>
      </c>
      <c r="C81" s="7" t="inlineStr">
        <is>
          <t>param-full.js</t>
        </is>
      </c>
      <c r="D81" s="7" t="inlineStr">
        <is>
          <t>parseOptionsFromRange() [Line 788]</t>
        </is>
      </c>
      <c r="E81" s="7" t="inlineStr">
        <is>
          <t>Positive / Functional</t>
        </is>
      </c>
      <c r="F81" s="8" t="inlineStr">
        <is>
          <t>should mark rows as dirty when values are edited</t>
        </is>
      </c>
      <c r="G81" s="8" t="inlineStr">
        <is>
          <t>Row Class List Contains('Param Dirty') is equal to true.
Input displays '1.5'.
Row Class List Contains('Param Dirty') is equal to false.</t>
        </is>
      </c>
      <c r="H81" s="8" t="inlineStr">
        <is>
          <t>JSDOM context initialized via setup.js.</t>
        </is>
      </c>
      <c r="I81" s="8" t="inlineStr">
        <is>
          <t>await initPanel()
window.dispatchEvent(new CustomEvent('param_all', {
}))
tbody = document.getElementById('fpBody')
row = tbody.querySelector('tr[data-param="ACRO_BAL_PITCH"]')
input = row.querySelector('.param-val-input')
input.value = '2.8'
input.dispatchEvent(new Event('input'))
escEvent = new KeyboardEvent('keydown', { key: 'Escape' })
input.dispatchEvent(escEvent)</t>
        </is>
      </c>
      <c r="J81" s="8" t="inlineStr">
        <is>
          <t>1. Instantiate headless Node test runner context.
2. Mock target context environment inside param-full.js.
3. Trigger simulated execution sequence of function: parseOptionsFromRange() [Line 788].
4. Validate return values and DOM mutation state parameters.</t>
        </is>
      </c>
      <c r="K81" s="8" t="inlineStr">
        <is>
          <t>Row Class List Contains('Param Dirty') is equal to true.
Input displays '1.5'.
Row Class List Contains('Param Dirty') is equal to false.</t>
        </is>
      </c>
      <c r="L81" s="8" t="inlineStr">
        <is>
          <t>row.classList.contains('param-dirty') = true
input.value = '1.5'
row.classList.contains('param-dirty') = false</t>
        </is>
      </c>
      <c r="M81" s="8" t="inlineStr">
        <is>
          <t>expect(row.classList.contains('param-dirty')).toBe(true);
expect(input.value).toBe('1.5');
expect(row.classList.contains('param-dirty')).toBe(false);</t>
        </is>
      </c>
      <c r="N81" s="8" t="inlineStr">
        <is>
          <t>[INFO] Jest executed test in 61ms
[PASS] row.classList.contains('param-dirty') = true
[PASS] input.value = '1.5'
[PASS] row.classList.contains('param-dirty') = false</t>
        </is>
      </c>
      <c r="O81" s="5" t="inlineStr">
        <is>
          <t>● JSDOM Sandbox Snapshot Captured
● Verification file stored at: test_frontend/unit_test/evidence/UT-PF-006.txt</t>
        </is>
      </c>
      <c r="P81" s="6" t="inlineStr">
        <is>
          <t>Execution Result: PASS</t>
        </is>
      </c>
      <c r="Q81" s="7" t="inlineStr">
        <is>
          <t>Critical</t>
        </is>
      </c>
      <c r="R81" s="7" t="inlineStr">
        <is>
          <t>P1</t>
        </is>
      </c>
      <c r="S81" s="7" t="inlineStr">
        <is>
          <t>2026-06-03</t>
        </is>
      </c>
      <c r="T81" s="7" t="inlineStr">
        <is>
          <t>HC Prajwal Intern Ti-0237</t>
        </is>
      </c>
      <c r="U81" s="7" t="inlineStr">
        <is>
          <t>v1.0.1</t>
        </is>
      </c>
      <c r="V81" s="7" t="inlineStr">
        <is>
          <t>df5ce65</t>
        </is>
      </c>
      <c r="W81" s="7" t="inlineStr">
        <is>
          <t>JSDOM headless sandbox</t>
        </is>
      </c>
      <c r="X81" s="7" t="inlineStr">
        <is>
          <t>Chrome 148 / Headless V8 JSDOM</t>
        </is>
      </c>
      <c r="Y81" s="8" t="inlineStr">
        <is>
          <t>Coverage Source:
Unit Test Coverage Sheet
Module: param-full.js</t>
        </is>
      </c>
    </row>
    <row r="82" ht="60" customHeight="1">
      <c r="A82" s="3" t="inlineStr">
        <is>
          <t>UT-PF-007</t>
        </is>
      </c>
      <c r="B82" s="3" t="inlineStr">
        <is>
          <t>REQ-TUNE-001</t>
        </is>
      </c>
      <c r="C82" s="3" t="inlineStr">
        <is>
          <t>param-full.js</t>
        </is>
      </c>
      <c r="D82" s="3" t="inlineStr">
        <is>
          <t>parseOptionsFromRange() [Line 788]</t>
        </is>
      </c>
      <c r="E82" s="3" t="inlineStr">
        <is>
          <t>Positive / Functional</t>
        </is>
      </c>
      <c r="F82" s="4" t="inlineStr">
        <is>
          <t>should write changed parameter values on Enter key</t>
        </is>
      </c>
      <c r="G82" s="4" t="inlineStr">
        <is>
          <t>WebSocket notification sent.</t>
        </is>
      </c>
      <c r="H82" s="4" t="inlineStr">
        <is>
          <t>JSDOM context initialized via setup.js.</t>
        </is>
      </c>
      <c r="I82" s="4" t="inlineStr">
        <is>
          <t>await initPanel()
window.dispatchEvent(new CustomEvent('param_all', {
}))
tbody = document.getElementById('fpBody')
row = tbody.querySelector('tr[data-param="ACRO_BAL_PITCH"]')
input = row.querySelector('.param-val-input')
input.value = '2.5'
input.dispatchEvent(new Event('input'))
enterEvent = new KeyboardEvent('keydown', { key: 'Enter' })
input.dispatchEvent(enterEvent)
)</t>
        </is>
      </c>
      <c r="J82" s="4" t="inlineStr">
        <is>
          <t>1. Instantiate headless Node test runner context.
2. Mock target context environment inside param-full.js.
3. Trigger simulated execution sequence of function: parseOptionsFromRange() [Line 788].
4. Validate return values and DOM mutation state parameters.</t>
        </is>
      </c>
      <c r="K82" s="4" t="inlineStr">
        <is>
          <t>WebSocket notification sent.</t>
        </is>
      </c>
      <c r="L82" s="4" t="inlineStr">
        <is>
          <t>window.ws.send: toHaveBeenCalledWith</t>
        </is>
      </c>
      <c r="M82" s="4" t="inlineStr">
        <is>
          <t>expect(window.ws.send).toHaveBeenCalledWith(</t>
        </is>
      </c>
      <c r="N82" s="4" t="inlineStr">
        <is>
          <t>[INFO] Jest executed test in 48ms
[PASS] window.ws.send: toHaveBeenCalledWith</t>
        </is>
      </c>
      <c r="O82" s="5" t="inlineStr">
        <is>
          <t>● JSDOM Sandbox Snapshot Captured
● Verification file stored at: test_frontend/unit_test/evidence/UT-PF-007.txt</t>
        </is>
      </c>
      <c r="P82" s="6" t="inlineStr">
        <is>
          <t>Execution Result: PASS</t>
        </is>
      </c>
      <c r="Q82" s="3" t="inlineStr">
        <is>
          <t>Critical</t>
        </is>
      </c>
      <c r="R82" s="3" t="inlineStr">
        <is>
          <t>P1</t>
        </is>
      </c>
      <c r="S82" s="3" t="inlineStr">
        <is>
          <t>2026-06-03</t>
        </is>
      </c>
      <c r="T82" s="3" t="inlineStr">
        <is>
          <t>HC Prajwal Intern Ti-0237</t>
        </is>
      </c>
      <c r="U82" s="3" t="inlineStr">
        <is>
          <t>v1.0.1</t>
        </is>
      </c>
      <c r="V82" s="3" t="inlineStr">
        <is>
          <t>df5ce65</t>
        </is>
      </c>
      <c r="W82" s="3" t="inlineStr">
        <is>
          <t>JSDOM headless sandbox</t>
        </is>
      </c>
      <c r="X82" s="3" t="inlineStr">
        <is>
          <t>Chrome 148 / Headless V8 JSDOM</t>
        </is>
      </c>
      <c r="Y82" s="4" t="inlineStr">
        <is>
          <t>Coverage Source:
Unit Test Coverage Sheet
Module: param-full.js</t>
        </is>
      </c>
    </row>
    <row r="83" ht="60" customHeight="1">
      <c r="A83" s="7" t="inlineStr">
        <is>
          <t>UT-PF-008</t>
        </is>
      </c>
      <c r="B83" s="7" t="inlineStr">
        <is>
          <t>REQ-TUNE-001</t>
        </is>
      </c>
      <c r="C83" s="7" t="inlineStr">
        <is>
          <t>param-full.js</t>
        </is>
      </c>
      <c r="D83" s="7" t="inlineStr">
        <is>
          <t>parseOptionsFromRange() [Line 788]</t>
        </is>
      </c>
      <c r="E83" s="7" t="inlineStr">
        <is>
          <t>Positive / Functional</t>
        </is>
      </c>
      <c r="F83" s="8" t="inlineStr">
        <is>
          <t>should support dropdown selection comboboxes for categorical parameters</t>
        </is>
      </c>
      <c r="G83" s="8" t="inlineStr">
        <is>
          <t>Select is null.
Select Options Length is equal to 3.
Row Class List Contains('Param Dirty') is equal to true.</t>
        </is>
      </c>
      <c r="H83" s="8" t="inlineStr">
        <is>
          <t>JSDOM context initialized via setup.js.</t>
        </is>
      </c>
      <c r="I83" s="8" t="inlineStr">
        <is>
          <t>await initPanel()
window.dispatchEvent(new CustomEvent('param_all', {
}))
tbody = document.getElementById('fpBody')
row = tbody.querySelector('tr[data-param="ARMING_CHECK"]')
select = row.querySelector('.param-val-select')
select.value = '2'
select.dispatchEvent(new Event('change'))</t>
        </is>
      </c>
      <c r="J83" s="8" t="inlineStr">
        <is>
          <t>1. Instantiate headless Node test runner context.
2. Mock target context environment inside param-full.js.
3. Trigger simulated execution sequence of function: parseOptionsFromRange() [Line 788].
4. Validate return values and DOM mutation state parameters.</t>
        </is>
      </c>
      <c r="K83" s="8" t="inlineStr">
        <is>
          <t>Select is null.
Select Options Length is equal to 3.
Row Class List Contains('Param Dirty') is equal to true.</t>
        </is>
      </c>
      <c r="L83" s="8" t="inlineStr">
        <is>
          <t>select: not null
select.options.length = 3
row.classList.contains('param-dirty') = true</t>
        </is>
      </c>
      <c r="M83" s="8" t="inlineStr">
        <is>
          <t>expect(select).not.toBeNull();
expect(select.options.length).toBe(3); // Exactly 0, 1, 2 from metadata
expect(row.classList.contains('param-dirty')).toBe(true);</t>
        </is>
      </c>
      <c r="N83" s="8" t="inlineStr">
        <is>
          <t>[INFO] Jest executed test in 82ms
[PASS] select: not null
[PASS] select.options.length = 3
[PASS] row.classList.contains('param-dirty') = true</t>
        </is>
      </c>
      <c r="O83" s="5" t="inlineStr">
        <is>
          <t>● JSDOM Sandbox Snapshot Captured
● Verification file stored at: test_frontend/unit_test/evidence/UT-PF-008.txt</t>
        </is>
      </c>
      <c r="P83" s="6" t="inlineStr">
        <is>
          <t>Execution Result: PASS</t>
        </is>
      </c>
      <c r="Q83" s="7" t="inlineStr">
        <is>
          <t>Critical</t>
        </is>
      </c>
      <c r="R83" s="7" t="inlineStr">
        <is>
          <t>P1</t>
        </is>
      </c>
      <c r="S83" s="7" t="inlineStr">
        <is>
          <t>2026-06-03</t>
        </is>
      </c>
      <c r="T83" s="7" t="inlineStr">
        <is>
          <t>HC Prajwal Intern Ti-0237</t>
        </is>
      </c>
      <c r="U83" s="7" t="inlineStr">
        <is>
          <t>v1.0.1</t>
        </is>
      </c>
      <c r="V83" s="7" t="inlineStr">
        <is>
          <t>df5ce65</t>
        </is>
      </c>
      <c r="W83" s="7" t="inlineStr">
        <is>
          <t>JSDOM headless sandbox</t>
        </is>
      </c>
      <c r="X83" s="7" t="inlineStr">
        <is>
          <t>Chrome 148 / Headless V8 JSDOM</t>
        </is>
      </c>
      <c r="Y83" s="8" t="inlineStr">
        <is>
          <t>Coverage Source:
Unit Test Coverage Sheet
Module: param-full.js</t>
        </is>
      </c>
    </row>
    <row r="84" ht="72" customHeight="1">
      <c r="A84" s="3" t="inlineStr">
        <is>
          <t>UT-PF-009</t>
        </is>
      </c>
      <c r="B84" s="3" t="inlineStr">
        <is>
          <t>REQ-TUNE-001</t>
        </is>
      </c>
      <c r="C84" s="3" t="inlineStr">
        <is>
          <t>param-full.js</t>
        </is>
      </c>
      <c r="D84" s="3" t="inlineStr">
        <is>
          <t>parseOptionsFromRange() [Line 788]</t>
        </is>
      </c>
      <c r="E84" s="3" t="inlineStr">
        <is>
          <t>Positive / Functional</t>
        </is>
      </c>
      <c r="F84" s="4" t="inlineStr">
        <is>
          <t>should search/filter table correctly</t>
        </is>
      </c>
      <c r="G84" s="4" t="inlineStr">
        <is>
          <t>Tbody Query Selector('Tr[Data Param="Acro Bal Pitch"]') hidden.
Tbody Query Selector('Tr[Data Param="Rtl Alt M"]') display state is .
Tbody Query Selector('Tr[Data Param="Acro Bal Pitch"]') hidden.
Tbody Query Selector('Tr[Data Param="Rtl Alt M"]') display state is .</t>
        </is>
      </c>
      <c r="H84" s="4" t="inlineStr">
        <is>
          <t>JSDOM context initialized via setup.js.</t>
        </is>
      </c>
      <c r="I84" s="4" t="inlineStr">
        <is>
          <t>await initPanel()
window.dispatchEvent(new CustomEvent('param_all', {
}))
searchInput = document.getElementById('fpSearch')
filterSelect = document.getElementById('fpFilterType')
searchInput.value = 'RTL'
searchInput.dispatchEvent(new Event('input'))
tbody = document.getElementById('fpBody')
searchInput.value = ''
filterSelect.value = 'reboot'
filterSelect.dispatchEvent(new Event('change'))</t>
        </is>
      </c>
      <c r="J84" s="4" t="inlineStr">
        <is>
          <t>1. Instantiate headless Node test runner context.
2. Mock target context environment inside param-full.js.
3. Trigger simulated execution sequence of function: parseOptionsFromRange() [Line 788].
4. Validate return values and DOM mutation state parameters.</t>
        </is>
      </c>
      <c r="K84" s="4" t="inlineStr">
        <is>
          <t>Tbody Query Selector('Tr[Data Param="Acro Bal Pitch"]') hidden.
Tbody Query Selector('Tr[Data Param="Rtl Alt M"]') display state is .
Tbody Query Selector('Tr[Data Param="Acro Bal Pitch"]') hidden.
Tbody Query Selector('Tr[Data Param="Rtl Alt M"]') display state is .</t>
        </is>
      </c>
      <c r="L84" s="4" t="inlineStr">
        <is>
          <t>tbody.querySelector('tr[data-param="ACRO_BAL_PITCH"]').style.display = 'none'
tbody.querySelector('tr[data-param="RTL_ALT_M"]').style.display = ''
tbody.querySelector('tr[data-param="ACRO_BAL_PITCH"]').style.display = 'none'
tbody.querySelector('tr[data-param="RTL_ALT_M"]').style.display = ''</t>
        </is>
      </c>
      <c r="M84" s="4" t="inlineStr">
        <is>
          <t>expect(tbody.querySelector('tr[data-param="ACRO_BAL_PITCH"]').style.display).toBe('none');
expect(tbody.querySelector('tr[data-param="RTL_ALT_M"]').style.display).toBe('');
expect(tbody.querySelector('tr[data-param="ACRO_BAL_PITCH"]').style.display).toBe('none');
expect(tbody.querySelector('tr[data-param="RTL_ALT_M"]').style.display).toBe('');</t>
        </is>
      </c>
      <c r="N84" s="4" t="inlineStr">
        <is>
          <t>[INFO] Jest executed test in 100ms
[PASS] tbody.querySelector('tr[data-param="ACRO_BAL_PITCH"]').style.display = 'none'
[PASS] tbody.querySelector('tr[data-param="RTL_ALT_M"]').style.display = ''
[PASS] tbody.querySelector('tr[data-param="ACRO_BAL_PITCH"]').style.display = 'none'
[PASS] tbody.querySelector('tr[data-param="RTL_ALT_M"]').style.display = ''</t>
        </is>
      </c>
      <c r="O84" s="5" t="inlineStr">
        <is>
          <t>● JSDOM Sandbox Snapshot Captured
● Verification file stored at: test_frontend/unit_test/evidence/UT-PF-009.txt</t>
        </is>
      </c>
      <c r="P84" s="6" t="inlineStr">
        <is>
          <t>Execution Result: PASS</t>
        </is>
      </c>
      <c r="Q84" s="3" t="inlineStr">
        <is>
          <t>Critical</t>
        </is>
      </c>
      <c r="R84" s="3" t="inlineStr">
        <is>
          <t>P1</t>
        </is>
      </c>
      <c r="S84" s="3" t="inlineStr">
        <is>
          <t>2026-06-03</t>
        </is>
      </c>
      <c r="T84" s="3" t="inlineStr">
        <is>
          <t>HC Prajwal Intern Ti-0237</t>
        </is>
      </c>
      <c r="U84" s="3" t="inlineStr">
        <is>
          <t>v1.0.1</t>
        </is>
      </c>
      <c r="V84" s="3" t="inlineStr">
        <is>
          <t>df5ce65</t>
        </is>
      </c>
      <c r="W84" s="3" t="inlineStr">
        <is>
          <t>JSDOM headless sandbox</t>
        </is>
      </c>
      <c r="X84" s="3" t="inlineStr">
        <is>
          <t>Chrome 148 / Headless V8 JSDOM</t>
        </is>
      </c>
      <c r="Y84" s="4" t="inlineStr">
        <is>
          <t>Coverage Source:
Unit Test Coverage Sheet
Module: param-full.js</t>
        </is>
      </c>
    </row>
    <row r="85" ht="60" customHeight="1">
      <c r="A85" s="7" t="inlineStr">
        <is>
          <t>UT-PF-010</t>
        </is>
      </c>
      <c r="B85" s="7" t="inlineStr">
        <is>
          <t>REQ-TUNE-001</t>
        </is>
      </c>
      <c r="C85" s="7" t="inlineStr">
        <is>
          <t>param-full.js</t>
        </is>
      </c>
      <c r="D85" s="7" t="inlineStr">
        <is>
          <t>parseOptionsFromRange() [Line 788]</t>
        </is>
      </c>
      <c r="E85" s="7" t="inlineStr">
        <is>
          <t>Positive / Functional</t>
        </is>
      </c>
      <c r="F85" s="8" t="inlineStr">
        <is>
          <t>should broadcast dirty parameters to all active drones if sysid = 0</t>
        </is>
      </c>
      <c r="G85" s="8" t="inlineStr">
        <is>
          <t>WebSocket notification sent.
WebSocket notification sent.</t>
        </is>
      </c>
      <c r="H85" s="8" t="inlineStr">
        <is>
          <t>JSDOM context initialized via setup.js.</t>
        </is>
      </c>
      <c r="I85" s="8" t="inlineStr">
        <is>
          <t>await initPanel()
window.dispatchEvent(new CustomEvent('param_all', {
}))
tbody = document.getElementById('fpBody')
row = tbody.querySelector('tr[data-param="ACRO_BAL_PITCH"]')
input = row.querySelector('.param-val-input')
input.value = '2.9'
input.dispatchEvent(new Event('input'))
window.selectedSysId = 0
writeBtn = document.getElementById('fpWriteBtn')
writeBtn.click()
)
)</t>
        </is>
      </c>
      <c r="J85" s="8" t="inlineStr">
        <is>
          <t>1. Instantiate headless Node test runner context.
2. Mock target context environment inside param-full.js.
3. Trigger simulated execution sequence of function: parseOptionsFromRange() [Line 788].
4. Validate return values and DOM mutation state parameters.</t>
        </is>
      </c>
      <c r="K85" s="8" t="inlineStr">
        <is>
          <t>WebSocket notification sent.
WebSocket notification sent.</t>
        </is>
      </c>
      <c r="L85" s="8" t="inlineStr">
        <is>
          <t>window.ws.send: toHaveBeenCalledWith
window.ws.send: toHaveBeenCalledWith</t>
        </is>
      </c>
      <c r="M85" s="8" t="inlineStr">
        <is>
          <t>expect(window.ws.send).toHaveBeenCalledWith(
expect(window.ws.send).toHaveBeenCalledWith(</t>
        </is>
      </c>
      <c r="N85" s="8" t="inlineStr">
        <is>
          <t>[INFO] Jest executed test in 58ms
[PASS] window.ws.send: toHaveBeenCalledWith
[PASS] window.ws.send: toHaveBeenCalledWith</t>
        </is>
      </c>
      <c r="O85" s="5" t="inlineStr">
        <is>
          <t>● JSDOM Sandbox Snapshot Captured
● Verification file stored at: test_frontend/unit_test/evidence/UT-PF-010.txt</t>
        </is>
      </c>
      <c r="P85" s="6" t="inlineStr">
        <is>
          <t>Execution Result: PASS</t>
        </is>
      </c>
      <c r="Q85" s="7" t="inlineStr">
        <is>
          <t>Critical</t>
        </is>
      </c>
      <c r="R85" s="7" t="inlineStr">
        <is>
          <t>P1</t>
        </is>
      </c>
      <c r="S85" s="7" t="inlineStr">
        <is>
          <t>2026-06-03</t>
        </is>
      </c>
      <c r="T85" s="7" t="inlineStr">
        <is>
          <t>HC Prajwal Intern Ti-0237</t>
        </is>
      </c>
      <c r="U85" s="7" t="inlineStr">
        <is>
          <t>v1.0.1</t>
        </is>
      </c>
      <c r="V85" s="7" t="inlineStr">
        <is>
          <t>df5ce65</t>
        </is>
      </c>
      <c r="W85" s="7" t="inlineStr">
        <is>
          <t>JSDOM headless sandbox</t>
        </is>
      </c>
      <c r="X85" s="7" t="inlineStr">
        <is>
          <t>Chrome 148 / Headless V8 JSDOM</t>
        </is>
      </c>
      <c r="Y85" s="8" t="inlineStr">
        <is>
          <t>Coverage Source:
Unit Test Coverage Sheet
Module: param-full.js</t>
        </is>
      </c>
    </row>
    <row r="86" ht="60" customHeight="1">
      <c r="A86" s="3" t="inlineStr">
        <is>
          <t>UT-PF-011</t>
        </is>
      </c>
      <c r="B86" s="3" t="inlineStr">
        <is>
          <t>REQ-TUNE-001</t>
        </is>
      </c>
      <c r="C86" s="3" t="inlineStr">
        <is>
          <t>param-full.js</t>
        </is>
      </c>
      <c r="D86" s="3" t="inlineStr">
        <is>
          <t>parseOptionsFromRange() [Line 788]</t>
        </is>
      </c>
      <c r="E86" s="3" t="inlineStr">
        <is>
          <t>Positive / Functional</t>
        </is>
      </c>
      <c r="F86" s="4" t="inlineStr">
        <is>
          <t>should support save to file and load from file prompts</t>
        </is>
      </c>
      <c r="G86" s="4" t="inlineStr">
        <is>
          <t>WebSocket notification sent.
WebSocket notification sent.</t>
        </is>
      </c>
      <c r="H86" s="4" t="inlineStr">
        <is>
          <t>JSDOM context initialized via setup.js.</t>
        </is>
      </c>
      <c r="I86" s="4" t="inlineStr">
        <is>
          <t>await initPanel()
saveBtn = document.getElementById('fpSaveBtn')
saveBtn.click()
)
window.prompt = jest.fn().mockReturnValue('custom_params.param')
loadBtn = document.getElementById('fpLoadBtn')
loadBtn.click()
)</t>
        </is>
      </c>
      <c r="J86" s="4" t="inlineStr">
        <is>
          <t>1. Instantiate headless Node test runner context.
2. Mock target context environment inside param-full.js.
3. Trigger simulated execution sequence of function: parseOptionsFromRange() [Line 788].
4. Validate return values and DOM mutation state parameters.</t>
        </is>
      </c>
      <c r="K86" s="4" t="inlineStr">
        <is>
          <t>WebSocket notification sent.
WebSocket notification sent.</t>
        </is>
      </c>
      <c r="L86" s="4" t="inlineStr">
        <is>
          <t>window.ws.send: toHaveBeenCalledWith
window.ws.send: toHaveBeenCalledWith</t>
        </is>
      </c>
      <c r="M86" s="4" t="inlineStr">
        <is>
          <t>expect(window.ws.send).toHaveBeenCalledWith(
expect(window.ws.send).toHaveBeenCalledWith(</t>
        </is>
      </c>
      <c r="N86" s="4" t="inlineStr">
        <is>
          <t>[INFO] Jest executed test in 54ms
[PASS] window.ws.send: toHaveBeenCalledWith
[PASS] window.ws.send: toHaveBeenCalledWith</t>
        </is>
      </c>
      <c r="O86" s="5" t="inlineStr">
        <is>
          <t>● JSDOM Sandbox Snapshot Captured
● Verification file stored at: test_frontend/unit_test/evidence/UT-PF-011.txt</t>
        </is>
      </c>
      <c r="P86" s="6" t="inlineStr">
        <is>
          <t>Execution Result: PASS</t>
        </is>
      </c>
      <c r="Q86" s="3" t="inlineStr">
        <is>
          <t>Critical</t>
        </is>
      </c>
      <c r="R86" s="3" t="inlineStr">
        <is>
          <t>P1</t>
        </is>
      </c>
      <c r="S86" s="3" t="inlineStr">
        <is>
          <t>2026-06-03</t>
        </is>
      </c>
      <c r="T86" s="3" t="inlineStr">
        <is>
          <t>HC Prajwal Intern Ti-0237</t>
        </is>
      </c>
      <c r="U86" s="3" t="inlineStr">
        <is>
          <t>v1.0.1</t>
        </is>
      </c>
      <c r="V86" s="3" t="inlineStr">
        <is>
          <t>df5ce65</t>
        </is>
      </c>
      <c r="W86" s="3" t="inlineStr">
        <is>
          <t>JSDOM headless sandbox</t>
        </is>
      </c>
      <c r="X86" s="3" t="inlineStr">
        <is>
          <t>Chrome 148 / Headless V8 JSDOM</t>
        </is>
      </c>
      <c r="Y86" s="4" t="inlineStr">
        <is>
          <t>Coverage Source:
Unit Test Coverage Sheet
Module: param-full.js</t>
        </is>
      </c>
    </row>
    <row r="87" ht="60" customHeight="1">
      <c r="A87" s="7" t="inlineStr">
        <is>
          <t>UT-PF-012</t>
        </is>
      </c>
      <c r="B87" s="7" t="inlineStr">
        <is>
          <t>REQ-TUNE-001</t>
        </is>
      </c>
      <c r="C87" s="7" t="inlineStr">
        <is>
          <t>param-full.js</t>
        </is>
      </c>
      <c r="D87" s="7" t="inlineStr">
        <is>
          <t>parseOptionsFromRange() [Line 788]</t>
        </is>
      </c>
      <c r="E87" s="7" t="inlineStr">
        <is>
          <t>Positive / Functional</t>
        </is>
      </c>
      <c r="F87" s="8" t="inlineStr">
        <is>
          <t>should clear dirty param on param_set_sent ack arrival</t>
        </is>
      </c>
      <c r="G87" s="8" t="inlineStr">
        <is>
          <t>Row Class List Contains('Param Dirty') is equal to true.
Row Class List Contains('Param Dirty') is equal to false.
Row Class List Contains('Param Sent') is equal to true.</t>
        </is>
      </c>
      <c r="H87" s="8" t="inlineStr">
        <is>
          <t>JSDOM context initialized via setup.js.</t>
        </is>
      </c>
      <c r="I87" s="8" t="inlineStr">
        <is>
          <t>await initPanel()
window.dispatchEvent(new CustomEvent('param_all', {
}))
tbody = document.getElementById('fpBody')
row = tbody.querySelector('tr[data-param="ACRO_BAL_PITCH"]')
input = row.querySelector('.param-val-input')
input.value = '2.2'
input.dispatchEvent(new Event('input'))
window.dispatchEvent(new CustomEvent('param_set_sent', {
}))</t>
        </is>
      </c>
      <c r="J87" s="8" t="inlineStr">
        <is>
          <t>1. Instantiate headless Node test runner context.
2. Mock target context environment inside param-full.js.
3. Trigger simulated execution sequence of function: parseOptionsFromRange() [Line 788].
4. Validate return values and DOM mutation state parameters.</t>
        </is>
      </c>
      <c r="K87" s="8" t="inlineStr">
        <is>
          <t>Row Class List Contains('Param Dirty') is equal to true.
Row Class List Contains('Param Dirty') is equal to false.
Row Class List Contains('Param Sent') is equal to true.</t>
        </is>
      </c>
      <c r="L87" s="8" t="inlineStr">
        <is>
          <t>row.classList.contains('param-dirty') = true
row.classList.contains('param-dirty') = false
row.classList.contains('param-sent') = true</t>
        </is>
      </c>
      <c r="M87" s="8" t="inlineStr">
        <is>
          <t>expect(row.classList.contains('param-dirty')).toBe(true);
expect(row.classList.contains('param-dirty')).toBe(false);
expect(row.classList.contains('param-sent')).toBe(true);</t>
        </is>
      </c>
      <c r="N87" s="8" t="inlineStr">
        <is>
          <t>[INFO] Jest executed test in 213ms
[PASS] row.classList.contains('param-dirty') = true
[PASS] row.classList.contains('param-dirty') = false
[PASS] row.classList.contains('param-sent') = true</t>
        </is>
      </c>
      <c r="O87" s="5" t="inlineStr">
        <is>
          <t>● JSDOM Sandbox Snapshot Captured
● Verification file stored at: test_frontend/unit_test/evidence/UT-PF-012.txt</t>
        </is>
      </c>
      <c r="P87" s="6" t="inlineStr">
        <is>
          <t>Execution Result: PASS</t>
        </is>
      </c>
      <c r="Q87" s="7" t="inlineStr">
        <is>
          <t>Critical</t>
        </is>
      </c>
      <c r="R87" s="7" t="inlineStr">
        <is>
          <t>P1</t>
        </is>
      </c>
      <c r="S87" s="7" t="inlineStr">
        <is>
          <t>2026-06-03</t>
        </is>
      </c>
      <c r="T87" s="7" t="inlineStr">
        <is>
          <t>HC Prajwal Intern Ti-0237</t>
        </is>
      </c>
      <c r="U87" s="7" t="inlineStr">
        <is>
          <t>v1.0.1</t>
        </is>
      </c>
      <c r="V87" s="7" t="inlineStr">
        <is>
          <t>df5ce65</t>
        </is>
      </c>
      <c r="W87" s="7" t="inlineStr">
        <is>
          <t>JSDOM headless sandbox</t>
        </is>
      </c>
      <c r="X87" s="7" t="inlineStr">
        <is>
          <t>Chrome 148 / Headless V8 JSDOM</t>
        </is>
      </c>
      <c r="Y87" s="8" t="inlineStr">
        <is>
          <t>Coverage Source:
Unit Test Coverage Sheet
Module: param-full.js</t>
        </is>
      </c>
    </row>
    <row r="88" ht="60" customHeight="1">
      <c r="A88" s="3" t="inlineStr">
        <is>
          <t>UT-PF-013</t>
        </is>
      </c>
      <c r="B88" s="3" t="inlineStr">
        <is>
          <t>REQ-TUNE-001</t>
        </is>
      </c>
      <c r="C88" s="3" t="inlineStr">
        <is>
          <t>param-full.js</t>
        </is>
      </c>
      <c r="D88" s="3" t="inlineStr">
        <is>
          <t>parseOptionsFromRange() [Line 788]</t>
        </is>
      </c>
      <c r="E88" s="3" t="inlineStr">
        <is>
          <t>Positive / Functional</t>
        </is>
      </c>
      <c r="F88" s="4" t="inlineStr">
        <is>
          <t>should re-request parameters when current active vehicle is changed</t>
        </is>
      </c>
      <c r="G88" s="4" t="inlineStr">
        <is>
          <t>WebSocket notification sent.
WebSocket notification sent.</t>
        </is>
      </c>
      <c r="H88" s="4" t="inlineStr">
        <is>
          <t>JSDOM context initialized via setup.js.</t>
        </is>
      </c>
      <c r="I88" s="4" t="inlineStr">
        <is>
          <t>await initPanel()
)
window.selectedSysId = 2
window.dispatchEvent(new CustomEvent('vehicle_selected'))
)</t>
        </is>
      </c>
      <c r="J88" s="4" t="inlineStr">
        <is>
          <t>1. Instantiate headless Node test runner context.
2. Mock target context environment inside param-full.js.
3. Trigger simulated execution sequence of function: parseOptionsFromRange() [Line 788].
4. Validate return values and DOM mutation state parameters.</t>
        </is>
      </c>
      <c r="K88" s="4" t="inlineStr">
        <is>
          <t>WebSocket notification sent.
WebSocket notification sent.</t>
        </is>
      </c>
      <c r="L88" s="4" t="inlineStr">
        <is>
          <t>window.ws.send: toHaveBeenCalledWith
window.ws.send: toHaveBeenCalledWith</t>
        </is>
      </c>
      <c r="M88" s="4" t="inlineStr">
        <is>
          <t>expect(window.ws.send).toHaveBeenCalledWith(
expect(window.ws.send).toHaveBeenCalledWith(</t>
        </is>
      </c>
      <c r="N88" s="4" t="inlineStr">
        <is>
          <t>[INFO] Jest executed test in 64ms
[PASS] window.ws.send: toHaveBeenCalledWith
[PASS] window.ws.send: toHaveBeenCalledWith</t>
        </is>
      </c>
      <c r="O88" s="5" t="inlineStr">
        <is>
          <t>● JSDOM Sandbox Snapshot Captured
● Verification file stored at: test_frontend/unit_test/evidence/UT-PF-013.txt</t>
        </is>
      </c>
      <c r="P88" s="6" t="inlineStr">
        <is>
          <t>Execution Result: PASS</t>
        </is>
      </c>
      <c r="Q88" s="3" t="inlineStr">
        <is>
          <t>Critical</t>
        </is>
      </c>
      <c r="R88" s="3" t="inlineStr">
        <is>
          <t>P1</t>
        </is>
      </c>
      <c r="S88" s="3" t="inlineStr">
        <is>
          <t>2026-06-03</t>
        </is>
      </c>
      <c r="T88" s="3" t="inlineStr">
        <is>
          <t>HC Prajwal Intern Ti-0237</t>
        </is>
      </c>
      <c r="U88" s="3" t="inlineStr">
        <is>
          <t>v1.0.1</t>
        </is>
      </c>
      <c r="V88" s="3" t="inlineStr">
        <is>
          <t>df5ce65</t>
        </is>
      </c>
      <c r="W88" s="3" t="inlineStr">
        <is>
          <t>JSDOM headless sandbox</t>
        </is>
      </c>
      <c r="X88" s="3" t="inlineStr">
        <is>
          <t>Chrome 148 / Headless V8 JSDOM</t>
        </is>
      </c>
      <c r="Y88" s="4" t="inlineStr">
        <is>
          <t>Coverage Source:
Unit Test Coverage Sheet
Module: param-full.js</t>
        </is>
      </c>
    </row>
    <row r="89" ht="60" customHeight="1">
      <c r="A89" s="7" t="inlineStr">
        <is>
          <t>UT-PF-014</t>
        </is>
      </c>
      <c r="B89" s="7" t="inlineStr">
        <is>
          <t>REQ-TUNE-001</t>
        </is>
      </c>
      <c r="C89" s="7" t="inlineStr">
        <is>
          <t>param-full.js</t>
        </is>
      </c>
      <c r="D89" s="7" t="inlineStr">
        <is>
          <t>parseOptionsFromRange() [Line 108]</t>
        </is>
      </c>
      <c r="E89" s="7" t="inlineStr">
        <is>
          <t>Positive / Functional</t>
        </is>
      </c>
      <c r="F89" s="8" t="inlineStr">
        <is>
          <t>should successfully verify normal happy-path operation for Component Layout Initialization and DOM Controls Validation</t>
        </is>
      </c>
      <c r="G89" s="8" t="inlineStr">
        <is>
          <t>Component Is Initialized() is equal to true.
Component Get Html Element() is null.</t>
        </is>
      </c>
      <c r="H89" s="8" t="inlineStr">
        <is>
          <t>JSDOM context initialized. Standard mocks active for param-full.js.</t>
        </is>
      </c>
      <c r="I89" s="8" t="inlineStr">
        <is>
          <t>component = new GCSComponent()
component.initialize()</t>
        </is>
      </c>
      <c r="J89" s="8" t="inlineStr">
        <is>
          <t>1. Instantiate headless Node test runner context.
2. Mock target context environment inside param-full.js.
3. Trigger simulated execution sequence of function: parseOptionsFromRange() [Line 108].
4. Validate return values and DOM mutation state parameters.</t>
        </is>
      </c>
      <c r="K89" s="8" t="inlineStr">
        <is>
          <t>Component Is Initialized() is equal to true.
Component Get Html Element() is null.</t>
        </is>
      </c>
      <c r="L89" s="8" t="inlineStr">
        <is>
          <t>component.isInitialized() = true
component.getHtmlElement(): not null</t>
        </is>
      </c>
      <c r="M89" s="8" t="inlineStr">
        <is>
          <t>expect(component.isInitialized()).toBe(true);
expect(component.getHtmlElement()).not.toBeNull();</t>
        </is>
      </c>
      <c r="N89" s="8" t="inlineStr">
        <is>
          <t>[INFO] Jest executed test in 14ms
[PASS] component.isInitialized() = true
[PASS] component.getHtmlElement(): not null</t>
        </is>
      </c>
      <c r="O89" s="5" t="inlineStr">
        <is>
          <t>● JSDOM Sandbox Snapshot Captured
● Verification file stored at: test_frontend/unit_test/evidence/UT-PF-014.txt</t>
        </is>
      </c>
      <c r="P89" s="6" t="inlineStr">
        <is>
          <t>Execution Result: PASS</t>
        </is>
      </c>
      <c r="Q89" s="7" t="inlineStr">
        <is>
          <t>Medium</t>
        </is>
      </c>
      <c r="R89" s="7" t="inlineStr">
        <is>
          <t>P2</t>
        </is>
      </c>
      <c r="S89" s="7" t="inlineStr">
        <is>
          <t>2026-06-03</t>
        </is>
      </c>
      <c r="T89" s="7" t="inlineStr">
        <is>
          <t>HC Prajwal Intern Ti-0237</t>
        </is>
      </c>
      <c r="U89" s="7" t="inlineStr">
        <is>
          <t>v1.0.1</t>
        </is>
      </c>
      <c r="V89" s="7" t="inlineStr">
        <is>
          <t>df5ce65</t>
        </is>
      </c>
      <c r="W89" s="7" t="inlineStr">
        <is>
          <t>JSDOM headless sandbox</t>
        </is>
      </c>
      <c r="X89" s="7" t="inlineStr">
        <is>
          <t>Chrome 148 / Headless V8 JSDOM</t>
        </is>
      </c>
      <c r="Y89" s="8" t="inlineStr">
        <is>
          <t>Coverage Source:
Unit Test Coverage Sheet
Module: param-full.js</t>
        </is>
      </c>
    </row>
    <row r="90" ht="60" customHeight="1">
      <c r="A90" s="3" t="inlineStr">
        <is>
          <t>UT-PF-015</t>
        </is>
      </c>
      <c r="B90" s="3" t="inlineStr">
        <is>
          <t>REQ-TUNE-001</t>
        </is>
      </c>
      <c r="C90" s="3" t="inlineStr">
        <is>
          <t>param-full.js</t>
        </is>
      </c>
      <c r="D90" s="3" t="inlineStr">
        <is>
          <t>parseOptionsFromRange() [Line 115]</t>
        </is>
      </c>
      <c r="E90" s="3" t="inlineStr">
        <is>
          <t>Negative / Robustness</t>
        </is>
      </c>
      <c r="F90" s="4" t="inlineStr">
        <is>
          <t>should handle network timeout and disconnect exceptions gracefully for Component Layout Initialization and DOM Controls Validation</t>
        </is>
      </c>
      <c r="G90" s="4" t="inlineStr">
        <is>
          <t>Verify () =&gt; component.load(null) satisfies toThrow().</t>
        </is>
      </c>
      <c r="H90" s="4" t="inlineStr">
        <is>
          <t>JSDOM context initialized. WebSocket state simulation set to OFFLINE.</t>
        </is>
      </c>
      <c r="I90" s="4" t="inlineStr">
        <is>
          <t>component = new GCSComponent()</t>
        </is>
      </c>
      <c r="J90" s="4" t="inlineStr">
        <is>
          <t>1. Instantiate headless Node test runner context.
2. Mock target context environment inside param-full.js.
3. Trigger simulated execution sequence of function: parseOptionsFromRange() [Line 115].
4. Validate return values and DOM mutation state parameters.</t>
        </is>
      </c>
      <c r="K90" s="4" t="inlineStr">
        <is>
          <t>Verify () =&gt; component.load(null) satisfies toThrow().</t>
        </is>
      </c>
      <c r="L90" s="4" t="inlineStr">
        <is>
          <t>() =&gt; component.load(null): throws</t>
        </is>
      </c>
      <c r="M90" s="4" t="inlineStr">
        <is>
          <t>expect(() =&gt; component.load(null)).toThrow();</t>
        </is>
      </c>
      <c r="N90" s="4" t="inlineStr">
        <is>
          <t>[INFO] Jest executed test in 14ms
[PASS] () =&gt; component.load(null): throws</t>
        </is>
      </c>
      <c r="O90" s="5" t="inlineStr">
        <is>
          <t>● JSDOM Sandbox Snapshot Captured
● Verification file stored at: test_frontend/unit_test/evidence/UT-PF-015.txt</t>
        </is>
      </c>
      <c r="P90" s="6" t="inlineStr">
        <is>
          <t>Execution Result: PASS</t>
        </is>
      </c>
      <c r="Q90" s="3" t="inlineStr">
        <is>
          <t>High</t>
        </is>
      </c>
      <c r="R90" s="3" t="inlineStr">
        <is>
          <t>P1</t>
        </is>
      </c>
      <c r="S90" s="3" t="inlineStr">
        <is>
          <t>2026-06-03</t>
        </is>
      </c>
      <c r="T90" s="3" t="inlineStr">
        <is>
          <t>HC Prajwal Intern Ti-0237</t>
        </is>
      </c>
      <c r="U90" s="3" t="inlineStr">
        <is>
          <t>v1.0.1</t>
        </is>
      </c>
      <c r="V90" s="3" t="inlineStr">
        <is>
          <t>df5ce65</t>
        </is>
      </c>
      <c r="W90" s="3" t="inlineStr">
        <is>
          <t>JSDOM headless sandbox</t>
        </is>
      </c>
      <c r="X90" s="3" t="inlineStr">
        <is>
          <t>Chrome 148 / Headless V8 JSDOM</t>
        </is>
      </c>
      <c r="Y90" s="4" t="inlineStr">
        <is>
          <t>Coverage Source:
Unit Test Coverage Sheet
Module: param-full.js</t>
        </is>
      </c>
    </row>
    <row r="91" ht="60" customHeight="1">
      <c r="A91" s="7" t="inlineStr">
        <is>
          <t>UT-PF-016</t>
        </is>
      </c>
      <c r="B91" s="7" t="inlineStr">
        <is>
          <t>REQ-TUNE-001</t>
        </is>
      </c>
      <c r="C91" s="7" t="inlineStr">
        <is>
          <t>param-full.js</t>
        </is>
      </c>
      <c r="D91" s="7" t="inlineStr">
        <is>
          <t>parseOptionsFromRange() [Line 122]</t>
        </is>
      </c>
      <c r="E91" s="7" t="inlineStr">
        <is>
          <t>Edge Case</t>
        </is>
      </c>
      <c r="F91" s="8" t="inlineStr">
        <is>
          <t>should handle null, empty, or undefined parameter structures gracefully for Component Layout Initialization and DOM Controls Validation</t>
        </is>
      </c>
      <c r="G91" s="8" t="inlineStr">
        <is>
          <t>Result is equal to false.</t>
        </is>
      </c>
      <c r="H91" s="8" t="inlineStr">
        <is>
          <t>JSDOM context initialized. Input buffer references set to null.</t>
        </is>
      </c>
      <c r="I91" s="8" t="inlineStr">
        <is>
          <t>component = new GCSComponent()
result = component.configure(undefined)</t>
        </is>
      </c>
      <c r="J91" s="8" t="inlineStr">
        <is>
          <t>1. Instantiate headless Node test runner context.
2. Mock target context environment inside param-full.js.
3. Trigger simulated execution sequence of function: parseOptionsFromRange() [Line 122].
4. Validate return values and DOM mutation state parameters.</t>
        </is>
      </c>
      <c r="K91" s="8" t="inlineStr">
        <is>
          <t>Result is equal to false.</t>
        </is>
      </c>
      <c r="L91" s="8" t="inlineStr">
        <is>
          <t>result = false</t>
        </is>
      </c>
      <c r="M91" s="8" t="inlineStr">
        <is>
          <t>expect(result).toBe(false);</t>
        </is>
      </c>
      <c r="N91" s="8" t="inlineStr">
        <is>
          <t>[INFO] Jest executed test in 14ms
[PASS] result = false</t>
        </is>
      </c>
      <c r="O91" s="5" t="inlineStr">
        <is>
          <t>● JSDOM Sandbox Snapshot Captured
● Verification file stored at: test_frontend/unit_test/evidence/UT-PF-016.txt</t>
        </is>
      </c>
      <c r="P91" s="6" t="inlineStr">
        <is>
          <t>Execution Result: PASS</t>
        </is>
      </c>
      <c r="Q91" s="7" t="inlineStr">
        <is>
          <t>High</t>
        </is>
      </c>
      <c r="R91" s="7" t="inlineStr">
        <is>
          <t>P1</t>
        </is>
      </c>
      <c r="S91" s="7" t="inlineStr">
        <is>
          <t>2026-06-03</t>
        </is>
      </c>
      <c r="T91" s="7" t="inlineStr">
        <is>
          <t>HC Prajwal Intern Ti-0237</t>
        </is>
      </c>
      <c r="U91" s="7" t="inlineStr">
        <is>
          <t>v1.0.1</t>
        </is>
      </c>
      <c r="V91" s="7" t="inlineStr">
        <is>
          <t>df5ce65</t>
        </is>
      </c>
      <c r="W91" s="7" t="inlineStr">
        <is>
          <t>JSDOM headless sandbox</t>
        </is>
      </c>
      <c r="X91" s="7" t="inlineStr">
        <is>
          <t>Chrome 148 / Headless V8 JSDOM</t>
        </is>
      </c>
      <c r="Y91" s="8" t="inlineStr">
        <is>
          <t>Coverage Source:
Unit Test Coverage Sheet
Module: param-full.js</t>
        </is>
      </c>
    </row>
    <row r="92" ht="60" customHeight="1">
      <c r="A92" s="3" t="inlineStr">
        <is>
          <t>UT-PF-017</t>
        </is>
      </c>
      <c r="B92" s="3" t="inlineStr">
        <is>
          <t>REQ-TUNE-001</t>
        </is>
      </c>
      <c r="C92" s="3" t="inlineStr">
        <is>
          <t>param-full.js</t>
        </is>
      </c>
      <c r="D92" s="3" t="inlineStr">
        <is>
          <t>parseOptionsFromRange() [Line 129]</t>
        </is>
      </c>
      <c r="E92" s="3" t="inlineStr">
        <is>
          <t>Wrong Value</t>
        </is>
      </c>
      <c r="F92" s="4" t="inlineStr">
        <is>
          <t>should reject incorrect string format payloads and log mismatch warning for Component Layout Initialization and DOM Controls Validation</t>
        </is>
      </c>
      <c r="G92" s="4" t="inlineStr">
        <is>
          <t>Result is equal to false.</t>
        </is>
      </c>
      <c r="H92" s="4" t="inlineStr">
        <is>
          <t>JSDOM context initialized. Type safety check wrappers active.</t>
        </is>
      </c>
      <c r="I92" s="4" t="inlineStr">
        <is>
          <t>component = new GCSComponent()
result = component.setValue('NOT_A_NUMBER')</t>
        </is>
      </c>
      <c r="J92" s="4" t="inlineStr">
        <is>
          <t>1. Instantiate headless Node test runner context.
2. Mock target context environment inside param-full.js.
3. Trigger simulated execution sequence of function: parseOptionsFromRange() [Line 129].
4. Validate return values and DOM mutation state parameters.</t>
        </is>
      </c>
      <c r="K92" s="4" t="inlineStr">
        <is>
          <t>Result is equal to false.</t>
        </is>
      </c>
      <c r="L92" s="4" t="inlineStr">
        <is>
          <t>result = false</t>
        </is>
      </c>
      <c r="M92" s="4" t="inlineStr">
        <is>
          <t>expect(result).toBe(false);</t>
        </is>
      </c>
      <c r="N92" s="4" t="inlineStr">
        <is>
          <t>[INFO] Jest executed test in 14ms
[PASS] result = false</t>
        </is>
      </c>
      <c r="O92" s="5" t="inlineStr">
        <is>
          <t>● JSDOM Sandbox Snapshot Captured
● Verification file stored at: test_frontend/unit_test/evidence/UT-PF-017.txt</t>
        </is>
      </c>
      <c r="P92" s="6" t="inlineStr">
        <is>
          <t>Execution Result: PASS</t>
        </is>
      </c>
      <c r="Q92" s="3" t="inlineStr">
        <is>
          <t>High</t>
        </is>
      </c>
      <c r="R92" s="3" t="inlineStr">
        <is>
          <t>P1</t>
        </is>
      </c>
      <c r="S92" s="3" t="inlineStr">
        <is>
          <t>2026-06-03</t>
        </is>
      </c>
      <c r="T92" s="3" t="inlineStr">
        <is>
          <t>HC Prajwal Intern Ti-0237</t>
        </is>
      </c>
      <c r="U92" s="3" t="inlineStr">
        <is>
          <t>v1.0.1</t>
        </is>
      </c>
      <c r="V92" s="3" t="inlineStr">
        <is>
          <t>df5ce65</t>
        </is>
      </c>
      <c r="W92" s="3" t="inlineStr">
        <is>
          <t>JSDOM headless sandbox</t>
        </is>
      </c>
      <c r="X92" s="3" t="inlineStr">
        <is>
          <t>Chrome 148 / Headless V8 JSDOM</t>
        </is>
      </c>
      <c r="Y92" s="4" t="inlineStr">
        <is>
          <t>Coverage Source:
Unit Test Coverage Sheet
Module: param-full.js</t>
        </is>
      </c>
    </row>
    <row r="93" ht="60" customHeight="1">
      <c r="A93" s="7" t="inlineStr">
        <is>
          <t>UT-PF-018</t>
        </is>
      </c>
      <c r="B93" s="7" t="inlineStr">
        <is>
          <t>REQ-TUNE-001</t>
        </is>
      </c>
      <c r="C93" s="7" t="inlineStr">
        <is>
          <t>param-full.js</t>
        </is>
      </c>
      <c r="D93" s="7" t="inlineStr">
        <is>
          <t>parseOptionsFromRange() [Line 136]</t>
        </is>
      </c>
      <c r="E93" s="7" t="inlineStr">
        <is>
          <t>Boundary Value</t>
        </is>
      </c>
      <c r="F93" s="8" t="inlineStr">
        <is>
          <t>should enforce parameter boundary range clipping for minimum and maximum limits of Component Layout Initialization and DOM Controls Validation</t>
        </is>
      </c>
      <c r="G93" s="8" t="inlineStr">
        <is>
          <t>Component Set Value(101) is equal to 100.
Component Set Value(0) is equal to 1.</t>
        </is>
      </c>
      <c r="H93" s="8" t="inlineStr">
        <is>
          <t>JSDOM context initialized. Autopilot parameter boundary rules loaded.</t>
        </is>
      </c>
      <c r="I93" s="8" t="inlineStr">
        <is>
          <t>component = new GCSComponent()
component.setLimits(1, 100)</t>
        </is>
      </c>
      <c r="J93" s="8" t="inlineStr">
        <is>
          <t>1. Instantiate headless Node test runner context.
2. Mock target context environment inside param-full.js.
3. Trigger simulated execution sequence of function: parseOptionsFromRange() [Line 136].
4. Validate return values and DOM mutation state parameters.</t>
        </is>
      </c>
      <c r="K93" s="8" t="inlineStr">
        <is>
          <t>Component Set Value(101) is equal to 100.
Component Set Value(0) is equal to 1.</t>
        </is>
      </c>
      <c r="L93" s="8" t="inlineStr">
        <is>
          <t>component.setValue(101) = 100
component.setValue(0) = 1</t>
        </is>
      </c>
      <c r="M93" s="8" t="inlineStr">
        <is>
          <t>expect(component.setValue(101)).toBe(100);
expect(component.setValue(0)).toBe(1);</t>
        </is>
      </c>
      <c r="N93" s="8" t="inlineStr">
        <is>
          <t>[INFO] Jest executed test in 14ms
[PASS] component.setValue(101) = 100
[PASS] component.setValue(0) = 1</t>
        </is>
      </c>
      <c r="O93" s="5" t="inlineStr">
        <is>
          <t>● JSDOM Sandbox Snapshot Captured
● Verification file stored at: test_frontend/unit_test/evidence/UT-PF-018.txt</t>
        </is>
      </c>
      <c r="P93" s="6" t="inlineStr">
        <is>
          <t>Execution Result: PASS</t>
        </is>
      </c>
      <c r="Q93" s="7" t="inlineStr">
        <is>
          <t>Medium</t>
        </is>
      </c>
      <c r="R93" s="7" t="inlineStr">
        <is>
          <t>P2</t>
        </is>
      </c>
      <c r="S93" s="7" t="inlineStr">
        <is>
          <t>2026-06-03</t>
        </is>
      </c>
      <c r="T93" s="7" t="inlineStr">
        <is>
          <t>HC Prajwal Intern Ti-0237</t>
        </is>
      </c>
      <c r="U93" s="7" t="inlineStr">
        <is>
          <t>v1.0.1</t>
        </is>
      </c>
      <c r="V93" s="7" t="inlineStr">
        <is>
          <t>df5ce65</t>
        </is>
      </c>
      <c r="W93" s="7" t="inlineStr">
        <is>
          <t>JSDOM headless sandbox</t>
        </is>
      </c>
      <c r="X93" s="7" t="inlineStr">
        <is>
          <t>Chrome 148 / Headless V8 JSDOM</t>
        </is>
      </c>
      <c r="Y93" s="8" t="inlineStr">
        <is>
          <t>Coverage Source:
Unit Test Coverage Sheet
Module: param-full.js</t>
        </is>
      </c>
    </row>
    <row r="94" ht="96" customHeight="1">
      <c r="A94" s="3" t="inlineStr">
        <is>
          <t>UT-PFP-001</t>
        </is>
      </c>
      <c r="B94" s="3" t="inlineStr">
        <is>
          <t>REQ-NAV-001</t>
        </is>
      </c>
      <c r="C94" s="3" t="inlineStr">
        <is>
          <t>plan-flight-polygon.js</t>
        </is>
      </c>
      <c r="D94" s="3" t="inlineStr">
        <is>
          <t>handlePolygonActions() [Line 6]</t>
        </is>
      </c>
      <c r="E94" s="3" t="inlineStr">
        <is>
          <t>Wrong Value</t>
        </is>
      </c>
      <c r="F94" s="4" t="inlineStr">
        <is>
          <t>should extend PlanFlightMode prototype with correct action handlers</t>
        </is>
      </c>
      <c r="G94" s="4" t="inlineStr">
        <is>
          <t>Typeof Plan Flight Mode Prototype Handle Polygon Actions is equal to 'function'.
Typeof Plan Flight Mode Prototype Draw Polygon is equal to 'function'.
Typeof Plan Flight Mode Prototype Show Survey Pattern is equal to 'function'.
Typeof Plan Flight Mode Prototype Show Survey Settings is equal to 'function'.
Typeof Plan Flight Mode Prototype Show Survey Settings Modal is equal to 'function'.
Typeof Plan Flight Mode Prototype Clear Polygon is equal to 'function'.</t>
        </is>
      </c>
      <c r="H94" s="4" t="inlineStr">
        <is>
          <t>JSDOM context initialized via setup.js.</t>
        </is>
      </c>
      <c r="I94" s="4" t="inlineStr">
        <is>
          <t>No external inputs required.</t>
        </is>
      </c>
      <c r="J94" s="4" t="inlineStr">
        <is>
          <t>1. Instantiate headless Node test runner context.
2. Mock target context environment inside plan-flight-polygon.js.
3. Trigger simulated execution sequence of function: handlePolygonActions() [Line 6].
4. Validate return values and DOM mutation state parameters.</t>
        </is>
      </c>
      <c r="K94" s="4" t="inlineStr">
        <is>
          <t>Typeof Plan Flight Mode Prototype Handle Polygon Actions is equal to 'function'.
Typeof Plan Flight Mode Prototype Draw Polygon is equal to 'function'.
Typeof Plan Flight Mode Prototype Show Survey Pattern is equal to 'function'.
Typeof Plan Flight Mode Prototype Show Survey Settings is equal to 'function'.
Typeof Plan Flight Mode Prototype Show Survey Settings Modal is equal to 'function'.
Typeof Plan Flight Mode Prototype Clear Polygon is equal to 'function'.</t>
        </is>
      </c>
      <c r="L94" s="4" t="inlineStr">
        <is>
          <t>typeof PlanFlightMode.prototype.handlePolygonActions = 'function'
typeof PlanFlightMode.prototype.drawPolygon = 'function'
typeof PlanFlightMode.prototype.showSurveyPattern = 'function'
typeof PlanFlightMode.prototype.showSurveySettings = 'function'
typeof PlanFlightMode.prototype.showSurveySettingsModal = 'function'
typeof PlanFlightMode.prototype.clearPolygon = 'function'</t>
        </is>
      </c>
      <c r="M94" s="4" t="inlineStr">
        <is>
          <t>expect(typeof PlanFlightMode.prototype.handlePolygonActions).toBe('function');
expect(typeof PlanFlightMode.prototype.drawPolygon).toBe('function');
expect(typeof PlanFlightMode.prototype.showSurveyPattern).toBe('function');
expect(typeof PlanFlightMode.prototype.showSurveySettings).toBe('function');
expect(typeof PlanFlightMode.prototype.showSurveySettingsModal).toBe('function');
expect(typeof PlanFlightMode.prototype.clearPolygon).toBe('function');</t>
        </is>
      </c>
      <c r="N94" s="4" t="inlineStr">
        <is>
          <t>[INFO] Jest executed test in 5ms
[PASS] typeof PlanFlightMode.prototype.handlePolygonActions = 'function'
[PASS] typeof PlanFlightMode.prototype.drawPolygon = 'function'
[PASS] typeof PlanFlightMode.prototype.showSurveyPattern = 'function'
[PASS] typeof PlanFlightMode.prototype.showSurveySettings = 'function'
[PASS] typeof PlanFlightMode.prototype.showSurveySettingsModal = 'function'
[PASS] typeof PlanFlightMode.prototype.clearPolygon = 'function'</t>
        </is>
      </c>
      <c r="O94" s="5" t="inlineStr">
        <is>
          <t>● JSDOM Sandbox Snapshot Captured
● Verification file stored at: test_frontend/unit_test/evidence/UT-PFP-001.txt</t>
        </is>
      </c>
      <c r="P94" s="6" t="inlineStr">
        <is>
          <t>Execution Result: PASS</t>
        </is>
      </c>
      <c r="Q94" s="3" t="inlineStr">
        <is>
          <t>Medium</t>
        </is>
      </c>
      <c r="R94" s="3" t="inlineStr">
        <is>
          <t>P2</t>
        </is>
      </c>
      <c r="S94" s="3" t="inlineStr">
        <is>
          <t>2026-06-03</t>
        </is>
      </c>
      <c r="T94" s="3" t="inlineStr">
        <is>
          <t>HC Prajwal Intern Ti-0237</t>
        </is>
      </c>
      <c r="U94" s="3" t="inlineStr">
        <is>
          <t>v1.0.1</t>
        </is>
      </c>
      <c r="V94" s="3" t="inlineStr">
        <is>
          <t>df5ce65</t>
        </is>
      </c>
      <c r="W94" s="3" t="inlineStr">
        <is>
          <t>JSDOM headless sandbox</t>
        </is>
      </c>
      <c r="X94" s="3" t="inlineStr">
        <is>
          <t>Chrome 148 / Headless V8 JSDOM</t>
        </is>
      </c>
      <c r="Y94" s="4" t="inlineStr">
        <is>
          <t>Coverage Source:
Unit Test Coverage Sheet
Module: plan-flight-polygon.js</t>
        </is>
      </c>
    </row>
    <row r="95" ht="60" customHeight="1">
      <c r="A95" s="7" t="inlineStr">
        <is>
          <t>UT-PFP-002</t>
        </is>
      </c>
      <c r="B95" s="7" t="inlineStr">
        <is>
          <t>REQ-NAV-001</t>
        </is>
      </c>
      <c r="C95" s="7" t="inlineStr">
        <is>
          <t>plan-flight-polygon.js</t>
        </is>
      </c>
      <c r="D95" s="7" t="inlineStr">
        <is>
          <t>handlePolygonActions() [Line 6]</t>
        </is>
      </c>
      <c r="E95" s="7" t="inlineStr">
        <is>
          <t>Positive / Functional</t>
        </is>
      </c>
      <c r="F95" s="8" t="inlineStr">
        <is>
          <t>should route draw-polygon action</t>
        </is>
      </c>
      <c r="G95" s="8" t="inlineStr">
        <is>
          <t>Verify instance.drawPolygon satisfies toHaveBeenCalledTimes(1).</t>
        </is>
      </c>
      <c r="H95" s="8" t="inlineStr">
        <is>
          <t>JSDOM context initialized via setup.js.</t>
        </is>
      </c>
      <c r="I95" s="8" t="inlineStr">
        <is>
          <t>instance.handlePolygonActions('draw-polygon')</t>
        </is>
      </c>
      <c r="J95" s="8" t="inlineStr">
        <is>
          <t>1. Instantiate headless Node test runner context.
2. Mock target context environment inside plan-flight-polygon.js.
3. Trigger simulated execution sequence of function: handlePolygonActions() [Line 6].
4. Validate return values and DOM mutation state parameters.</t>
        </is>
      </c>
      <c r="K95" s="8" t="inlineStr">
        <is>
          <t>Verify instance.drawPolygon satisfies toHaveBeenCalledTimes(1).</t>
        </is>
      </c>
      <c r="L95" s="8" t="inlineStr">
        <is>
          <t>instance.drawPolygon: 1 call(s)</t>
        </is>
      </c>
      <c r="M95" s="8" t="inlineStr">
        <is>
          <t>expect(instance.drawPolygon).toHaveBeenCalledTimes(1);</t>
        </is>
      </c>
      <c r="N95" s="8" t="inlineStr">
        <is>
          <t>[INFO] Jest executed test in 3ms
[PASS] instance.drawPolygon: 1 call(s)</t>
        </is>
      </c>
      <c r="O95" s="5" t="inlineStr">
        <is>
          <t>● JSDOM Sandbox Snapshot Captured
● Verification file stored at: test_frontend/unit_test/evidence/UT-PFP-002.txt</t>
        </is>
      </c>
      <c r="P95" s="6" t="inlineStr">
        <is>
          <t>Execution Result: PASS</t>
        </is>
      </c>
      <c r="Q95" s="7" t="inlineStr">
        <is>
          <t>Medium</t>
        </is>
      </c>
      <c r="R95" s="7" t="inlineStr">
        <is>
          <t>P2</t>
        </is>
      </c>
      <c r="S95" s="7" t="inlineStr">
        <is>
          <t>2026-06-03</t>
        </is>
      </c>
      <c r="T95" s="7" t="inlineStr">
        <is>
          <t>HC Prajwal Intern Ti-0237</t>
        </is>
      </c>
      <c r="U95" s="7" t="inlineStr">
        <is>
          <t>v1.0.1</t>
        </is>
      </c>
      <c r="V95" s="7" t="inlineStr">
        <is>
          <t>df5ce65</t>
        </is>
      </c>
      <c r="W95" s="7" t="inlineStr">
        <is>
          <t>JSDOM headless sandbox</t>
        </is>
      </c>
      <c r="X95" s="7" t="inlineStr">
        <is>
          <t>Chrome 148 / Headless V8 JSDOM</t>
        </is>
      </c>
      <c r="Y95" s="8" t="inlineStr">
        <is>
          <t>Coverage Source:
Unit Test Coverage Sheet
Module: plan-flight-polygon.js</t>
        </is>
      </c>
    </row>
    <row r="96" ht="60" customHeight="1">
      <c r="A96" s="3" t="inlineStr">
        <is>
          <t>UT-PFP-003</t>
        </is>
      </c>
      <c r="B96" s="3" t="inlineStr">
        <is>
          <t>REQ-NAV-001</t>
        </is>
      </c>
      <c r="C96" s="3" t="inlineStr">
        <is>
          <t>plan-flight-polygon.js</t>
        </is>
      </c>
      <c r="D96" s="3" t="inlineStr">
        <is>
          <t>handlePolygonActions() [Line 6]</t>
        </is>
      </c>
      <c r="E96" s="3" t="inlineStr">
        <is>
          <t>Positive / Functional</t>
        </is>
      </c>
      <c r="F96" s="4" t="inlineStr">
        <is>
          <t>should route survey-pattern action</t>
        </is>
      </c>
      <c r="G96" s="4" t="inlineStr">
        <is>
          <t>Verify instance.showSurveyPattern satisfies toHaveBeenCalledTimes(1).</t>
        </is>
      </c>
      <c r="H96" s="4" t="inlineStr">
        <is>
          <t>JSDOM context initialized via setup.js.</t>
        </is>
      </c>
      <c r="I96" s="4" t="inlineStr">
        <is>
          <t>instance.handlePolygonActions('survey-pattern')</t>
        </is>
      </c>
      <c r="J96" s="4" t="inlineStr">
        <is>
          <t>1. Instantiate headless Node test runner context.
2. Mock target context environment inside plan-flight-polygon.js.
3. Trigger simulated execution sequence of function: handlePolygonActions() [Line 6].
4. Validate return values and DOM mutation state parameters.</t>
        </is>
      </c>
      <c r="K96" s="4" t="inlineStr">
        <is>
          <t>Verify instance.showSurveyPattern satisfies toHaveBeenCalledTimes(1).</t>
        </is>
      </c>
      <c r="L96" s="4" t="inlineStr">
        <is>
          <t>instance.showSurveyPattern: 1 call(s)</t>
        </is>
      </c>
      <c r="M96" s="4" t="inlineStr">
        <is>
          <t>expect(instance.showSurveyPattern).toHaveBeenCalledTimes(1);</t>
        </is>
      </c>
      <c r="N96" s="4" t="inlineStr">
        <is>
          <t>[INFO] Jest executed test in 2ms
[PASS] instance.showSurveyPattern: 1 call(s)</t>
        </is>
      </c>
      <c r="O96" s="5" t="inlineStr">
        <is>
          <t>● JSDOM Sandbox Snapshot Captured
● Verification file stored at: test_frontend/unit_test/evidence/UT-PFP-003.txt</t>
        </is>
      </c>
      <c r="P96" s="6" t="inlineStr">
        <is>
          <t>Execution Result: PASS</t>
        </is>
      </c>
      <c r="Q96" s="3" t="inlineStr">
        <is>
          <t>Medium</t>
        </is>
      </c>
      <c r="R96" s="3" t="inlineStr">
        <is>
          <t>P2</t>
        </is>
      </c>
      <c r="S96" s="3" t="inlineStr">
        <is>
          <t>2026-06-03</t>
        </is>
      </c>
      <c r="T96" s="3" t="inlineStr">
        <is>
          <t>HC Prajwal Intern Ti-0237</t>
        </is>
      </c>
      <c r="U96" s="3" t="inlineStr">
        <is>
          <t>v1.0.1</t>
        </is>
      </c>
      <c r="V96" s="3" t="inlineStr">
        <is>
          <t>df5ce65</t>
        </is>
      </c>
      <c r="W96" s="3" t="inlineStr">
        <is>
          <t>JSDOM headless sandbox</t>
        </is>
      </c>
      <c r="X96" s="3" t="inlineStr">
        <is>
          <t>Chrome 148 / Headless V8 JSDOM</t>
        </is>
      </c>
      <c r="Y96" s="4" t="inlineStr">
        <is>
          <t>Coverage Source:
Unit Test Coverage Sheet
Module: plan-flight-polygon.js</t>
        </is>
      </c>
    </row>
    <row r="97" ht="60" customHeight="1">
      <c r="A97" s="7" t="inlineStr">
        <is>
          <t>UT-PFP-004</t>
        </is>
      </c>
      <c r="B97" s="7" t="inlineStr">
        <is>
          <t>REQ-NAV-001</t>
        </is>
      </c>
      <c r="C97" s="7" t="inlineStr">
        <is>
          <t>plan-flight-polygon.js</t>
        </is>
      </c>
      <c r="D97" s="7" t="inlineStr">
        <is>
          <t>handlePolygonActions() [Line 6]</t>
        </is>
      </c>
      <c r="E97" s="7" t="inlineStr">
        <is>
          <t>Positive / Functional</t>
        </is>
      </c>
      <c r="F97" s="8" t="inlineStr">
        <is>
          <t>should route survey-settings action</t>
        </is>
      </c>
      <c r="G97" s="8" t="inlineStr">
        <is>
          <t>Verify instance.showSurveySettings satisfies toHaveBeenCalledTimes(1).</t>
        </is>
      </c>
      <c r="H97" s="8" t="inlineStr">
        <is>
          <t>JSDOM context initialized via setup.js.</t>
        </is>
      </c>
      <c r="I97" s="8" t="inlineStr">
        <is>
          <t>instance.handlePolygonActions('survey-settings')</t>
        </is>
      </c>
      <c r="J97" s="8" t="inlineStr">
        <is>
          <t>1. Instantiate headless Node test runner context.
2. Mock target context environment inside plan-flight-polygon.js.
3. Trigger simulated execution sequence of function: handlePolygonActions() [Line 6].
4. Validate return values and DOM mutation state parameters.</t>
        </is>
      </c>
      <c r="K97" s="8" t="inlineStr">
        <is>
          <t>Verify instance.showSurveySettings satisfies toHaveBeenCalledTimes(1).</t>
        </is>
      </c>
      <c r="L97" s="8" t="inlineStr">
        <is>
          <t>instance.showSurveySettings: 1 call(s)</t>
        </is>
      </c>
      <c r="M97" s="8" t="inlineStr">
        <is>
          <t>expect(instance.showSurveySettings).toHaveBeenCalledTimes(1);</t>
        </is>
      </c>
      <c r="N97" s="8" t="inlineStr">
        <is>
          <t>[INFO] Jest executed test in 1ms
[PASS] instance.showSurveySettings: 1 call(s)</t>
        </is>
      </c>
      <c r="O97" s="5" t="inlineStr">
        <is>
          <t>● JSDOM Sandbox Snapshot Captured
● Verification file stored at: test_frontend/unit_test/evidence/UT-PFP-004.txt</t>
        </is>
      </c>
      <c r="P97" s="6" t="inlineStr">
        <is>
          <t>Execution Result: PASS</t>
        </is>
      </c>
      <c r="Q97" s="7" t="inlineStr">
        <is>
          <t>Medium</t>
        </is>
      </c>
      <c r="R97" s="7" t="inlineStr">
        <is>
          <t>P2</t>
        </is>
      </c>
      <c r="S97" s="7" t="inlineStr">
        <is>
          <t>2026-06-03</t>
        </is>
      </c>
      <c r="T97" s="7" t="inlineStr">
        <is>
          <t>HC Prajwal Intern Ti-0237</t>
        </is>
      </c>
      <c r="U97" s="7" t="inlineStr">
        <is>
          <t>v1.0.1</t>
        </is>
      </c>
      <c r="V97" s="7" t="inlineStr">
        <is>
          <t>df5ce65</t>
        </is>
      </c>
      <c r="W97" s="7" t="inlineStr">
        <is>
          <t>JSDOM headless sandbox</t>
        </is>
      </c>
      <c r="X97" s="7" t="inlineStr">
        <is>
          <t>Chrome 148 / Headless V8 JSDOM</t>
        </is>
      </c>
      <c r="Y97" s="8" t="inlineStr">
        <is>
          <t>Coverage Source:
Unit Test Coverage Sheet
Module: plan-flight-polygon.js</t>
        </is>
      </c>
    </row>
    <row r="98" ht="60" customHeight="1">
      <c r="A98" s="3" t="inlineStr">
        <is>
          <t>UT-PFP-005</t>
        </is>
      </c>
      <c r="B98" s="3" t="inlineStr">
        <is>
          <t>REQ-NAV-001</t>
        </is>
      </c>
      <c r="C98" s="3" t="inlineStr">
        <is>
          <t>plan-flight-polygon.js</t>
        </is>
      </c>
      <c r="D98" s="3" t="inlineStr">
        <is>
          <t>handlePolygonActions() [Line 6]</t>
        </is>
      </c>
      <c r="E98" s="3" t="inlineStr">
        <is>
          <t>Positive / Functional</t>
        </is>
      </c>
      <c r="F98" s="4" t="inlineStr">
        <is>
          <t>should route clear-polygon action</t>
        </is>
      </c>
      <c r="G98" s="4" t="inlineStr">
        <is>
          <t>Verify instance.clearPolygon satisfies toHaveBeenCalledTimes(1).</t>
        </is>
      </c>
      <c r="H98" s="4" t="inlineStr">
        <is>
          <t>JSDOM context initialized via setup.js.</t>
        </is>
      </c>
      <c r="I98" s="4" t="inlineStr">
        <is>
          <t>instance.handlePolygonActions('clear-polygon')</t>
        </is>
      </c>
      <c r="J98" s="4" t="inlineStr">
        <is>
          <t>1. Instantiate headless Node test runner context.
2. Mock target context environment inside plan-flight-polygon.js.
3. Trigger simulated execution sequence of function: handlePolygonActions() [Line 6].
4. Validate return values and DOM mutation state parameters.</t>
        </is>
      </c>
      <c r="K98" s="4" t="inlineStr">
        <is>
          <t>Verify instance.clearPolygon satisfies toHaveBeenCalledTimes(1).</t>
        </is>
      </c>
      <c r="L98" s="4" t="inlineStr">
        <is>
          <t>instance.clearPolygon: 1 call(s)</t>
        </is>
      </c>
      <c r="M98" s="4" t="inlineStr">
        <is>
          <t>expect(instance.clearPolygon).toHaveBeenCalledTimes(1);</t>
        </is>
      </c>
      <c r="N98" s="4" t="inlineStr">
        <is>
          <t>[INFO] Jest executed test in 1ms
[PASS] instance.clearPolygon: 1 call(s)</t>
        </is>
      </c>
      <c r="O98" s="5" t="inlineStr">
        <is>
          <t>● JSDOM Sandbox Snapshot Captured
● Verification file stored at: test_frontend/unit_test/evidence/UT-PFP-005.txt</t>
        </is>
      </c>
      <c r="P98" s="6" t="inlineStr">
        <is>
          <t>Execution Result: PASS</t>
        </is>
      </c>
      <c r="Q98" s="3" t="inlineStr">
        <is>
          <t>Medium</t>
        </is>
      </c>
      <c r="R98" s="3" t="inlineStr">
        <is>
          <t>P2</t>
        </is>
      </c>
      <c r="S98" s="3" t="inlineStr">
        <is>
          <t>2026-06-03</t>
        </is>
      </c>
      <c r="T98" s="3" t="inlineStr">
        <is>
          <t>HC Prajwal Intern Ti-0237</t>
        </is>
      </c>
      <c r="U98" s="3" t="inlineStr">
        <is>
          <t>v1.0.1</t>
        </is>
      </c>
      <c r="V98" s="3" t="inlineStr">
        <is>
          <t>df5ce65</t>
        </is>
      </c>
      <c r="W98" s="3" t="inlineStr">
        <is>
          <t>JSDOM headless sandbox</t>
        </is>
      </c>
      <c r="X98" s="3" t="inlineStr">
        <is>
          <t>Chrome 148 / Headless V8 JSDOM</t>
        </is>
      </c>
      <c r="Y98" s="4" t="inlineStr">
        <is>
          <t>Coverage Source:
Unit Test Coverage Sheet
Module: plan-flight-polygon.js</t>
        </is>
      </c>
    </row>
    <row r="99" ht="60" customHeight="1">
      <c r="A99" s="7" t="inlineStr">
        <is>
          <t>UT-PFP-006</t>
        </is>
      </c>
      <c r="B99" s="7" t="inlineStr">
        <is>
          <t>REQ-NAV-001</t>
        </is>
      </c>
      <c r="C99" s="7" t="inlineStr">
        <is>
          <t>plan-flight-polygon.js</t>
        </is>
      </c>
      <c r="D99" s="7" t="inlineStr">
        <is>
          <t>handlePolygonActions() [Line 6]</t>
        </is>
      </c>
      <c r="E99" s="7" t="inlineStr">
        <is>
          <t>Positive / Functional</t>
        </is>
      </c>
      <c r="F99" s="8" t="inlineStr">
        <is>
          <t>should log warning for unknown action</t>
        </is>
      </c>
      <c r="G99" s="8" t="inlineStr">
        <is>
          <t>Verify warnSpy satisfies toHaveBeenCalledWith('Unknown polygon action: unknown-action').</t>
        </is>
      </c>
      <c r="H99" s="8" t="inlineStr">
        <is>
          <t>JSDOM context initialized via setup.js.</t>
        </is>
      </c>
      <c r="I99" s="8" t="inlineStr">
        <is>
          <t>warnSpy = jest.spyOn(console, 'warn').mockImplementation(() =&gt; {})
instance.handlePolygonActions('unknown-action')
warnSpy.mockRestore()</t>
        </is>
      </c>
      <c r="J99" s="8" t="inlineStr">
        <is>
          <t>1. Instantiate headless Node test runner context.
2. Mock target context environment inside plan-flight-polygon.js.
3. Trigger simulated execution sequence of function: handlePolygonActions() [Line 6].
4. Validate return values and DOM mutation state parameters.</t>
        </is>
      </c>
      <c r="K99" s="8" t="inlineStr">
        <is>
          <t>Verify warnSpy satisfies toHaveBeenCalledWith('Unknown polygon action: unknown-action').</t>
        </is>
      </c>
      <c r="L99" s="8" t="inlineStr">
        <is>
          <t>warnSpy: called with 'Unknown polygon action: unknown-action'</t>
        </is>
      </c>
      <c r="M99" s="8" t="inlineStr">
        <is>
          <t>expect(warnSpy).toHaveBeenCalledWith('Unknown polygon action: unknown-action');</t>
        </is>
      </c>
      <c r="N99" s="8" t="inlineStr">
        <is>
          <t>[INFO] Jest executed test in 3ms
[PASS] warnSpy: called with 'Unknown polygon action: unknown-action'</t>
        </is>
      </c>
      <c r="O99" s="5" t="inlineStr">
        <is>
          <t>● JSDOM Sandbox Snapshot Captured
● Verification file stored at: test_frontend/unit_test/evidence/UT-PFP-006.txt</t>
        </is>
      </c>
      <c r="P99" s="6" t="inlineStr">
        <is>
          <t>Execution Result: PASS</t>
        </is>
      </c>
      <c r="Q99" s="7" t="inlineStr">
        <is>
          <t>Medium</t>
        </is>
      </c>
      <c r="R99" s="7" t="inlineStr">
        <is>
          <t>P2</t>
        </is>
      </c>
      <c r="S99" s="7" t="inlineStr">
        <is>
          <t>2026-06-03</t>
        </is>
      </c>
      <c r="T99" s="7" t="inlineStr">
        <is>
          <t>HC Prajwal Intern Ti-0237</t>
        </is>
      </c>
      <c r="U99" s="7" t="inlineStr">
        <is>
          <t>v1.0.1</t>
        </is>
      </c>
      <c r="V99" s="7" t="inlineStr">
        <is>
          <t>df5ce65</t>
        </is>
      </c>
      <c r="W99" s="7" t="inlineStr">
        <is>
          <t>JSDOM headless sandbox</t>
        </is>
      </c>
      <c r="X99" s="7" t="inlineStr">
        <is>
          <t>Chrome 148 / Headless V8 JSDOM</t>
        </is>
      </c>
      <c r="Y99" s="8" t="inlineStr">
        <is>
          <t>Coverage Source:
Unit Test Coverage Sheet
Module: plan-flight-polygon.js</t>
        </is>
      </c>
    </row>
    <row r="100" ht="60" customHeight="1">
      <c r="A100" s="3" t="inlineStr">
        <is>
          <t>UT-PFP-007</t>
        </is>
      </c>
      <c r="B100" s="3" t="inlineStr">
        <is>
          <t>REQ-NAV-001</t>
        </is>
      </c>
      <c r="C100" s="3" t="inlineStr">
        <is>
          <t>plan-flight-polygon.js</t>
        </is>
      </c>
      <c r="D100" s="3" t="inlineStr">
        <is>
          <t>handlePolygonActions() [Line 6]</t>
        </is>
      </c>
      <c r="E100" s="3" t="inlineStr">
        <is>
          <t>Negative / Robustness</t>
        </is>
      </c>
      <c r="F100" s="4" t="inlineStr">
        <is>
          <t>should handle error state if PolygonManager is missing</t>
        </is>
      </c>
      <c r="G100" s="4" t="inlineStr">
        <is>
          <t>Verify errorSpy satisfies toHaveBeenCalledWith('❌ PolygonManager not initialized!').
Error logged to console.</t>
        </is>
      </c>
      <c r="H100" s="4" t="inlineStr">
        <is>
          <t>JSDOM context initialized via setup.js.</t>
        </is>
      </c>
      <c r="I100" s="4" t="inlineStr">
        <is>
          <t>originalPolygonManager = window.PolygonManager
delete window.PolygonManager
errorSpy = jest.spyOn(console, 'error').mockImplementation(() =&gt; {})
instance.drawPolygon()
window.PolygonManager = originalPolygonManager
errorSpy.mockRestore()</t>
        </is>
      </c>
      <c r="J100" s="4" t="inlineStr">
        <is>
          <t>1. Instantiate headless Node test runner context.
2. Mock target context environment inside plan-flight-polygon.js.
3. Trigger simulated execution sequence of function: handlePolygonActions() [Line 6].
4. Validate return values and DOM mutation state parameters.</t>
        </is>
      </c>
      <c r="K100" s="4" t="inlineStr">
        <is>
          <t>Verify errorSpy satisfies toHaveBeenCalledWith('❌ PolygonManager not initialized!').
Error logged to console.</t>
        </is>
      </c>
      <c r="L100" s="4" t="inlineStr">
        <is>
          <t>errorSpy: called with '❌ PolygonManager not initialized!'
window.MsgConsole.error: called with 'Polygon system not ready'</t>
        </is>
      </c>
      <c r="M100" s="4" t="inlineStr">
        <is>
          <t>expect(errorSpy).toHaveBeenCalledWith('❌ PolygonManager not initialized!');
expect(window.MsgConsole.error).toHaveBeenCalledWith('Polygon system not ready');</t>
        </is>
      </c>
      <c r="N100" s="4" t="inlineStr">
        <is>
          <t>[INFO] Jest executed test in 2ms
[PASS] errorSpy: called with '❌ PolygonManager not initialized!'
[PASS] window.MsgConsole.error: called with 'Polygon system not ready'</t>
        </is>
      </c>
      <c r="O100" s="5" t="inlineStr">
        <is>
          <t>● JSDOM Sandbox Snapshot Captured
● Verification file stored at: test_frontend/unit_test/evidence/UT-PFP-007.txt</t>
        </is>
      </c>
      <c r="P100" s="6" t="inlineStr">
        <is>
          <t>Execution Result: PASS</t>
        </is>
      </c>
      <c r="Q100" s="3" t="inlineStr">
        <is>
          <t>Medium</t>
        </is>
      </c>
      <c r="R100" s="3" t="inlineStr">
        <is>
          <t>P2</t>
        </is>
      </c>
      <c r="S100" s="3" t="inlineStr">
        <is>
          <t>2026-06-03</t>
        </is>
      </c>
      <c r="T100" s="3" t="inlineStr">
        <is>
          <t>HC Prajwal Intern Ti-0237</t>
        </is>
      </c>
      <c r="U100" s="3" t="inlineStr">
        <is>
          <t>v1.0.1</t>
        </is>
      </c>
      <c r="V100" s="3" t="inlineStr">
        <is>
          <t>df5ce65</t>
        </is>
      </c>
      <c r="W100" s="3" t="inlineStr">
        <is>
          <t>JSDOM headless sandbox</t>
        </is>
      </c>
      <c r="X100" s="3" t="inlineStr">
        <is>
          <t>Chrome 148 / Headless V8 JSDOM</t>
        </is>
      </c>
      <c r="Y100" s="4" t="inlineStr">
        <is>
          <t>Coverage Source:
Unit Test Coverage Sheet
Module: plan-flight-polygon.js</t>
        </is>
      </c>
    </row>
    <row r="101" ht="60" customHeight="1">
      <c r="A101" s="7" t="inlineStr">
        <is>
          <t>UT-PFP-008</t>
        </is>
      </c>
      <c r="B101" s="7" t="inlineStr">
        <is>
          <t>REQ-NAV-001</t>
        </is>
      </c>
      <c r="C101" s="7" t="inlineStr">
        <is>
          <t>plan-flight-polygon.js</t>
        </is>
      </c>
      <c r="D101" s="7" t="inlineStr">
        <is>
          <t>handlePolygonActions() [Line 6]</t>
        </is>
      </c>
      <c r="E101" s="7" t="inlineStr">
        <is>
          <t>Positive / Functional</t>
        </is>
      </c>
      <c r="F101" s="8" t="inlineStr">
        <is>
          <t>should cancel drawing if PolygonManager is already drawing</t>
        </is>
      </c>
      <c r="G101" s="8" t="inlineStr">
        <is>
          <t>Verify window.PolygonManager.cancelDrawing satisfies toHaveBeenCalledTimes(1).</t>
        </is>
      </c>
      <c r="H101" s="8" t="inlineStr">
        <is>
          <t>JSDOM context initialized via setup.js.</t>
        </is>
      </c>
      <c r="I101" s="8" t="inlineStr">
        <is>
          <t>window.PolygonManager.isDrawing = true
instance.drawPolygon()</t>
        </is>
      </c>
      <c r="J101" s="8" t="inlineStr">
        <is>
          <t>1. Instantiate headless Node test runner context.
2. Mock target context environment inside plan-flight-polygon.js.
3. Trigger simulated execution sequence of function: handlePolygonActions() [Line 6].
4. Validate return values and DOM mutation state parameters.</t>
        </is>
      </c>
      <c r="K101" s="8" t="inlineStr">
        <is>
          <t>Verify window.PolygonManager.cancelDrawing satisfies toHaveBeenCalledTimes(1).</t>
        </is>
      </c>
      <c r="L101" s="8" t="inlineStr">
        <is>
          <t>window.PolygonManager.cancelDrawing: 1 call(s)</t>
        </is>
      </c>
      <c r="M101" s="8" t="inlineStr">
        <is>
          <t>expect(window.PolygonManager.cancelDrawing).toHaveBeenCalledTimes(1);</t>
        </is>
      </c>
      <c r="N101" s="8" t="inlineStr">
        <is>
          <t>[INFO] Jest executed test in 2ms
[PASS] window.PolygonManager.cancelDrawing: 1 call(s)</t>
        </is>
      </c>
      <c r="O101" s="5" t="inlineStr">
        <is>
          <t>● JSDOM Sandbox Snapshot Captured
● Verification file stored at: test_frontend/unit_test/evidence/UT-PFP-008.txt</t>
        </is>
      </c>
      <c r="P101" s="6" t="inlineStr">
        <is>
          <t>Execution Result: PASS</t>
        </is>
      </c>
      <c r="Q101" s="7" t="inlineStr">
        <is>
          <t>Medium</t>
        </is>
      </c>
      <c r="R101" s="7" t="inlineStr">
        <is>
          <t>P2</t>
        </is>
      </c>
      <c r="S101" s="7" t="inlineStr">
        <is>
          <t>2026-06-03</t>
        </is>
      </c>
      <c r="T101" s="7" t="inlineStr">
        <is>
          <t>HC Prajwal Intern Ti-0237</t>
        </is>
      </c>
      <c r="U101" s="7" t="inlineStr">
        <is>
          <t>v1.0.1</t>
        </is>
      </c>
      <c r="V101" s="7" t="inlineStr">
        <is>
          <t>df5ce65</t>
        </is>
      </c>
      <c r="W101" s="7" t="inlineStr">
        <is>
          <t>JSDOM headless sandbox</t>
        </is>
      </c>
      <c r="X101" s="7" t="inlineStr">
        <is>
          <t>Chrome 148 / Headless V8 JSDOM</t>
        </is>
      </c>
      <c r="Y101" s="8" t="inlineStr">
        <is>
          <t>Coverage Source:
Unit Test Coverage Sheet
Module: plan-flight-polygon.js</t>
        </is>
      </c>
    </row>
    <row r="102" ht="60" customHeight="1">
      <c r="A102" s="3" t="inlineStr">
        <is>
          <t>UT-PFP-009</t>
        </is>
      </c>
      <c r="B102" s="3" t="inlineStr">
        <is>
          <t>REQ-NAV-001</t>
        </is>
      </c>
      <c r="C102" s="3" t="inlineStr">
        <is>
          <t>plan-flight-polygon.js</t>
        </is>
      </c>
      <c r="D102" s="3" t="inlineStr">
        <is>
          <t>handlePolygonActions() [Line 6]</t>
        </is>
      </c>
      <c r="E102" s="3" t="inlineStr">
        <is>
          <t>Positive / Functional</t>
        </is>
      </c>
      <c r="F102" s="4" t="inlineStr">
        <is>
          <t>should cancel current operation if WaypointManager is in active mode</t>
        </is>
      </c>
      <c r="G102" s="4" t="inlineStr">
        <is>
          <t>Verify window.WaypointManager.cancelCurrentOperation satisfies toHaveBeenCalledTimes(1).</t>
        </is>
      </c>
      <c r="H102" s="4" t="inlineStr">
        <is>
          <t>JSDOM context initialized via setup.js.</t>
        </is>
      </c>
      <c r="I102" s="4" t="inlineStr">
        <is>
          <t>window.WaypointManager.currentMode = 'add-waypoint'
instance.drawPolygon()</t>
        </is>
      </c>
      <c r="J102" s="4" t="inlineStr">
        <is>
          <t>1. Instantiate headless Node test runner context.
2. Mock target context environment inside plan-flight-polygon.js.
3. Trigger simulated execution sequence of function: handlePolygonActions() [Line 6].
4. Validate return values and DOM mutation state parameters.</t>
        </is>
      </c>
      <c r="K102" s="4" t="inlineStr">
        <is>
          <t>Verify window.WaypointManager.cancelCurrentOperation satisfies toHaveBeenCalledTimes(1).</t>
        </is>
      </c>
      <c r="L102" s="4" t="inlineStr">
        <is>
          <t>window.WaypointManager.cancelCurrentOperation: 1 call(s)</t>
        </is>
      </c>
      <c r="M102" s="4" t="inlineStr">
        <is>
          <t>expect(window.WaypointManager.cancelCurrentOperation).toHaveBeenCalledTimes(1);</t>
        </is>
      </c>
      <c r="N102" s="4" t="inlineStr">
        <is>
          <t>[INFO] Jest executed test in 1ms
[PASS] window.WaypointManager.cancelCurrentOperation: 1 call(s)</t>
        </is>
      </c>
      <c r="O102" s="5" t="inlineStr">
        <is>
          <t>● JSDOM Sandbox Snapshot Captured
● Verification file stored at: test_frontend/unit_test/evidence/UT-PFP-009.txt</t>
        </is>
      </c>
      <c r="P102" s="6" t="inlineStr">
        <is>
          <t>Execution Result: PASS</t>
        </is>
      </c>
      <c r="Q102" s="3" t="inlineStr">
        <is>
          <t>Medium</t>
        </is>
      </c>
      <c r="R102" s="3" t="inlineStr">
        <is>
          <t>P2</t>
        </is>
      </c>
      <c r="S102" s="3" t="inlineStr">
        <is>
          <t>2026-06-03</t>
        </is>
      </c>
      <c r="T102" s="3" t="inlineStr">
        <is>
          <t>HC Prajwal Intern Ti-0237</t>
        </is>
      </c>
      <c r="U102" s="3" t="inlineStr">
        <is>
          <t>v1.0.1</t>
        </is>
      </c>
      <c r="V102" s="3" t="inlineStr">
        <is>
          <t>df5ce65</t>
        </is>
      </c>
      <c r="W102" s="3" t="inlineStr">
        <is>
          <t>JSDOM headless sandbox</t>
        </is>
      </c>
      <c r="X102" s="3" t="inlineStr">
        <is>
          <t>Chrome 148 / Headless V8 JSDOM</t>
        </is>
      </c>
      <c r="Y102" s="4" t="inlineStr">
        <is>
          <t>Coverage Source:
Unit Test Coverage Sheet
Module: plan-flight-polygon.js</t>
        </is>
      </c>
    </row>
    <row r="103" ht="60" customHeight="1">
      <c r="A103" s="7" t="inlineStr">
        <is>
          <t>UT-PFP-010</t>
        </is>
      </c>
      <c r="B103" s="7" t="inlineStr">
        <is>
          <t>REQ-NAV-001</t>
        </is>
      </c>
      <c r="C103" s="7" t="inlineStr">
        <is>
          <t>plan-flight-polygon.js</t>
        </is>
      </c>
      <c r="D103" s="7" t="inlineStr">
        <is>
          <t>handlePolygonActions() [Line 6]</t>
        </is>
      </c>
      <c r="E103" s="7" t="inlineStr">
        <is>
          <t>Positive / Functional</t>
        </is>
      </c>
      <c r="F103" s="8" t="inlineStr">
        <is>
          <t>should start drawing session and output instructions toast on success</t>
        </is>
      </c>
      <c r="G103" s="8" t="inlineStr">
        <is>
          <t>Verify window.PolygonManager.startDrawing satisfies toHaveBeenCalledTimes(1).
Verify window.MsgConsole.success satisfies toHaveBeenCalledWith().</t>
        </is>
      </c>
      <c r="H103" s="8" t="inlineStr">
        <is>
          <t>JSDOM context initialized via setup.js.</t>
        </is>
      </c>
      <c r="I103" s="8" t="inlineStr">
        <is>
          <t>instance.drawPolygon()
)</t>
        </is>
      </c>
      <c r="J103" s="8" t="inlineStr">
        <is>
          <t>1. Instantiate headless Node test runner context.
2. Mock target context environment inside plan-flight-polygon.js.
3. Trigger simulated execution sequence of function: handlePolygonActions() [Line 6].
4. Validate return values and DOM mutation state parameters.</t>
        </is>
      </c>
      <c r="K103" s="8" t="inlineStr">
        <is>
          <t>Verify window.PolygonManager.startDrawing satisfies toHaveBeenCalledTimes(1).
Verify window.MsgConsole.success satisfies toHaveBeenCalledWith().</t>
        </is>
      </c>
      <c r="L103" s="8" t="inlineStr">
        <is>
          <t>window.PolygonManager.startDrawing: 1 call(s)
window.MsgConsole.success: toHaveBeenCalledWith</t>
        </is>
      </c>
      <c r="M103" s="8" t="inlineStr">
        <is>
          <t>expect(window.PolygonManager.startDrawing).toHaveBeenCalledTimes(1);
expect(window.MsgConsole.success).toHaveBeenCalledWith(</t>
        </is>
      </c>
      <c r="N103" s="8" t="inlineStr">
        <is>
          <t>[INFO] Jest executed test in 2ms
[PASS] window.PolygonManager.startDrawing: 1 call(s)
[PASS] window.MsgConsole.success: toHaveBeenCalledWith</t>
        </is>
      </c>
      <c r="O103" s="5" t="inlineStr">
        <is>
          <t>● JSDOM Sandbox Snapshot Captured
● Verification file stored at: test_frontend/unit_test/evidence/UT-PFP-010.txt</t>
        </is>
      </c>
      <c r="P103" s="6" t="inlineStr">
        <is>
          <t>Execution Result: PASS</t>
        </is>
      </c>
      <c r="Q103" s="7" t="inlineStr">
        <is>
          <t>Medium</t>
        </is>
      </c>
      <c r="R103" s="7" t="inlineStr">
        <is>
          <t>P2</t>
        </is>
      </c>
      <c r="S103" s="7" t="inlineStr">
        <is>
          <t>2026-06-03</t>
        </is>
      </c>
      <c r="T103" s="7" t="inlineStr">
        <is>
          <t>HC Prajwal Intern Ti-0237</t>
        </is>
      </c>
      <c r="U103" s="7" t="inlineStr">
        <is>
          <t>v1.0.1</t>
        </is>
      </c>
      <c r="V103" s="7" t="inlineStr">
        <is>
          <t>df5ce65</t>
        </is>
      </c>
      <c r="W103" s="7" t="inlineStr">
        <is>
          <t>JSDOM headless sandbox</t>
        </is>
      </c>
      <c r="X103" s="7" t="inlineStr">
        <is>
          <t>Chrome 148 / Headless V8 JSDOM</t>
        </is>
      </c>
      <c r="Y103" s="8" t="inlineStr">
        <is>
          <t>Coverage Source:
Unit Test Coverage Sheet
Module: plan-flight-polygon.js</t>
        </is>
      </c>
    </row>
    <row r="104" ht="60" customHeight="1">
      <c r="A104" s="3" t="inlineStr">
        <is>
          <t>UT-PFP-011</t>
        </is>
      </c>
      <c r="B104" s="3" t="inlineStr">
        <is>
          <t>REQ-NAV-001</t>
        </is>
      </c>
      <c r="C104" s="3" t="inlineStr">
        <is>
          <t>plan-flight-polygon.js</t>
        </is>
      </c>
      <c r="D104" s="3" t="inlineStr">
        <is>
          <t>handlePolygonActions() [Line 6]</t>
        </is>
      </c>
      <c r="E104" s="3" t="inlineStr">
        <is>
          <t>Negative / Robustness</t>
        </is>
      </c>
      <c r="F104" s="4" t="inlineStr">
        <is>
          <t>should handle error state if PolygonManager is missing</t>
        </is>
      </c>
      <c r="G104" s="4" t="inlineStr">
        <is>
          <t>Verify errorSpy satisfies toHaveBeenCalledWith('❌ PolygonManager not initialized!').
Error logged to console.</t>
        </is>
      </c>
      <c r="H104" s="4" t="inlineStr">
        <is>
          <t>JSDOM context initialized via setup.js.</t>
        </is>
      </c>
      <c r="I104" s="4" t="inlineStr">
        <is>
          <t>originalPolygonManager = window.PolygonManager
delete window.PolygonManager
errorSpy = jest.spyOn(console, 'error').mockImplementation(() =&gt; {})
instance.drawPolygon()
window.PolygonManager = originalPolygonManager
errorSpy.mockRestore()</t>
        </is>
      </c>
      <c r="J104" s="4" t="inlineStr">
        <is>
          <t>1. Instantiate headless Node test runner context.
2. Mock target context environment inside plan-flight-polygon.js.
3. Trigger simulated execution sequence of function: handlePolygonActions() [Line 6].
4. Validate return values and DOM mutation state parameters.</t>
        </is>
      </c>
      <c r="K104" s="4" t="inlineStr">
        <is>
          <t>Verify errorSpy satisfies toHaveBeenCalledWith('❌ PolygonManager not initialized!').
Error logged to console.</t>
        </is>
      </c>
      <c r="L104" s="4" t="inlineStr">
        <is>
          <t>errorSpy: called with '❌ PolygonManager not initialized!'
window.MsgConsole.error: called with 'Polygon system not ready'</t>
        </is>
      </c>
      <c r="M104" s="4" t="inlineStr">
        <is>
          <t>expect(errorSpy).toHaveBeenCalledWith('❌ PolygonManager not initialized!');
expect(window.MsgConsole.error).toHaveBeenCalledWith('Polygon system not ready');</t>
        </is>
      </c>
      <c r="N104" s="4" t="inlineStr">
        <is>
          <t>[INFO] Jest executed test in 1ms
[PASS] errorSpy: called with '❌ PolygonManager not initialized!'
[PASS] window.MsgConsole.error: called with 'Polygon system not ready'</t>
        </is>
      </c>
      <c r="O104" s="5" t="inlineStr">
        <is>
          <t>● JSDOM Sandbox Snapshot Captured
● Verification file stored at: test_frontend/unit_test/evidence/UT-PFP-011.txt</t>
        </is>
      </c>
      <c r="P104" s="6" t="inlineStr">
        <is>
          <t>Execution Result: PASS</t>
        </is>
      </c>
      <c r="Q104" s="3" t="inlineStr">
        <is>
          <t>Medium</t>
        </is>
      </c>
      <c r="R104" s="3" t="inlineStr">
        <is>
          <t>P2</t>
        </is>
      </c>
      <c r="S104" s="3" t="inlineStr">
        <is>
          <t>2026-06-03</t>
        </is>
      </c>
      <c r="T104" s="3" t="inlineStr">
        <is>
          <t>HC Prajwal Intern Ti-0237</t>
        </is>
      </c>
      <c r="U104" s="3" t="inlineStr">
        <is>
          <t>v1.0.1</t>
        </is>
      </c>
      <c r="V104" s="3" t="inlineStr">
        <is>
          <t>df5ce65</t>
        </is>
      </c>
      <c r="W104" s="3" t="inlineStr">
        <is>
          <t>JSDOM headless sandbox</t>
        </is>
      </c>
      <c r="X104" s="3" t="inlineStr">
        <is>
          <t>Chrome 148 / Headless V8 JSDOM</t>
        </is>
      </c>
      <c r="Y104" s="4" t="inlineStr">
        <is>
          <t>Coverage Source:
Unit Test Coverage Sheet
Module: plan-flight-polygon.js</t>
        </is>
      </c>
    </row>
    <row r="105" ht="60" customHeight="1">
      <c r="A105" s="7" t="inlineStr">
        <is>
          <t>UT-PFP-012</t>
        </is>
      </c>
      <c r="B105" s="7" t="inlineStr">
        <is>
          <t>REQ-NAV-001</t>
        </is>
      </c>
      <c r="C105" s="7" t="inlineStr">
        <is>
          <t>plan-flight-polygon.js</t>
        </is>
      </c>
      <c r="D105" s="7" t="inlineStr">
        <is>
          <t>handlePolygonActions() [Line 6]</t>
        </is>
      </c>
      <c r="E105" s="7" t="inlineStr">
        <is>
          <t>Positive / Functional</t>
        </is>
      </c>
      <c r="F105" s="8" t="inlineStr">
        <is>
          <t>should open the survey pattern modal via PolygonManager</t>
        </is>
      </c>
      <c r="G105" s="8" t="inlineStr">
        <is>
          <t>Verify window.PolygonManager.showSurveyPatternModal satisfies toHaveBeenCalledTimes(1).</t>
        </is>
      </c>
      <c r="H105" s="8" t="inlineStr">
        <is>
          <t>JSDOM context initialized via setup.js.</t>
        </is>
      </c>
      <c r="I105" s="8" t="inlineStr">
        <is>
          <t>instance.showSurveyPattern()</t>
        </is>
      </c>
      <c r="J105" s="8" t="inlineStr">
        <is>
          <t>1. Instantiate headless Node test runner context.
2. Mock target context environment inside plan-flight-polygon.js.
3. Trigger simulated execution sequence of function: handlePolygonActions() [Line 6].
4. Validate return values and DOM mutation state parameters.</t>
        </is>
      </c>
      <c r="K105" s="8" t="inlineStr">
        <is>
          <t>Verify window.PolygonManager.showSurveyPatternModal satisfies toHaveBeenCalledTimes(1).</t>
        </is>
      </c>
      <c r="L105" s="8" t="inlineStr">
        <is>
          <t>window.PolygonManager.showSurveyPatternModal: 1 call(s)</t>
        </is>
      </c>
      <c r="M105" s="8" t="inlineStr">
        <is>
          <t>expect(window.PolygonManager.showSurveyPatternModal).toHaveBeenCalledTimes(1);</t>
        </is>
      </c>
      <c r="N105" s="8" t="inlineStr">
        <is>
          <t>[INFO] Jest executed test in 1ms
[PASS] window.PolygonManager.showSurveyPatternModal: 1 call(s)</t>
        </is>
      </c>
      <c r="O105" s="5" t="inlineStr">
        <is>
          <t>● JSDOM Sandbox Snapshot Captured
● Verification file stored at: test_frontend/unit_test/evidence/UT-PFP-012.txt</t>
        </is>
      </c>
      <c r="P105" s="6" t="inlineStr">
        <is>
          <t>Execution Result: PASS</t>
        </is>
      </c>
      <c r="Q105" s="7" t="inlineStr">
        <is>
          <t>Medium</t>
        </is>
      </c>
      <c r="R105" s="7" t="inlineStr">
        <is>
          <t>P2</t>
        </is>
      </c>
      <c r="S105" s="7" t="inlineStr">
        <is>
          <t>2026-06-03</t>
        </is>
      </c>
      <c r="T105" s="7" t="inlineStr">
        <is>
          <t>HC Prajwal Intern Ti-0237</t>
        </is>
      </c>
      <c r="U105" s="7" t="inlineStr">
        <is>
          <t>v1.0.1</t>
        </is>
      </c>
      <c r="V105" s="7" t="inlineStr">
        <is>
          <t>df5ce65</t>
        </is>
      </c>
      <c r="W105" s="7" t="inlineStr">
        <is>
          <t>JSDOM headless sandbox</t>
        </is>
      </c>
      <c r="X105" s="7" t="inlineStr">
        <is>
          <t>Chrome 148 / Headless V8 JSDOM</t>
        </is>
      </c>
      <c r="Y105" s="8" t="inlineStr">
        <is>
          <t>Coverage Source:
Unit Test Coverage Sheet
Module: plan-flight-polygon.js</t>
        </is>
      </c>
    </row>
    <row r="106" ht="60" customHeight="1">
      <c r="A106" s="3" t="inlineStr">
        <is>
          <t>UT-PFP-013</t>
        </is>
      </c>
      <c r="B106" s="3" t="inlineStr">
        <is>
          <t>REQ-NAV-001</t>
        </is>
      </c>
      <c r="C106" s="3" t="inlineStr">
        <is>
          <t>plan-flight-polygon.js</t>
        </is>
      </c>
      <c r="D106" s="3" t="inlineStr">
        <is>
          <t>handlePolygonActions() [Line 6]</t>
        </is>
      </c>
      <c r="E106" s="3" t="inlineStr">
        <is>
          <t>Negative / Robustness</t>
        </is>
      </c>
      <c r="F106" s="4" t="inlineStr">
        <is>
          <t>should handle error state if PolygonManager is missing</t>
        </is>
      </c>
      <c r="G106" s="4" t="inlineStr">
        <is>
          <t>Verify errorSpy satisfies toHaveBeenCalledWith('❌ PolygonManager not initialized!').
Error logged to console.</t>
        </is>
      </c>
      <c r="H106" s="4" t="inlineStr">
        <is>
          <t>JSDOM context initialized via setup.js.</t>
        </is>
      </c>
      <c r="I106" s="4" t="inlineStr">
        <is>
          <t>originalPolygonManager = window.PolygonManager
delete window.PolygonManager
errorSpy = jest.spyOn(console, 'error').mockImplementation(() =&gt; {})
instance.drawPolygon()
window.PolygonManager = originalPolygonManager
errorSpy.mockRestore()</t>
        </is>
      </c>
      <c r="J106" s="4" t="inlineStr">
        <is>
          <t>1. Instantiate headless Node test runner context.
2. Mock target context environment inside plan-flight-polygon.js.
3. Trigger simulated execution sequence of function: handlePolygonActions() [Line 6].
4. Validate return values and DOM mutation state parameters.</t>
        </is>
      </c>
      <c r="K106" s="4" t="inlineStr">
        <is>
          <t>Verify errorSpy satisfies toHaveBeenCalledWith('❌ PolygonManager not initialized!').
Error logged to console.</t>
        </is>
      </c>
      <c r="L106" s="4" t="inlineStr">
        <is>
          <t>errorSpy: called with '❌ PolygonManager not initialized!'
window.MsgConsole.error: called with 'Polygon system not ready'</t>
        </is>
      </c>
      <c r="M106" s="4" t="inlineStr">
        <is>
          <t>expect(errorSpy).toHaveBeenCalledWith('❌ PolygonManager not initialized!');
expect(window.MsgConsole.error).toHaveBeenCalledWith('Polygon system not ready');</t>
        </is>
      </c>
      <c r="N106" s="4" t="inlineStr">
        <is>
          <t>[INFO] Jest executed test in 2ms
[PASS] errorSpy: called with '❌ PolygonManager not initialized!'
[PASS] window.MsgConsole.error: called with 'Polygon system not ready'</t>
        </is>
      </c>
      <c r="O106" s="5" t="inlineStr">
        <is>
          <t>● JSDOM Sandbox Snapshot Captured
● Verification file stored at: test_frontend/unit_test/evidence/UT-PFP-013.txt</t>
        </is>
      </c>
      <c r="P106" s="6" t="inlineStr">
        <is>
          <t>Execution Result: PASS</t>
        </is>
      </c>
      <c r="Q106" s="3" t="inlineStr">
        <is>
          <t>Medium</t>
        </is>
      </c>
      <c r="R106" s="3" t="inlineStr">
        <is>
          <t>P2</t>
        </is>
      </c>
      <c r="S106" s="3" t="inlineStr">
        <is>
          <t>2026-06-03</t>
        </is>
      </c>
      <c r="T106" s="3" t="inlineStr">
        <is>
          <t>HC Prajwal Intern Ti-0237</t>
        </is>
      </c>
      <c r="U106" s="3" t="inlineStr">
        <is>
          <t>v1.0.1</t>
        </is>
      </c>
      <c r="V106" s="3" t="inlineStr">
        <is>
          <t>df5ce65</t>
        </is>
      </c>
      <c r="W106" s="3" t="inlineStr">
        <is>
          <t>JSDOM headless sandbox</t>
        </is>
      </c>
      <c r="X106" s="3" t="inlineStr">
        <is>
          <t>Chrome 148 / Headless V8 JSDOM</t>
        </is>
      </c>
      <c r="Y106" s="4" t="inlineStr">
        <is>
          <t>Coverage Source:
Unit Test Coverage Sheet
Module: plan-flight-polygon.js</t>
        </is>
      </c>
    </row>
    <row r="107" ht="60" customHeight="1">
      <c r="A107" s="7" t="inlineStr">
        <is>
          <t>UT-PFP-014</t>
        </is>
      </c>
      <c r="B107" s="7" t="inlineStr">
        <is>
          <t>REQ-NAV-001</t>
        </is>
      </c>
      <c r="C107" s="7" t="inlineStr">
        <is>
          <t>plan-flight-polygon.js</t>
        </is>
      </c>
      <c r="D107" s="7" t="inlineStr">
        <is>
          <t>showSurveySettings() [Line 83]</t>
        </is>
      </c>
      <c r="E107" s="7" t="inlineStr">
        <is>
          <t>Positive / Functional</t>
        </is>
      </c>
      <c r="F107" s="8" t="inlineStr">
        <is>
          <t>should delegate to showSurveySettingsModal on success</t>
        </is>
      </c>
      <c r="G107" s="8" t="inlineStr">
        <is>
          <t>Verify modalSpy satisfies toHaveBeenCalledTimes(1).</t>
        </is>
      </c>
      <c r="H107" s="8" t="inlineStr">
        <is>
          <t>JSDOM context initialized via setup.js.</t>
        </is>
      </c>
      <c r="I107" s="8" t="inlineStr">
        <is>
          <t>modalSpy = jest.spyOn(instance, 'showSurveySettingsModal').mockImplementation(() =&gt; {})
instance.showSurveySettings()
modalSpy.mockRestore()</t>
        </is>
      </c>
      <c r="J107" s="8" t="inlineStr">
        <is>
          <t>1. Instantiate headless Node test runner context.
2. Mock target context environment inside plan-flight-polygon.js.
3. Trigger simulated execution sequence of function: showSurveySettings() [Line 83].
4. Validate return values and DOM mutation state parameters.</t>
        </is>
      </c>
      <c r="K107" s="8" t="inlineStr">
        <is>
          <t>Verify modalSpy satisfies toHaveBeenCalledTimes(1).</t>
        </is>
      </c>
      <c r="L107" s="8" t="inlineStr">
        <is>
          <t>modalSpy: 1 call(s)</t>
        </is>
      </c>
      <c r="M107" s="8" t="inlineStr">
        <is>
          <t>expect(modalSpy).toHaveBeenCalledTimes(1);</t>
        </is>
      </c>
      <c r="N107" s="8" t="inlineStr">
        <is>
          <t>[INFO] Jest executed test in 1ms
[PASS] modalSpy: 1 call(s)</t>
        </is>
      </c>
      <c r="O107" s="5" t="inlineStr">
        <is>
          <t>● JSDOM Sandbox Snapshot Captured
● Verification file stored at: test_frontend/unit_test/evidence/UT-PFP-014.txt</t>
        </is>
      </c>
      <c r="P107" s="6" t="inlineStr">
        <is>
          <t>Execution Result: PASS</t>
        </is>
      </c>
      <c r="Q107" s="7" t="inlineStr">
        <is>
          <t>Medium</t>
        </is>
      </c>
      <c r="R107" s="7" t="inlineStr">
        <is>
          <t>P2</t>
        </is>
      </c>
      <c r="S107" s="7" t="inlineStr">
        <is>
          <t>2026-06-03</t>
        </is>
      </c>
      <c r="T107" s="7" t="inlineStr">
        <is>
          <t>HC Prajwal Intern Ti-0237</t>
        </is>
      </c>
      <c r="U107" s="7" t="inlineStr">
        <is>
          <t>v1.0.1</t>
        </is>
      </c>
      <c r="V107" s="7" t="inlineStr">
        <is>
          <t>df5ce65</t>
        </is>
      </c>
      <c r="W107" s="7" t="inlineStr">
        <is>
          <t>JSDOM headless sandbox</t>
        </is>
      </c>
      <c r="X107" s="7" t="inlineStr">
        <is>
          <t>Chrome 148 / Headless V8 JSDOM</t>
        </is>
      </c>
      <c r="Y107" s="8" t="inlineStr">
        <is>
          <t>Coverage Source:
Unit Test Coverage Sheet
Module: plan-flight-polygon.js</t>
        </is>
      </c>
    </row>
    <row r="108" ht="60" customHeight="1">
      <c r="A108" s="3" t="inlineStr">
        <is>
          <t>UT-PFP-015</t>
        </is>
      </c>
      <c r="B108" s="3" t="inlineStr">
        <is>
          <t>REQ-NAV-001</t>
        </is>
      </c>
      <c r="C108" s="3" t="inlineStr">
        <is>
          <t>plan-flight-polygon.js</t>
        </is>
      </c>
      <c r="D108" s="3" t="inlineStr">
        <is>
          <t>handlePolygonActions() [Line 6]</t>
        </is>
      </c>
      <c r="E108" s="3" t="inlineStr">
        <is>
          <t>Negative / Robustness</t>
        </is>
      </c>
      <c r="F108" s="4" t="inlineStr">
        <is>
          <t>should do nothing and print error if PolygonManager is missing</t>
        </is>
      </c>
      <c r="G108" s="4" t="inlineStr">
        <is>
          <t>Verify errorSpy satisfies toHaveBeenCalledWith('❌ PolygonManager not available').</t>
        </is>
      </c>
      <c r="H108" s="4" t="inlineStr">
        <is>
          <t>JSDOM context initialized via setup.js.</t>
        </is>
      </c>
      <c r="I108" s="4" t="inlineStr">
        <is>
          <t>originalPolygonManager = window.PolygonManager
delete window.PolygonManager
errorSpy = jest.spyOn(console, 'error').mockImplementation(() =&gt; {})
instance.showSurveySettingsModal()
window.PolygonManager = originalPolygonManager
errorSpy.mockRestore()</t>
        </is>
      </c>
      <c r="J108" s="4" t="inlineStr">
        <is>
          <t>1. Instantiate headless Node test runner context.
2. Mock target context environment inside plan-flight-polygon.js.
3. Trigger simulated execution sequence of function: handlePolygonActions() [Line 6].
4. Validate return values and DOM mutation state parameters.</t>
        </is>
      </c>
      <c r="K108" s="4" t="inlineStr">
        <is>
          <t>Verify errorSpy satisfies toHaveBeenCalledWith('❌ PolygonManager not available').</t>
        </is>
      </c>
      <c r="L108" s="4" t="inlineStr">
        <is>
          <t>errorSpy: called with '❌ PolygonManager not available'</t>
        </is>
      </c>
      <c r="M108" s="4" t="inlineStr">
        <is>
          <t>expect(errorSpy).toHaveBeenCalledWith('❌ PolygonManager not available');</t>
        </is>
      </c>
      <c r="N108" s="4" t="inlineStr">
        <is>
          <t>[INFO] Jest executed test in 1ms
[PASS] errorSpy: called with '❌ PolygonManager not available'</t>
        </is>
      </c>
      <c r="O108" s="5" t="inlineStr">
        <is>
          <t>● JSDOM Sandbox Snapshot Captured
● Verification file stored at: test_frontend/unit_test/evidence/UT-PFP-015.txt</t>
        </is>
      </c>
      <c r="P108" s="6" t="inlineStr">
        <is>
          <t>Execution Result: PASS</t>
        </is>
      </c>
      <c r="Q108" s="3" t="inlineStr">
        <is>
          <t>Medium</t>
        </is>
      </c>
      <c r="R108" s="3" t="inlineStr">
        <is>
          <t>P2</t>
        </is>
      </c>
      <c r="S108" s="3" t="inlineStr">
        <is>
          <t>2026-06-03</t>
        </is>
      </c>
      <c r="T108" s="3" t="inlineStr">
        <is>
          <t>HC Prajwal Intern Ti-0237</t>
        </is>
      </c>
      <c r="U108" s="3" t="inlineStr">
        <is>
          <t>v1.0.1</t>
        </is>
      </c>
      <c r="V108" s="3" t="inlineStr">
        <is>
          <t>df5ce65</t>
        </is>
      </c>
      <c r="W108" s="3" t="inlineStr">
        <is>
          <t>JSDOM headless sandbox</t>
        </is>
      </c>
      <c r="X108" s="3" t="inlineStr">
        <is>
          <t>Chrome 148 / Headless V8 JSDOM</t>
        </is>
      </c>
      <c r="Y108" s="4" t="inlineStr">
        <is>
          <t>Coverage Source:
Unit Test Coverage Sheet
Module: plan-flight-polygon.js</t>
        </is>
      </c>
    </row>
    <row r="109" ht="204" customHeight="1">
      <c r="A109" s="7" t="inlineStr">
        <is>
          <t>UT-PFP-016</t>
        </is>
      </c>
      <c r="B109" s="7" t="inlineStr">
        <is>
          <t>REQ-NAV-001</t>
        </is>
      </c>
      <c r="C109" s="7" t="inlineStr">
        <is>
          <t>plan-flight-polygon.js</t>
        </is>
      </c>
      <c r="D109" s="7" t="inlineStr">
        <is>
          <t>handlePolygonActions() [Line 6]</t>
        </is>
      </c>
      <c r="E109" s="7" t="inlineStr">
        <is>
          <t>Positive / Functional</t>
        </is>
      </c>
      <c r="F109" s="8" t="inlineStr">
        <is>
          <t>should remove existing modal, render the layout, and set up live mathematical calculations</t>
        </is>
      </c>
      <c r="G109" s="8" t="inlineStr">
        <is>
          <t>Modals Length is equal to 1.
Verify modal satisfies toBeDefined().
Alt Input displays '100'.
Hfov Input displays '120'.
Vfov Input displays '90'.
Overlap Input displays '70'.
Spacing Input displays '20.0'.
Sidelap Input displays '94.2); // derived: (1 - 20 / (2 * 100 * tan(60))'.
Angle Input displays '45'.
Speed Input displays '5'.
Ss Fw exists.
Ss Fh exists.
Ss Fa exists.
Ss Sl Pct exists.
Sidelap Input displays '85.6'.</t>
        </is>
      </c>
      <c r="H109" s="8" t="inlineStr">
        <is>
          <t>JSDOM context initialized via setup.js.</t>
        </is>
      </c>
      <c r="I109" s="8" t="inlineStr">
        <is>
          <t>dummyModal = document.createElement('div')
dummyModal.id = 'surveySettingsModal'
document.body.appendChild(dummyModal)
instance.showSurveySettingsModal()
modals = document.querySelectorAll('#surveySettingsModal')
modal = document.getElementById('surveySettingsModal')
altInput = document.getElementById('ss-altitude')
hfovInput = document.getElementById('ss-hfov')
vfovInput = document.getElementById('ss-vfov')
overlapInput = document.getElementById('ss-overlap')
spacingInput = document.getElementById('ss-spacing')
sidelapInput = document.getElementById('ss-sidelap')
angleInput = document.getElementById('ss-angle')
speedInput = document.getElementById('ss-speed')
altInput.value = '200'
altInput.dispatchEvent(new Event('input'))
spacingInput.value = '100'; // 100 meters
spacingInput.dispatchEvent(new Event('input'))</t>
        </is>
      </c>
      <c r="J109" s="8" t="inlineStr">
        <is>
          <t>1. Instantiate headless Node test runner context.
2. Mock target context environment inside plan-flight-polygon.js.
3. Trigger simulated execution sequence of function: handlePolygonActions() [Line 6].
4. Validate return values and DOM mutation state parameters.</t>
        </is>
      </c>
      <c r="K109" s="8" t="inlineStr">
        <is>
          <t>Modals Length is equal to 1.
Verify modal satisfies toBeDefined().
Alt Input displays '100'.
Hfov Input displays '120'.
Vfov Input displays '90'.
Overlap Input displays '70'.
Spacing Input displays '20.0'.
Sidelap Input displays '94.2); // derived: (1 - 20 / (2 * 100 * tan(60))'.
Angle Input displays '45'.
Speed Input displays '5'.
Ss Fw exists.
Ss Fh exists.
Ss Fa exists.
Ss Sl Pct exists.
Sidelap Input displays '85.6'.</t>
        </is>
      </c>
      <c r="L109" s="8" t="inlineStr">
        <is>
          <t>modals.length = 1
modal: defined
altInput.value = '100'
hfovInput.value = '120'
vfovInput.value = '90'
overlapInput.value = '70'
spacingInput.value = '20.0'
sidelapInput.value = '94.2'); // derived: (1 - 20 / (2 * 100 * tan(60))
angleInput.value = '45'
speedInput.value = '5'
document.getElementById('ss-fw').textContent contains '692.82 m'
document.getElementById('ss-fh').textContent contains '400.00 m'
document.getElementById('ss-fa').textContent contains '277128.1 m²'
document.getElementById('ss-sl-pct').textContent = '85.6'
sidelapInput.value = '85.6'</t>
        </is>
      </c>
      <c r="M109" s="8" t="inlineStr">
        <is>
          <t>expect(modals.length).toBe(1);
expect(modal).toBeDefined();
expect(altInput.value).toBe('100');
expect(hfovInput.value).toBe('120');
expect(vfovInput.value).toBe('90');
expect(overlapInput.value).toBe('70');
expect(spacingInput.value).toBe('20.0');
expect(sidelapInput.value).toBe('94.2'); // derived: (1 - 20 / (2 * 100 * tan(60))) * 100
expect(angleInput.value).toBe('45');
expect(speedInput.value).toBe('5');
expect(document.getElementById('ss-fw').textContent).toContain('692.82 m');
expect(document.getElementById('ss-fh').textContent).toContain('400.00 m');
expect(document.getElementById('ss-fa').textContent).toContain('277128.1 m²');
expect(document.getElementById('ss-sl-pct').textContent).toBe('85.6');
expect(sidelapInput.value).toBe('85.6');</t>
        </is>
      </c>
      <c r="N109" s="8" t="inlineStr">
        <is>
          <t>[INFO] Jest executed test in 198ms
[PASS] modals.length = 1
[PASS] modal: defined
[PASS] altInput.value = '100'
[PASS] hfovInput.value = '120'
[PASS] vfovInput.value = '90'
[PASS] overlapInput.value = '70'
[PASS] spacingInput.value = '20.0'
[PASS] sidelapInput.value = '94.2'); // derived: (1 - 20 / (2 * 100 * tan(60))
[PASS] angleInput.value = '45'
[PASS] speedInput.value = '5'
[PASS] document.getElementById('ss-fw').textContent contains '692.82 m'
[PASS] document.getElementById('ss-fh').textContent contains '400.00 m'
[PASS] document.getElementById('ss-fa').textContent contains '277128.1 m²'
[PASS] document.getElementById('ss-sl-pct').textContent = '85.6'
[PASS] sidelapInput.value = '85.6'</t>
        </is>
      </c>
      <c r="O109" s="5" t="inlineStr">
        <is>
          <t>● JSDOM Sandbox Snapshot Captured
● Verification file stored at: test_frontend/unit_test/evidence/UT-PFP-016.txt</t>
        </is>
      </c>
      <c r="P109" s="6" t="inlineStr">
        <is>
          <t>Execution Result: PASS</t>
        </is>
      </c>
      <c r="Q109" s="7" t="inlineStr">
        <is>
          <t>Medium</t>
        </is>
      </c>
      <c r="R109" s="7" t="inlineStr">
        <is>
          <t>P2</t>
        </is>
      </c>
      <c r="S109" s="7" t="inlineStr">
        <is>
          <t>2026-06-03</t>
        </is>
      </c>
      <c r="T109" s="7" t="inlineStr">
        <is>
          <t>HC Prajwal Intern Ti-0237</t>
        </is>
      </c>
      <c r="U109" s="7" t="inlineStr">
        <is>
          <t>v1.0.1</t>
        </is>
      </c>
      <c r="V109" s="7" t="inlineStr">
        <is>
          <t>df5ce65</t>
        </is>
      </c>
      <c r="W109" s="7" t="inlineStr">
        <is>
          <t>JSDOM headless sandbox</t>
        </is>
      </c>
      <c r="X109" s="7" t="inlineStr">
        <is>
          <t>Chrome 148 / Headless V8 JSDOM</t>
        </is>
      </c>
      <c r="Y109" s="8" t="inlineStr">
        <is>
          <t>Coverage Source:
Unit Test Coverage Sheet
Module: plan-flight-polygon.js</t>
        </is>
      </c>
    </row>
    <row r="110" ht="60" customHeight="1">
      <c r="A110" s="3" t="inlineStr">
        <is>
          <t>UT-PFP-017</t>
        </is>
      </c>
      <c r="B110" s="3" t="inlineStr">
        <is>
          <t>REQ-NAV-001</t>
        </is>
      </c>
      <c r="C110" s="3" t="inlineStr">
        <is>
          <t>plan-flight-polygon.js</t>
        </is>
      </c>
      <c r="D110" s="3" t="inlineStr">
        <is>
          <t>handlePolygonActions() [Line 6]</t>
        </is>
      </c>
      <c r="E110" s="3" t="inlineStr">
        <is>
          <t>Positive / Functional</t>
        </is>
      </c>
      <c r="F110" s="4" t="inlineStr">
        <is>
          <t>should dismiss the modal if cancel button is clicked</t>
        </is>
      </c>
      <c r="G110" s="4" t="inlineStr">
        <is>
          <t>Modal is true.
Document Body Contains(Modal) is equal to false.</t>
        </is>
      </c>
      <c r="H110" s="4" t="inlineStr">
        <is>
          <t>JSDOM context initialized via setup.js.</t>
        </is>
      </c>
      <c r="I110" s="4" t="inlineStr">
        <is>
          <t>instance.showSurveySettingsModal()
modal = document.getElementById('surveySettingsModal')
cancelBtn = document.getElementById('ss-cancel')
cancelBtn.click()</t>
        </is>
      </c>
      <c r="J110" s="4" t="inlineStr">
        <is>
          <t>1. Instantiate headless Node test runner context.
2. Mock target context environment inside plan-flight-polygon.js.
3. Trigger simulated execution sequence of function: handlePolygonActions() [Line 6].
4. Validate return values and DOM mutation state parameters.</t>
        </is>
      </c>
      <c r="K110" s="4" t="inlineStr">
        <is>
          <t>Modal is true.
Document Body Contains(Modal) is equal to false.</t>
        </is>
      </c>
      <c r="L110" s="4" t="inlineStr">
        <is>
          <t>modal: truthy
document.body.contains(modal) = false</t>
        </is>
      </c>
      <c r="M110" s="4" t="inlineStr">
        <is>
          <t>expect(modal).toBeTruthy();
expect(document.body.contains(modal)).toBe(false);</t>
        </is>
      </c>
      <c r="N110" s="4" t="inlineStr">
        <is>
          <t>[INFO] Jest executed test in 59ms
[PASS] modal: truthy
[PASS] document.body.contains(modal) = false</t>
        </is>
      </c>
      <c r="O110" s="5" t="inlineStr">
        <is>
          <t>● JSDOM Sandbox Snapshot Captured
● Verification file stored at: test_frontend/unit_test/evidence/UT-PFP-017.txt</t>
        </is>
      </c>
      <c r="P110" s="6" t="inlineStr">
        <is>
          <t>Execution Result: PASS</t>
        </is>
      </c>
      <c r="Q110" s="3" t="inlineStr">
        <is>
          <t>Medium</t>
        </is>
      </c>
      <c r="R110" s="3" t="inlineStr">
        <is>
          <t>P2</t>
        </is>
      </c>
      <c r="S110" s="3" t="inlineStr">
        <is>
          <t>2026-06-03</t>
        </is>
      </c>
      <c r="T110" s="3" t="inlineStr">
        <is>
          <t>HC Prajwal Intern Ti-0237</t>
        </is>
      </c>
      <c r="U110" s="3" t="inlineStr">
        <is>
          <t>v1.0.1</t>
        </is>
      </c>
      <c r="V110" s="3" t="inlineStr">
        <is>
          <t>df5ce65</t>
        </is>
      </c>
      <c r="W110" s="3" t="inlineStr">
        <is>
          <t>JSDOM headless sandbox</t>
        </is>
      </c>
      <c r="X110" s="3" t="inlineStr">
        <is>
          <t>Chrome 148 / Headless V8 JSDOM</t>
        </is>
      </c>
      <c r="Y110" s="4" t="inlineStr">
        <is>
          <t>Coverage Source:
Unit Test Coverage Sheet
Module: plan-flight-polygon.js</t>
        </is>
      </c>
    </row>
    <row r="111" ht="60" customHeight="1">
      <c r="A111" s="7" t="inlineStr">
        <is>
          <t>UT-PFP-018</t>
        </is>
      </c>
      <c r="B111" s="7" t="inlineStr">
        <is>
          <t>REQ-NAV-001</t>
        </is>
      </c>
      <c r="C111" s="7" t="inlineStr">
        <is>
          <t>plan-flight-polygon.js</t>
        </is>
      </c>
      <c r="D111" s="7" t="inlineStr">
        <is>
          <t>handlePolygonActions() [Line 6]</t>
        </is>
      </c>
      <c r="E111" s="7" t="inlineStr">
        <is>
          <t>Positive / Functional</t>
        </is>
      </c>
      <c r="F111" s="8" t="inlineStr">
        <is>
          <t>should dismiss the modal if backdrop is clicked</t>
        </is>
      </c>
      <c r="G111" s="8" t="inlineStr">
        <is>
          <t>Modal is true.
Document Body Contains(Modal) is equal to false.</t>
        </is>
      </c>
      <c r="H111" s="8" t="inlineStr">
        <is>
          <t>JSDOM context initialized via setup.js.</t>
        </is>
      </c>
      <c r="I111" s="8" t="inlineStr">
        <is>
          <t>instance.showSurveySettingsModal()
modal = document.getElementById('surveySettingsModal')
modal.dispatchEvent(new MouseEvent('click', { bubbles: true }))</t>
        </is>
      </c>
      <c r="J111" s="8" t="inlineStr">
        <is>
          <t>1. Instantiate headless Node test runner context.
2. Mock target context environment inside plan-flight-polygon.js.
3. Trigger simulated execution sequence of function: handlePolygonActions() [Line 6].
4. Validate return values and DOM mutation state parameters.</t>
        </is>
      </c>
      <c r="K111" s="8" t="inlineStr">
        <is>
          <t>Modal is true.
Document Body Contains(Modal) is equal to false.</t>
        </is>
      </c>
      <c r="L111" s="8" t="inlineStr">
        <is>
          <t>modal: truthy
document.body.contains(modal) = false</t>
        </is>
      </c>
      <c r="M111" s="8" t="inlineStr">
        <is>
          <t>expect(modal).toBeTruthy();
expect(document.body.contains(modal)).toBe(false);</t>
        </is>
      </c>
      <c r="N111" s="8" t="inlineStr">
        <is>
          <t>[INFO] Jest executed test in 25ms
[PASS] modal: truthy
[PASS] document.body.contains(modal) = false</t>
        </is>
      </c>
      <c r="O111" s="5" t="inlineStr">
        <is>
          <t>● JSDOM Sandbox Snapshot Captured
● Verification file stored at: test_frontend/unit_test/evidence/UT-PFP-018.txt</t>
        </is>
      </c>
      <c r="P111" s="6" t="inlineStr">
        <is>
          <t>Execution Result: PASS</t>
        </is>
      </c>
      <c r="Q111" s="7" t="inlineStr">
        <is>
          <t>Medium</t>
        </is>
      </c>
      <c r="R111" s="7" t="inlineStr">
        <is>
          <t>P2</t>
        </is>
      </c>
      <c r="S111" s="7" t="inlineStr">
        <is>
          <t>2026-06-03</t>
        </is>
      </c>
      <c r="T111" s="7" t="inlineStr">
        <is>
          <t>HC Prajwal Intern Ti-0237</t>
        </is>
      </c>
      <c r="U111" s="7" t="inlineStr">
        <is>
          <t>v1.0.1</t>
        </is>
      </c>
      <c r="V111" s="7" t="inlineStr">
        <is>
          <t>df5ce65</t>
        </is>
      </c>
      <c r="W111" s="7" t="inlineStr">
        <is>
          <t>JSDOM headless sandbox</t>
        </is>
      </c>
      <c r="X111" s="7" t="inlineStr">
        <is>
          <t>Chrome 148 / Headless V8 JSDOM</t>
        </is>
      </c>
      <c r="Y111" s="8" t="inlineStr">
        <is>
          <t>Coverage Source:
Unit Test Coverage Sheet
Module: plan-flight-polygon.js</t>
        </is>
      </c>
    </row>
    <row r="112" ht="60" customHeight="1">
      <c r="A112" s="3" t="inlineStr">
        <is>
          <t>UT-PFP-019</t>
        </is>
      </c>
      <c r="B112" s="3" t="inlineStr">
        <is>
          <t>REQ-NAV-001</t>
        </is>
      </c>
      <c r="C112" s="3" t="inlineStr">
        <is>
          <t>plan-flight-polygon.js</t>
        </is>
      </c>
      <c r="D112" s="3" t="inlineStr">
        <is>
          <t>handlePolygonActions() [Line 6]</t>
        </is>
      </c>
      <c r="E112" s="3" t="inlineStr">
        <is>
          <t>Positive / Functional</t>
        </is>
      </c>
      <c r="F112" s="4" t="inlineStr">
        <is>
          <t>should NOT dismiss the modal if modal content box itself is clicked</t>
        </is>
      </c>
      <c r="G112" s="4" t="inlineStr">
        <is>
          <t>Modal is true.
Document Body Contains(Modal) is equal to true.</t>
        </is>
      </c>
      <c r="H112" s="4" t="inlineStr">
        <is>
          <t>JSDOM context initialized via setup.js.</t>
        </is>
      </c>
      <c r="I112" s="4" t="inlineStr">
        <is>
          <t>instance.showSurveySettingsModal()
modal = document.getElementById('surveySettingsModal')
altInput = document.getElementById('ss-altitude')
altInput.dispatchEvent(new MouseEvent('click', { bubbles: true }))</t>
        </is>
      </c>
      <c r="J112" s="4" t="inlineStr">
        <is>
          <t>1. Instantiate headless Node test runner context.
2. Mock target context environment inside plan-flight-polygon.js.
3. Trigger simulated execution sequence of function: handlePolygonActions() [Line 6].
4. Validate return values and DOM mutation state parameters.</t>
        </is>
      </c>
      <c r="K112" s="4" t="inlineStr">
        <is>
          <t>Modal is true.
Document Body Contains(Modal) is equal to true.</t>
        </is>
      </c>
      <c r="L112" s="4" t="inlineStr">
        <is>
          <t>modal: truthy
document.body.contains(modal) = true</t>
        </is>
      </c>
      <c r="M112" s="4" t="inlineStr">
        <is>
          <t>expect(modal).toBeTruthy();
expect(document.body.contains(modal)).toBe(true);</t>
        </is>
      </c>
      <c r="N112" s="4" t="inlineStr">
        <is>
          <t>[INFO] Jest executed test in 28ms
[PASS] modal: truthy
[PASS] document.body.contains(modal) = true</t>
        </is>
      </c>
      <c r="O112" s="5" t="inlineStr">
        <is>
          <t>● JSDOM Sandbox Snapshot Captured
● Verification file stored at: test_frontend/unit_test/evidence/UT-PFP-019.txt</t>
        </is>
      </c>
      <c r="P112" s="6" t="inlineStr">
        <is>
          <t>Execution Result: PASS</t>
        </is>
      </c>
      <c r="Q112" s="3" t="inlineStr">
        <is>
          <t>Medium</t>
        </is>
      </c>
      <c r="R112" s="3" t="inlineStr">
        <is>
          <t>P2</t>
        </is>
      </c>
      <c r="S112" s="3" t="inlineStr">
        <is>
          <t>2026-06-03</t>
        </is>
      </c>
      <c r="T112" s="3" t="inlineStr">
        <is>
          <t>HC Prajwal Intern Ti-0237</t>
        </is>
      </c>
      <c r="U112" s="3" t="inlineStr">
        <is>
          <t>v1.0.1</t>
        </is>
      </c>
      <c r="V112" s="3" t="inlineStr">
        <is>
          <t>df5ce65</t>
        </is>
      </c>
      <c r="W112" s="3" t="inlineStr">
        <is>
          <t>JSDOM headless sandbox</t>
        </is>
      </c>
      <c r="X112" s="3" t="inlineStr">
        <is>
          <t>Chrome 148 / Headless V8 JSDOM</t>
        </is>
      </c>
      <c r="Y112" s="4" t="inlineStr">
        <is>
          <t>Coverage Source:
Unit Test Coverage Sheet
Module: plan-flight-polygon.js</t>
        </is>
      </c>
    </row>
    <row r="113" ht="156" customHeight="1">
      <c r="A113" s="7" t="inlineStr">
        <is>
          <t>UT-PFP-020</t>
        </is>
      </c>
      <c r="B113" s="7" t="inlineStr">
        <is>
          <t>REQ-NAV-001</t>
        </is>
      </c>
      <c r="C113" s="7" t="inlineStr">
        <is>
          <t>plan-flight-polygon.js</t>
        </is>
      </c>
      <c r="D113" s="7" t="inlineStr">
        <is>
          <t>handlePolygonActions() [Line 6]</t>
        </is>
      </c>
      <c r="E113" s="7" t="inlineStr">
        <is>
          <t>Positive / Functional</t>
        </is>
      </c>
      <c r="F113" s="8" t="inlineStr">
        <is>
          <t>should apply and regenerate the survey grid on clicking Apply</t>
        </is>
      </c>
      <c r="G113" s="8" t="inlineStr">
        <is>
          <t>Modal is true.
Window Polygon Manager Survey Settings Altitude is equal to 150.
Window Polygon Manager Survey Settings H Fov is equal to 110.
Window Polygon Manager Survey Settings V Fov is equal to 80.
Window Polygon Manager Survey Settings Overlap is equal to 65.
Window Polygon Manager Survey Settings Spacing is equal to 45.
Window Polygon Manager Survey Settings Angle is equal to 90.
Window Polygon Manager Survey Settings Speed is equal to 12.
Verify window.PolygonManager.generateSurveyGrid satisfies toHaveBeenCalledTimes(1).
Verify window.MsgConsole.success satisfies toHaveBeenCalledWith('✅ Survey settings applied and grid regenerated').
Document Body Contains(Modal) is equal to false.</t>
        </is>
      </c>
      <c r="H113" s="8" t="inlineStr">
        <is>
          <t>JSDOM context initialized via setup.js.</t>
        </is>
      </c>
      <c r="I113" s="8" t="inlineStr">
        <is>
          <t>instance.showSurveySettingsModal()
modal = document.getElementById('surveySettingsModal')
document.getElementById('ss-altitude').value = '150'
document.getElementById('ss-hfov').value = '110'
document.getElementById('ss-vfov').value = '80'
document.getElementById('ss-overlap').value = '65'
document.getElementById('ss-angle').value = '90'
document.getElementById('ss-speed').value = '12'
document.getElementById('ss-altitude').dispatchEvent(new Event('input'))
document.getElementById('ss-spacing').value = '45'
document.getElementById('ss-spacing').dispatchEvent(new Event('input'))
document.getElementById('ss-apply').click()</t>
        </is>
      </c>
      <c r="J113" s="8" t="inlineStr">
        <is>
          <t>1. Instantiate headless Node test runner context.
2. Mock target context environment inside plan-flight-polygon.js.
3. Trigger simulated execution sequence of function: handlePolygonActions() [Line 6].
4. Validate return values and DOM mutation state parameters.</t>
        </is>
      </c>
      <c r="K113" s="8" t="inlineStr">
        <is>
          <t>Modal is true.
Window Polygon Manager Survey Settings Altitude is equal to 150.
Window Polygon Manager Survey Settings H Fov is equal to 110.
Window Polygon Manager Survey Settings V Fov is equal to 80.
Window Polygon Manager Survey Settings Overlap is equal to 65.
Window Polygon Manager Survey Settings Spacing is equal to 45.
Window Polygon Manager Survey Settings Angle is equal to 90.
Window Polygon Manager Survey Settings Speed is equal to 12.
Verify window.PolygonManager.generateSurveyGrid satisfies toHaveBeenCalledTimes(1).
Verify window.MsgConsole.success satisfies toHaveBeenCalledWith('✅ Survey settings applied and grid regenerated').
Document Body Contains(Modal) is equal to false.</t>
        </is>
      </c>
      <c r="L113" s="8" t="inlineStr">
        <is>
          <t>modal: truthy
window.PolygonManager.surveySettings.altitude = 150
window.PolygonManager.surveySettings.hFov = 110
window.PolygonManager.surveySettings.vFov = 80
window.PolygonManager.surveySettings.overlap = 65
window.PolygonManager.surveySettings.spacing = 45
window.PolygonManager.surveySettings.angle = 90
window.PolygonManager.surveySettings.speed = 12
window.PolygonManager.generateSurveyGrid: 1 call(s)
window.MsgConsole.success: called with '✅ Survey settings applied and grid regenerated'
document.body.contains(modal) = false</t>
        </is>
      </c>
      <c r="M113" s="8" t="inlineStr">
        <is>
          <t>expect(modal).toBeTruthy();
expect(window.PolygonManager.surveySettings.altitude).toBe(150);
expect(window.PolygonManager.surveySettings.hFov).toBe(110);
expect(window.PolygonManager.surveySettings.vFov).toBe(80);
expect(window.PolygonManager.surveySettings.overlap).toBe(65);
expect(window.PolygonManager.surveySettings.spacing).toBe(45);
expect(window.PolygonManager.surveySettings.angle).toBe(90);
expect(window.PolygonManager.surveySettings.speed).toBe(12);
expect(window.PolygonManager.generateSurveyGrid).toHaveBeenCalledTimes(1);
expect(window.MsgConsole.success).toHaveBeenCalledWith('✅ Survey settings applied and grid regenerated');
expect(document.body.contains(modal)).toBe(false);</t>
        </is>
      </c>
      <c r="N113" s="8" t="inlineStr">
        <is>
          <t>[INFO] Jest executed test in 65ms
[PASS] modal: truthy
[PASS] window.PolygonManager.surveySettings.altitude = 150
[PASS] window.PolygonManager.surveySettings.hFov = 110
[PASS] window.PolygonManager.surveySettings.vFov = 80
[PASS] window.PolygonManager.surveySettings.overlap = 65
[PASS] window.PolygonManager.surveySettings.spacing = 45
[PASS] window.PolygonManager.surveySettings.angle = 90
[PASS] window.PolygonManager.surveySettings.speed = 12
[PASS] window.PolygonManager.generateSurveyGrid: 1 call(s)
[PASS] window.MsgConsole.success: called with '✅ Survey settings applied and grid regenerated'
[PASS] document.body.contains(modal) = false</t>
        </is>
      </c>
      <c r="O113" s="5" t="inlineStr">
        <is>
          <t>● JSDOM Sandbox Snapshot Captured
● Verification file stored at: test_frontend/unit_test/evidence/UT-PFP-020.txt</t>
        </is>
      </c>
      <c r="P113" s="6" t="inlineStr">
        <is>
          <t>Execution Result: PASS</t>
        </is>
      </c>
      <c r="Q113" s="7" t="inlineStr">
        <is>
          <t>Medium</t>
        </is>
      </c>
      <c r="R113" s="7" t="inlineStr">
        <is>
          <t>P2</t>
        </is>
      </c>
      <c r="S113" s="7" t="inlineStr">
        <is>
          <t>2026-06-03</t>
        </is>
      </c>
      <c r="T113" s="7" t="inlineStr">
        <is>
          <t>HC Prajwal Intern Ti-0237</t>
        </is>
      </c>
      <c r="U113" s="7" t="inlineStr">
        <is>
          <t>v1.0.1</t>
        </is>
      </c>
      <c r="V113" s="7" t="inlineStr">
        <is>
          <t>df5ce65</t>
        </is>
      </c>
      <c r="W113" s="7" t="inlineStr">
        <is>
          <t>JSDOM headless sandbox</t>
        </is>
      </c>
      <c r="X113" s="7" t="inlineStr">
        <is>
          <t>Chrome 148 / Headless V8 JSDOM</t>
        </is>
      </c>
      <c r="Y113" s="8" t="inlineStr">
        <is>
          <t>Coverage Source:
Unit Test Coverage Sheet
Module: plan-flight-polygon.js</t>
        </is>
      </c>
    </row>
    <row r="114" ht="60" customHeight="1">
      <c r="A114" s="3" t="inlineStr">
        <is>
          <t>UT-PFP-021</t>
        </is>
      </c>
      <c r="B114" s="3" t="inlineStr">
        <is>
          <t>REQ-NAV-001</t>
        </is>
      </c>
      <c r="C114" s="3" t="inlineStr">
        <is>
          <t>plan-flight-polygon.js</t>
        </is>
      </c>
      <c r="D114" s="3" t="inlineStr">
        <is>
          <t>handlePolygonActions() [Line 6]</t>
        </is>
      </c>
      <c r="E114" s="3" t="inlineStr">
        <is>
          <t>Negative / Robustness</t>
        </is>
      </c>
      <c r="F114" s="4" t="inlineStr">
        <is>
          <t>should handle error state if PolygonManager is missing</t>
        </is>
      </c>
      <c r="G114" s="4" t="inlineStr">
        <is>
          <t>Verify errorSpy satisfies toHaveBeenCalledWith('❌ PolygonManager not initialized!').
Error logged to console.</t>
        </is>
      </c>
      <c r="H114" s="4" t="inlineStr">
        <is>
          <t>JSDOM context initialized via setup.js.</t>
        </is>
      </c>
      <c r="I114" s="4" t="inlineStr">
        <is>
          <t>originalPolygonManager = window.PolygonManager
delete window.PolygonManager
errorSpy = jest.spyOn(console, 'error').mockImplementation(() =&gt; {})
instance.drawPolygon()
window.PolygonManager = originalPolygonManager
errorSpy.mockRestore()</t>
        </is>
      </c>
      <c r="J114" s="4" t="inlineStr">
        <is>
          <t>1. Instantiate headless Node test runner context.
2. Mock target context environment inside plan-flight-polygon.js.
3. Trigger simulated execution sequence of function: handlePolygonActions() [Line 6].
4. Validate return values and DOM mutation state parameters.</t>
        </is>
      </c>
      <c r="K114" s="4" t="inlineStr">
        <is>
          <t>Verify errorSpy satisfies toHaveBeenCalledWith('❌ PolygonManager not initialized!').
Error logged to console.</t>
        </is>
      </c>
      <c r="L114" s="4" t="inlineStr">
        <is>
          <t>errorSpy: called with '❌ PolygonManager not initialized!'
window.MsgConsole.error: called with 'Polygon system not ready'</t>
        </is>
      </c>
      <c r="M114" s="4" t="inlineStr">
        <is>
          <t>expect(errorSpy).toHaveBeenCalledWith('❌ PolygonManager not initialized!');
expect(window.MsgConsole.error).toHaveBeenCalledWith('Polygon system not ready');</t>
        </is>
      </c>
      <c r="N114" s="4" t="inlineStr">
        <is>
          <t>[INFO] Jest executed test in 3ms
[PASS] errorSpy: called with '❌ PolygonManager not initialized!'
[PASS] window.MsgConsole.error: called with 'Polygon system not ready'</t>
        </is>
      </c>
      <c r="O114" s="5" t="inlineStr">
        <is>
          <t>● JSDOM Sandbox Snapshot Captured
● Verification file stored at: test_frontend/unit_test/evidence/UT-PFP-021.txt</t>
        </is>
      </c>
      <c r="P114" s="6" t="inlineStr">
        <is>
          <t>Execution Result: PASS</t>
        </is>
      </c>
      <c r="Q114" s="3" t="inlineStr">
        <is>
          <t>Medium</t>
        </is>
      </c>
      <c r="R114" s="3" t="inlineStr">
        <is>
          <t>P2</t>
        </is>
      </c>
      <c r="S114" s="3" t="inlineStr">
        <is>
          <t>2026-06-03</t>
        </is>
      </c>
      <c r="T114" s="3" t="inlineStr">
        <is>
          <t>HC Prajwal Intern Ti-0237</t>
        </is>
      </c>
      <c r="U114" s="3" t="inlineStr">
        <is>
          <t>v1.0.1</t>
        </is>
      </c>
      <c r="V114" s="3" t="inlineStr">
        <is>
          <t>df5ce65</t>
        </is>
      </c>
      <c r="W114" s="3" t="inlineStr">
        <is>
          <t>JSDOM headless sandbox</t>
        </is>
      </c>
      <c r="X114" s="3" t="inlineStr">
        <is>
          <t>Chrome 148 / Headless V8 JSDOM</t>
        </is>
      </c>
      <c r="Y114" s="4" t="inlineStr">
        <is>
          <t>Coverage Source:
Unit Test Coverage Sheet
Module: plan-flight-polygon.js</t>
        </is>
      </c>
    </row>
    <row r="115" ht="60" customHeight="1">
      <c r="A115" s="7" t="inlineStr">
        <is>
          <t>UT-PFP-022</t>
        </is>
      </c>
      <c r="B115" s="7" t="inlineStr">
        <is>
          <t>REQ-NAV-001</t>
        </is>
      </c>
      <c r="C115" s="7" t="inlineStr">
        <is>
          <t>plan-flight-polygon.js</t>
        </is>
      </c>
      <c r="D115" s="7" t="inlineStr">
        <is>
          <t>handlePolygonActions() [Line 6]</t>
        </is>
      </c>
      <c r="E115" s="7" t="inlineStr">
        <is>
          <t>Negative / Robustness</t>
        </is>
      </c>
      <c r="F115" s="8" t="inlineStr">
        <is>
          <t>should do nothing if the user rejects the confirm dialog</t>
        </is>
      </c>
      <c r="G115" s="8" t="inlineStr">
        <is>
          <t>Verify confirmSpy satisfies toHaveBeenCalledWith('Clear the current polygon and survey grid?').
Verify window.PolygonManager.clearPolygon satisfies toHaveBeenCalled().
Verify window.MsgConsole.success satisfies toHaveBeenCalled().</t>
        </is>
      </c>
      <c r="H115" s="8" t="inlineStr">
        <is>
          <t>JSDOM context initialized via setup.js.</t>
        </is>
      </c>
      <c r="I115" s="8" t="inlineStr">
        <is>
          <t>confirmSpy.mockReturnValue(false)
instance.clearPolygon()</t>
        </is>
      </c>
      <c r="J115" s="8" t="inlineStr">
        <is>
          <t>1. Instantiate headless Node test runner context.
2. Mock target context environment inside plan-flight-polygon.js.
3. Trigger simulated execution sequence of function: handlePolygonActions() [Line 6].
4. Validate return values and DOM mutation state parameters.</t>
        </is>
      </c>
      <c r="K115" s="8" t="inlineStr">
        <is>
          <t>Verify confirmSpy satisfies toHaveBeenCalledWith('Clear the current polygon and survey grid?').
Verify window.PolygonManager.clearPolygon satisfies toHaveBeenCalled().
Verify window.MsgConsole.success satisfies toHaveBeenCalled().</t>
        </is>
      </c>
      <c r="L115" s="8" t="inlineStr">
        <is>
          <t>confirmSpy: called with 'Clear the current polygon and survey grid?'
window.PolygonManager.clearPolygon: not called
window.MsgConsole.success: not called</t>
        </is>
      </c>
      <c r="M115" s="8" t="inlineStr">
        <is>
          <t>expect(confirmSpy).toHaveBeenCalledWith('Clear the current polygon and survey grid?');
expect(window.PolygonManager.clearPolygon).not.toHaveBeenCalled();
expect(window.MsgConsole.success).not.toHaveBeenCalled();</t>
        </is>
      </c>
      <c r="N115" s="8" t="inlineStr">
        <is>
          <t>[INFO] Jest executed test in 2ms
[PASS] confirmSpy: called with 'Clear the current polygon and survey grid?'
[PASS] window.PolygonManager.clearPolygon: not called
[PASS] window.MsgConsole.success: not called</t>
        </is>
      </c>
      <c r="O115" s="5" t="inlineStr">
        <is>
          <t>● JSDOM Sandbox Snapshot Captured
● Verification file stored at: test_frontend/unit_test/evidence/UT-PFP-022.txt</t>
        </is>
      </c>
      <c r="P115" s="6" t="inlineStr">
        <is>
          <t>Execution Result: PASS</t>
        </is>
      </c>
      <c r="Q115" s="7" t="inlineStr">
        <is>
          <t>Medium</t>
        </is>
      </c>
      <c r="R115" s="7" t="inlineStr">
        <is>
          <t>P2</t>
        </is>
      </c>
      <c r="S115" s="7" t="inlineStr">
        <is>
          <t>2026-06-03</t>
        </is>
      </c>
      <c r="T115" s="7" t="inlineStr">
        <is>
          <t>HC Prajwal Intern Ti-0237</t>
        </is>
      </c>
      <c r="U115" s="7" t="inlineStr">
        <is>
          <t>v1.0.1</t>
        </is>
      </c>
      <c r="V115" s="7" t="inlineStr">
        <is>
          <t>df5ce65</t>
        </is>
      </c>
      <c r="W115" s="7" t="inlineStr">
        <is>
          <t>JSDOM headless sandbox</t>
        </is>
      </c>
      <c r="X115" s="7" t="inlineStr">
        <is>
          <t>Chrome 148 / Headless V8 JSDOM</t>
        </is>
      </c>
      <c r="Y115" s="8" t="inlineStr">
        <is>
          <t>Coverage Source:
Unit Test Coverage Sheet
Module: plan-flight-polygon.js</t>
        </is>
      </c>
    </row>
    <row r="116" ht="60" customHeight="1">
      <c r="A116" s="3" t="inlineStr">
        <is>
          <t>UT-PFP-023</t>
        </is>
      </c>
      <c r="B116" s="3" t="inlineStr">
        <is>
          <t>REQ-NAV-001</t>
        </is>
      </c>
      <c r="C116" s="3" t="inlineStr">
        <is>
          <t>plan-flight-polygon.js</t>
        </is>
      </c>
      <c r="D116" s="3" t="inlineStr">
        <is>
          <t>handlePolygonActions() [Line 6]</t>
        </is>
      </c>
      <c r="E116" s="3" t="inlineStr">
        <is>
          <t>Positive / Functional</t>
        </is>
      </c>
      <c r="F116" s="4" t="inlineStr">
        <is>
          <t>should clear polygon, remove map layers, and log success if user confirms</t>
        </is>
      </c>
      <c r="G116" s="4" t="inlineStr">
        <is>
          <t>Verify confirmSpy satisfies toHaveBeenCalledWith('Clear the current polygon and survey grid?').
Verify window.PolygonManager.clearPolygon satisfies toHaveBeenCalledTimes(1).
Verify window.MsgConsole.success satisfies toHaveBeenCalledWith('✅ Polygon cleared').</t>
        </is>
      </c>
      <c r="H116" s="4" t="inlineStr">
        <is>
          <t>JSDOM context initialized via setup.js.</t>
        </is>
      </c>
      <c r="I116" s="4" t="inlineStr">
        <is>
          <t>confirmSpy.mockReturnValue(true)
instance.clearPolygon()</t>
        </is>
      </c>
      <c r="J116" s="4" t="inlineStr">
        <is>
          <t>1. Instantiate headless Node test runner context.
2. Mock target context environment inside plan-flight-polygon.js.
3. Trigger simulated execution sequence of function: handlePolygonActions() [Line 6].
4. Validate return values and DOM mutation state parameters.</t>
        </is>
      </c>
      <c r="K116" s="4" t="inlineStr">
        <is>
          <t>Verify confirmSpy satisfies toHaveBeenCalledWith('Clear the current polygon and survey grid?').
Verify window.PolygonManager.clearPolygon satisfies toHaveBeenCalledTimes(1).
Verify window.MsgConsole.success satisfies toHaveBeenCalledWith('✅ Polygon cleared').</t>
        </is>
      </c>
      <c r="L116" s="4" t="inlineStr">
        <is>
          <t>confirmSpy: called with 'Clear the current polygon and survey grid?'
window.PolygonManager.clearPolygon: 1 call(s)
window.MsgConsole.success: called with '✅ Polygon cleared'</t>
        </is>
      </c>
      <c r="M116" s="4" t="inlineStr">
        <is>
          <t>expect(confirmSpy).toHaveBeenCalledWith('Clear the current polygon and survey grid?');
expect(window.PolygonManager.clearPolygon).toHaveBeenCalledTimes(1);
expect(window.MsgConsole.success).toHaveBeenCalledWith('✅ Polygon cleared');</t>
        </is>
      </c>
      <c r="N116" s="4" t="inlineStr">
        <is>
          <t>[INFO] Jest executed test in 27ms
[PASS] confirmSpy: called with 'Clear the current polygon and survey grid?'
[PASS] window.PolygonManager.clearPolygon: 1 call(s)
[PASS] window.MsgConsole.success: called with '✅ Polygon cleared'</t>
        </is>
      </c>
      <c r="O116" s="5" t="inlineStr">
        <is>
          <t>● JSDOM Sandbox Snapshot Captured
● Verification file stored at: test_frontend/unit_test/evidence/UT-PFP-023.txt</t>
        </is>
      </c>
      <c r="P116" s="6" t="inlineStr">
        <is>
          <t>Execution Result: PASS</t>
        </is>
      </c>
      <c r="Q116" s="3" t="inlineStr">
        <is>
          <t>Medium</t>
        </is>
      </c>
      <c r="R116" s="3" t="inlineStr">
        <is>
          <t>P2</t>
        </is>
      </c>
      <c r="S116" s="3" t="inlineStr">
        <is>
          <t>2026-06-03</t>
        </is>
      </c>
      <c r="T116" s="3" t="inlineStr">
        <is>
          <t>HC Prajwal Intern Ti-0237</t>
        </is>
      </c>
      <c r="U116" s="3" t="inlineStr">
        <is>
          <t>v1.0.1</t>
        </is>
      </c>
      <c r="V116" s="3" t="inlineStr">
        <is>
          <t>df5ce65</t>
        </is>
      </c>
      <c r="W116" s="3" t="inlineStr">
        <is>
          <t>JSDOM headless sandbox</t>
        </is>
      </c>
      <c r="X116" s="3" t="inlineStr">
        <is>
          <t>Chrome 148 / Headless V8 JSDOM</t>
        </is>
      </c>
      <c r="Y116" s="4" t="inlineStr">
        <is>
          <t>Coverage Source:
Unit Test Coverage Sheet
Module: plan-flight-polygon.js</t>
        </is>
      </c>
    </row>
    <row r="117" ht="72" customHeight="1">
      <c r="A117" s="7" t="inlineStr">
        <is>
          <t>UT-RL-001</t>
        </is>
      </c>
      <c r="B117" s="7" t="inlineStr">
        <is>
          <t>REQ-LOG-001</t>
        </is>
      </c>
      <c r="C117" s="7" t="inlineStr">
        <is>
          <t>review-log.js</t>
        </is>
      </c>
      <c r="D117" s="7" t="inlineStr">
        <is>
          <t>build() [Line 263]</t>
        </is>
      </c>
      <c r="E117" s="7" t="inlineStr">
        <is>
          <t>Positive / Functional</t>
        </is>
      </c>
      <c r="F117" s="8" t="inlineStr">
        <is>
          <t>should inject Review Log window, control bars and overlay panels upon loading</t>
        </is>
      </c>
      <c r="G117" s="8" t="inlineStr">
        <is>
          <t>Rl Window is null.
Title displays 'LOG BROWSER'.
Chart is null.
Search Placeholder is equal to 'Filter messages…'.</t>
        </is>
      </c>
      <c r="H117" s="8" t="inlineStr">
        <is>
          <t>JSDOM context initialized via setup.js.</t>
        </is>
      </c>
      <c r="I117" s="8" t="inlineStr">
        <is>
          <t>rlWindow = document.getElementById('rlWindow')
title = document.getElementById('rlBarTitle')
chart = document.getElementById('rlChart')
search = document.getElementById('rlSearch')</t>
        </is>
      </c>
      <c r="J117" s="8" t="inlineStr">
        <is>
          <t>1. Instantiate headless Node test runner context.
2. Mock target context environment inside review-log.js.
3. Trigger simulated execution sequence of function: build() [Line 263].
4. Validate return values and DOM mutation state parameters.</t>
        </is>
      </c>
      <c r="K117" s="8" t="inlineStr">
        <is>
          <t>Rl Window is null.
Title displays 'LOG BROWSER'.
Chart is null.
Search Placeholder is equal to 'Filter messages…'.</t>
        </is>
      </c>
      <c r="L117" s="8" t="inlineStr">
        <is>
          <t>rlWindow: not null
title.textContent = 'LOG BROWSER'
chart: not null
search.placeholder = 'Filter messages…'</t>
        </is>
      </c>
      <c r="M117" s="8" t="inlineStr">
        <is>
          <t>expect(rlWindow).not.toBeNull();
expect(title.textContent).toBe('LOG BROWSER');
expect(chart).not.toBeNull();
expect(search.placeholder).toBe('Filter messages…');</t>
        </is>
      </c>
      <c r="N117" s="8" t="inlineStr">
        <is>
          <t>[INFO] Jest executed test in 72ms
[PASS] rlWindow: not null
[PASS] title.textContent = 'LOG BROWSER'
[PASS] chart: not null
[PASS] search.placeholder = 'Filter messages…'</t>
        </is>
      </c>
      <c r="O117" s="5" t="inlineStr">
        <is>
          <t>● JSDOM Sandbox Snapshot Captured
● Verification file stored at: test_frontend/unit_test/evidence/UT-RL-001.txt</t>
        </is>
      </c>
      <c r="P117" s="6" t="inlineStr">
        <is>
          <t>Execution Result: PASS</t>
        </is>
      </c>
      <c r="Q117" s="7" t="inlineStr">
        <is>
          <t>Medium</t>
        </is>
      </c>
      <c r="R117" s="7" t="inlineStr">
        <is>
          <t>P2</t>
        </is>
      </c>
      <c r="S117" s="7" t="inlineStr">
        <is>
          <t>2026-06-03</t>
        </is>
      </c>
      <c r="T117" s="7" t="inlineStr">
        <is>
          <t>HC Prajwal Intern Ti-0237</t>
        </is>
      </c>
      <c r="U117" s="7" t="inlineStr">
        <is>
          <t>v1.0.1</t>
        </is>
      </c>
      <c r="V117" s="7" t="inlineStr">
        <is>
          <t>df5ce65</t>
        </is>
      </c>
      <c r="W117" s="7" t="inlineStr">
        <is>
          <t>JSDOM headless sandbox</t>
        </is>
      </c>
      <c r="X117" s="7" t="inlineStr">
        <is>
          <t>Chrome 148 / Headless V8 JSDOM</t>
        </is>
      </c>
      <c r="Y117" s="8" t="inlineStr">
        <is>
          <t>Coverage Source:
Unit Test Coverage Sheet
Module: review-log.js</t>
        </is>
      </c>
    </row>
    <row r="118" ht="96" customHeight="1">
      <c r="A118" s="3" t="inlineStr">
        <is>
          <t>UT-RL-002</t>
        </is>
      </c>
      <c r="B118" s="3" t="inlineStr">
        <is>
          <t>REQ-LOG-001</t>
        </is>
      </c>
      <c r="C118" s="3" t="inlineStr">
        <is>
          <t>review-log.js</t>
        </is>
      </c>
      <c r="D118" s="3" t="inlineStr">
        <is>
          <t>build() [Line 263]</t>
        </is>
      </c>
      <c r="E118" s="3" t="inlineStr">
        <is>
          <t>Positive / Functional</t>
        </is>
      </c>
      <c r="F118" s="4" t="inlineStr">
        <is>
          <t>ReviewLog.open should show the container and hide map/telemetry panels</t>
        </is>
      </c>
      <c r="G118" s="4" t="inlineStr">
        <is>
          <t>Win Class List Contains('Rl On') is equal to true.
El Style Get Property Value('Display') is equal to 'none'.
El Style Get Property Priority('Display') is equal to 'important'.</t>
        </is>
      </c>
      <c r="H118" s="4" t="inlineStr">
        <is>
          <t>Mock Strategy: Live execution.. Dependencies: DOM document initialized in setup.</t>
        </is>
      </c>
      <c r="I118" s="4" t="inlineStr">
        <is>
          <t>window.ReviewLog.open()
win = document.getElementById('rlWindow')
el = document.getElementById(id)
})</t>
        </is>
      </c>
      <c r="J118" s="4" t="inlineStr">
        <is>
          <t>1. Instantiate headless Node test runner context.
2. Mock target context environment inside review-log.js.
3. Trigger simulated execution sequence of function: build() [Line 263].
4. Validate return values and DOM mutation state parameters.</t>
        </is>
      </c>
      <c r="K118" s="4" t="inlineStr">
        <is>
          <t>Win Class List Contains('Rl On') is equal to true.
El Style Get Property Value('Display') is equal to 'none'.
El Style Get Property Priority('Display') is equal to 'important'.</t>
        </is>
      </c>
      <c r="L118" s="4" t="inlineStr">
        <is>
          <t>win.classList.contains('rl-on') = true
el.style.getPropertyValue('display') = 'none'
el.style.getPropertyPriority('display') = 'important'</t>
        </is>
      </c>
      <c r="M118" s="4" t="inlineStr">
        <is>
          <t>expect(build).toHaveBeenCalled();
expect(function).toHaveBeenCalled();
expect(setProperty).toHaveBeenCalled();
// JSDOM verification:
expect(win.classList.contains('rl-on')).toBe(true);
expect(el.style.getPropertyValue('display')).toBe('none');
expect(el.style.getPropertyPriority('display')).toBe('important');</t>
        </is>
      </c>
      <c r="N118" s="4" t="inlineStr">
        <is>
          <t>[INFO] Jest executed test in 22ms
[PASS] win.classList.contains('rl-on') = true
[PASS] el.style.getPropertyValue('display') = 'none'
[PASS] el.style.getPropertyPriority('display') = 'important'</t>
        </is>
      </c>
      <c r="O118" s="5" t="inlineStr">
        <is>
          <t>● JSDOM Sandbox Snapshot Captured
● Verification file stored at: test_frontend/unit_test/evidence/UT-RL-002.txt</t>
        </is>
      </c>
      <c r="P118" s="6" t="inlineStr">
        <is>
          <t>Execution Result: PASS</t>
        </is>
      </c>
      <c r="Q118" s="3" t="inlineStr">
        <is>
          <t>Medium</t>
        </is>
      </c>
      <c r="R118" s="3" t="inlineStr">
        <is>
          <t>P2</t>
        </is>
      </c>
      <c r="S118" s="3" t="inlineStr">
        <is>
          <t>2026-06-03</t>
        </is>
      </c>
      <c r="T118" s="3" t="inlineStr">
        <is>
          <t>HC Prajwal Intern Ti-0237</t>
        </is>
      </c>
      <c r="U118" s="3" t="inlineStr">
        <is>
          <t>v1.0.1</t>
        </is>
      </c>
      <c r="V118" s="3" t="inlineStr">
        <is>
          <t>df5ce65</t>
        </is>
      </c>
      <c r="W118" s="3" t="inlineStr">
        <is>
          <t>JSDOM headless sandbox</t>
        </is>
      </c>
      <c r="X118" s="3" t="inlineStr">
        <is>
          <t>Chrome 148 / Headless V8 JSDOM</t>
        </is>
      </c>
      <c r="Y118" s="4" t="inlineStr">
        <is>
          <t>Coverage Source:
Unit Test Coverage Sheet
Module: review-log.js</t>
        </is>
      </c>
    </row>
    <row r="119" ht="84" customHeight="1">
      <c r="A119" s="7" t="inlineStr">
        <is>
          <t>UT-RL-003</t>
        </is>
      </c>
      <c r="B119" s="7" t="inlineStr">
        <is>
          <t>REQ-LOG-001</t>
        </is>
      </c>
      <c r="C119" s="7" t="inlineStr">
        <is>
          <t>review-log.js</t>
        </is>
      </c>
      <c r="D119" s="7" t="inlineStr">
        <is>
          <t>build() [Line 263]</t>
        </is>
      </c>
      <c r="E119" s="7" t="inlineStr">
        <is>
          <t>Positive / Functional</t>
        </is>
      </c>
      <c r="F119" s="8" t="inlineStr">
        <is>
          <t>ReviewLog.close should hide the container and invoke AnalyzeToolsPanel.goBack</t>
        </is>
      </c>
      <c r="G119" s="8" t="inlineStr">
        <is>
          <t>Win Class List Contains('Rl On') is equal to false.
Verify window.AnalyzeToolsPanel.goBack satisfies toHaveBeenCalled().</t>
        </is>
      </c>
      <c r="H119" s="8" t="inlineStr">
        <is>
          <t>Mock Strategy: Live execution.. Dependencies: DOM document initialized in setup.</t>
        </is>
      </c>
      <c r="I119" s="8" t="inlineStr">
        <is>
          <t>window.ReviewLog.open()
window.ReviewLog.close()
win = document.getElementById('rlWindow')</t>
        </is>
      </c>
      <c r="J119" s="8" t="inlineStr">
        <is>
          <t>1. Instantiate headless Node test runner context.
2. Mock target context environment inside review-log.js.
3. Trigger simulated execution sequence of function: build() [Line 263].
4. Validate return values and DOM mutation state parameters.</t>
        </is>
      </c>
      <c r="K119" s="8" t="inlineStr">
        <is>
          <t>Win Class List Contains('Rl On') is equal to false.
Verify window.AnalyzeToolsPanel.goBack satisfies toHaveBeenCalled().</t>
        </is>
      </c>
      <c r="L119" s="8" t="inlineStr">
        <is>
          <t>win.classList.contains('rl-on') = false
window.AnalyzeToolsPanel.goBack: called</t>
        </is>
      </c>
      <c r="M119" s="8" t="inlineStr">
        <is>
          <t>expect(function).toHaveBeenCalled();
expect(goBack).toHaveBeenCalled();
expect(removeProperty).toHaveBeenCalled();
// JSDOM verification:
expect(win.classList.contains('rl-on')).toBe(false);
expect(window.AnalyzeToolsPanel.goBack).toHaveBeenCalled();</t>
        </is>
      </c>
      <c r="N119" s="8" t="inlineStr">
        <is>
          <t>[INFO] Jest executed test in 14ms
[PASS] win.classList.contains('rl-on') = false
[PASS] window.AnalyzeToolsPanel.goBack: called</t>
        </is>
      </c>
      <c r="O119" s="5" t="inlineStr">
        <is>
          <t>● JSDOM Sandbox Snapshot Captured
● Verification file stored at: test_frontend/unit_test/evidence/UT-RL-003.txt</t>
        </is>
      </c>
      <c r="P119" s="6" t="inlineStr">
        <is>
          <t>Execution Result: PASS</t>
        </is>
      </c>
      <c r="Q119" s="7" t="inlineStr">
        <is>
          <t>Medium</t>
        </is>
      </c>
      <c r="R119" s="7" t="inlineStr">
        <is>
          <t>P2</t>
        </is>
      </c>
      <c r="S119" s="7" t="inlineStr">
        <is>
          <t>2026-06-03</t>
        </is>
      </c>
      <c r="T119" s="7" t="inlineStr">
        <is>
          <t>HC Prajwal Intern Ti-0237</t>
        </is>
      </c>
      <c r="U119" s="7" t="inlineStr">
        <is>
          <t>v1.0.1</t>
        </is>
      </c>
      <c r="V119" s="7" t="inlineStr">
        <is>
          <t>df5ce65</t>
        </is>
      </c>
      <c r="W119" s="7" t="inlineStr">
        <is>
          <t>JSDOM headless sandbox</t>
        </is>
      </c>
      <c r="X119" s="7" t="inlineStr">
        <is>
          <t>Chrome 148 / Headless V8 JSDOM</t>
        </is>
      </c>
      <c r="Y119" s="8" t="inlineStr">
        <is>
          <t>Coverage Source:
Unit Test Coverage Sheet
Module: review-log.js</t>
        </is>
      </c>
    </row>
    <row r="120" ht="84" customHeight="1">
      <c r="A120" s="3" t="inlineStr">
        <is>
          <t>UT-RL-004</t>
        </is>
      </c>
      <c r="B120" s="3" t="inlineStr">
        <is>
          <t>REQ-LOG-001</t>
        </is>
      </c>
      <c r="C120" s="3" t="inlineStr">
        <is>
          <t>review-log.js</t>
        </is>
      </c>
      <c r="D120" s="3" t="inlineStr">
        <is>
          <t>build() [Line 263]</t>
        </is>
      </c>
      <c r="E120" s="3" t="inlineStr">
        <is>
          <t>Positive / Functional</t>
        </is>
      </c>
      <c r="F120" s="4" t="inlineStr">
        <is>
          <t>ReviewLog.close should fall back to restoring panel displays if AnalyzeToolsPanel is missing</t>
        </is>
      </c>
      <c r="G120" s="4" t="inlineStr">
        <is>
          <t>Win Class List Contains('Rl On') is equal to false.
El Style Get Property Value('Display') is equal to ''.</t>
        </is>
      </c>
      <c r="H120" s="4" t="inlineStr">
        <is>
          <t>Mock Strategy: Live execution.. Dependencies: DOM document initialized in setup.</t>
        </is>
      </c>
      <c r="I120" s="4" t="inlineStr">
        <is>
          <t>originalAnalyzeToolsPanel = window.AnalyzeToolsPanel
delete window.AnalyzeToolsPanel
window.ReviewLog.open()
window.ReviewLog.close()
win = document.getElementById('rlWindow')
el = document.getElementById(id)
})
window.AnalyzeToolsPanel = originalAnalyzeToolsPanel</t>
        </is>
      </c>
      <c r="J120" s="4" t="inlineStr">
        <is>
          <t>1. Instantiate headless Node test runner context.
2. Mock target context environment inside review-log.js.
3. Trigger simulated execution sequence of function: build() [Line 263].
4. Validate return values and DOM mutation state parameters.</t>
        </is>
      </c>
      <c r="K120" s="4" t="inlineStr">
        <is>
          <t>Win Class List Contains('Rl On') is equal to false.
El Style Get Property Value('Display') is equal to ''.</t>
        </is>
      </c>
      <c r="L120" s="4" t="inlineStr">
        <is>
          <t>win.classList.contains('rl-on') = false
el.style.getPropertyValue('display') = ''</t>
        </is>
      </c>
      <c r="M120" s="4" t="inlineStr">
        <is>
          <t>expect(function).toHaveBeenCalled();
expect(goBack).toHaveBeenCalled();
expect(removeProperty).toHaveBeenCalled();
// JSDOM verification:
expect(win.classList.contains('rl-on')).toBe(false);
expect(el.style.getPropertyValue('display')).toBe('');</t>
        </is>
      </c>
      <c r="N120" s="4" t="inlineStr">
        <is>
          <t>[INFO] Jest executed test in 24ms
[PASS] win.classList.contains('rl-on') = false
[PASS] el.style.getPropertyValue('display') = ''</t>
        </is>
      </c>
      <c r="O120" s="5" t="inlineStr">
        <is>
          <t>● JSDOM Sandbox Snapshot Captured
● Verification file stored at: test_frontend/unit_test/evidence/UT-RL-004.txt</t>
        </is>
      </c>
      <c r="P120" s="6" t="inlineStr">
        <is>
          <t>Execution Result: PASS</t>
        </is>
      </c>
      <c r="Q120" s="3" t="inlineStr">
        <is>
          <t>Medium</t>
        </is>
      </c>
      <c r="R120" s="3" t="inlineStr">
        <is>
          <t>P2</t>
        </is>
      </c>
      <c r="S120" s="3" t="inlineStr">
        <is>
          <t>2026-06-03</t>
        </is>
      </c>
      <c r="T120" s="3" t="inlineStr">
        <is>
          <t>HC Prajwal Intern Ti-0237</t>
        </is>
      </c>
      <c r="U120" s="3" t="inlineStr">
        <is>
          <t>v1.0.1</t>
        </is>
      </c>
      <c r="V120" s="3" t="inlineStr">
        <is>
          <t>df5ce65</t>
        </is>
      </c>
      <c r="W120" s="3" t="inlineStr">
        <is>
          <t>JSDOM headless sandbox</t>
        </is>
      </c>
      <c r="X120" s="3" t="inlineStr">
        <is>
          <t>Chrome 148 / Headless V8 JSDOM</t>
        </is>
      </c>
      <c r="Y120" s="4" t="inlineStr">
        <is>
          <t>Coverage Source:
Unit Test Coverage Sheet
Module: review-log.js</t>
        </is>
      </c>
    </row>
    <row r="121" ht="156" customHeight="1">
      <c r="A121" s="7" t="inlineStr">
        <is>
          <t>UT-RL-005</t>
        </is>
      </c>
      <c r="B121" s="7" t="inlineStr">
        <is>
          <t>REQ-LOG-001</t>
        </is>
      </c>
      <c r="C121" s="7" t="inlineStr">
        <is>
          <t>review-log.js</t>
        </is>
      </c>
      <c r="D121" s="7" t="inlineStr">
        <is>
          <t>build() [Line 263]</t>
        </is>
      </c>
      <c r="E121" s="7" t="inlineStr">
        <is>
          <t>Positive / Functional</t>
        </is>
      </c>
      <c r="F121" s="8" t="inlineStr">
        <is>
          <t>should successfully parse a valid binary DataFlash file buffer and populate tree view</t>
        </is>
      </c>
      <c r="G121" s="8" t="inlineStr">
        <is>
          <t>Pill displays text containing 'PARSING'.
Pill displays text containing 'READY'.
Bar File displays 'test_log.bin'.
Message Count displays '1 types'.
Message Rows Length is equal to 1.
Message Rows[0] Query Selector(' Rl Message Name') displays 'GPS'.
Message Rows[0] Query Selector(' Rl Message Cnt') displays '1'.
Field Rows Length is equal to 3.
Field Rows[0] Dataset Field is equal to 'TimeUS'.
Field Rows[1] Dataset Field is equal to 'Lat'.
Field Rows[2] Dataset Field is equal to 'Lng'.</t>
        </is>
      </c>
      <c r="H121" s="8" t="inlineStr">
        <is>
          <t>JSDOM context initialized via setup.js.</t>
        </is>
      </c>
      <c r="I121" s="8" t="inlineStr">
        <is>
          <t>file = {
window.ReviewLog.handleFile(file)
jest.advanceTimersByTime(100)
pill = document.getElementById('rlStatusPill')
jest.advanceTimersByTime(500)
barFile = document.getElementById('rlBarFile')
msgCount = document.getElementById('rlMsgCount')
msgRows = document.querySelectorAll('.rl-msg-row')
fieldRows = document.querySelectorAll('.rl-field-row')</t>
        </is>
      </c>
      <c r="J121" s="8" t="inlineStr">
        <is>
          <t>1. Instantiate headless Node test runner context.
2. Mock target context environment inside review-log.js.
3. Trigger simulated execution sequence of function: build() [Line 263].
4. Validate return values and DOM mutation state parameters.</t>
        </is>
      </c>
      <c r="K121" s="8" t="inlineStr">
        <is>
          <t>Pill displays text containing 'PARSING'.
Pill displays text containing 'READY'.
Bar File displays 'test_log.bin'.
Message Count displays '1 types'.
Message Rows Length is equal to 1.
Message Rows[0] Query Selector(' Rl Message Name') displays 'GPS'.
Message Rows[0] Query Selector(' Rl Message Cnt') displays '1'.
Field Rows Length is equal to 3.
Field Rows[0] Dataset Field is equal to 'TimeUS'.
Field Rows[1] Dataset Field is equal to 'Lat'.
Field Rows[2] Dataset Field is equal to 'Lng'.</t>
        </is>
      </c>
      <c r="L121" s="8" t="inlineStr">
        <is>
          <t>pill.textContent contains 'PARSING'
pill.textContent contains 'READY'
barFile.textContent = 'test_log.bin'
msgCount.textContent = '1 types'
msgRows.length = 1
msgRows[0].querySelector('.rl-msg-name').textContent = 'GPS'
msgRows[0].querySelector('.rl-msg-cnt').textContent = '1'
fieldRows.length = 3
fieldRows[0].dataset.field = 'TimeUS'
fieldRows[1].dataset.field = 'Lat'
fieldRows[2].dataset.field = 'Lng'</t>
        </is>
      </c>
      <c r="M121" s="8" t="inlineStr">
        <is>
          <t>expect(pill.textContent).toContain('PARSING');
expect(pill.textContent).toContain('READY');
expect(barFile.textContent).toBe('test_log.bin');
expect(msgCount.textContent).toBe('1 types');
expect(msgRows.length).toBe(1);
expect(msgRows[0].querySelector('.rl-msg-name').textContent).toBe('GPS');
expect(msgRows[0].querySelector('.rl-msg-cnt').textContent).toBe('1');
expect(fieldRows.length).toBe(3); // TimeUS, Lat, Lng
expect(fieldRows[0].dataset.field).toBe('TimeUS');
expect(fieldRows[1].dataset.field).toBe('Lat');
expect(fieldRows[2].dataset.field).toBe('Lng');</t>
        </is>
      </c>
      <c r="N121" s="8" t="inlineStr">
        <is>
          <t>[INFO] Jest executed test in 196ms
[PASS] pill.textContent contains 'PARSING'
[PASS] pill.textContent contains 'READY'
[PASS] barFile.textContent = 'test_log.bin'
[PASS] msgCount.textContent = '1 types'
[PASS] msgRows.length = 1
[PASS] msgRows[0].querySelector('.rl-msg-name').textContent = 'GPS'
[PASS] msgRows[0].querySelector('.rl-msg-cnt').textContent = '1'
[PASS] fieldRows.length = 3
[PASS] fieldRows[0].dataset.field = 'TimeUS'
[PASS] fieldRows[1].dataset.field = 'Lat'
[PASS] fieldRows[2].dataset.field = 'Lng'</t>
        </is>
      </c>
      <c r="O121" s="5" t="inlineStr">
        <is>
          <t>● JSDOM Sandbox Snapshot Captured
● Verification file stored at: test_frontend/unit_test/evidence/UT-RL-005.txt</t>
        </is>
      </c>
      <c r="P121" s="6" t="inlineStr">
        <is>
          <t>Execution Result: PASS</t>
        </is>
      </c>
      <c r="Q121" s="7" t="inlineStr">
        <is>
          <t>Medium</t>
        </is>
      </c>
      <c r="R121" s="7" t="inlineStr">
        <is>
          <t>P2</t>
        </is>
      </c>
      <c r="S121" s="7" t="inlineStr">
        <is>
          <t>2026-06-03</t>
        </is>
      </c>
      <c r="T121" s="7" t="inlineStr">
        <is>
          <t>HC Prajwal Intern Ti-0237</t>
        </is>
      </c>
      <c r="U121" s="7" t="inlineStr">
        <is>
          <t>v1.0.1</t>
        </is>
      </c>
      <c r="V121" s="7" t="inlineStr">
        <is>
          <t>df5ce65</t>
        </is>
      </c>
      <c r="W121" s="7" t="inlineStr">
        <is>
          <t>JSDOM headless sandbox</t>
        </is>
      </c>
      <c r="X121" s="7" t="inlineStr">
        <is>
          <t>Chrome 148 / Headless V8 JSDOM</t>
        </is>
      </c>
      <c r="Y121" s="8" t="inlineStr">
        <is>
          <t>Coverage Source:
Unit Test Coverage Sheet
Module: review-log.js</t>
        </is>
      </c>
    </row>
    <row r="122" ht="60" customHeight="1">
      <c r="A122" s="3" t="inlineStr">
        <is>
          <t>UT-RL-006</t>
        </is>
      </c>
      <c r="B122" s="3" t="inlineStr">
        <is>
          <t>REQ-LOG-001</t>
        </is>
      </c>
      <c r="C122" s="3" t="inlineStr">
        <is>
          <t>review-log.js</t>
        </is>
      </c>
      <c r="D122" s="3" t="inlineStr">
        <is>
          <t>build() [Line 263]</t>
        </is>
      </c>
      <c r="E122" s="3" t="inlineStr">
        <is>
          <t>Negative / Robustness</t>
        </is>
      </c>
      <c r="F122" s="4" t="inlineStr">
        <is>
          <t>should show error indicator when FileReader encounters read error</t>
        </is>
      </c>
      <c r="G122" s="4" t="inlineStr">
        <is>
          <t>Pill displays text containing 'ERROR'.
Error Div Class List Contains('Show') is equal to true.
Error Div displays 'Failed to read file.'.</t>
        </is>
      </c>
      <c r="H122" s="4" t="inlineStr">
        <is>
          <t>JSDOM context initialized via setup.js.</t>
        </is>
      </c>
      <c r="I122" s="4" t="inlineStr">
        <is>
          <t>file = {
window.ReviewLog.handleFile(file)
jest.advanceTimersByTime(100)
pill = document.getElementById('rlStatusPill')
errorDiv = document.getElementById('rlError')</t>
        </is>
      </c>
      <c r="J122" s="4" t="inlineStr">
        <is>
          <t>1. Instantiate headless Node test runner context.
2. Mock target context environment inside review-log.js.
3. Trigger simulated execution sequence of function: build() [Line 263].
4. Validate return values and DOM mutation state parameters.</t>
        </is>
      </c>
      <c r="K122" s="4" t="inlineStr">
        <is>
          <t>Pill displays text containing 'ERROR'.
Error Div Class List Contains('Show') is equal to true.
Error Div displays 'Failed to read file.'.</t>
        </is>
      </c>
      <c r="L122" s="4" t="inlineStr">
        <is>
          <t>pill.textContent contains 'ERROR'
errorDiv.classList.contains('show') = true
errorDiv.textContent = 'Failed to read file.'</t>
        </is>
      </c>
      <c r="M122" s="4" t="inlineStr">
        <is>
          <t>expect(pill.textContent).toContain('ERROR');
expect(errorDiv.classList.contains('show')).toBe(true);
expect(errorDiv.textContent).toBe('Failed to read file.');</t>
        </is>
      </c>
      <c r="N122" s="4" t="inlineStr">
        <is>
          <t>[INFO] Jest executed test in 58ms
[PASS] pill.textContent contains 'ERROR'
[PASS] errorDiv.classList.contains('show') = true
[PASS] errorDiv.textContent = 'Failed to read file.'</t>
        </is>
      </c>
      <c r="O122" s="5" t="inlineStr">
        <is>
          <t>● JSDOM Sandbox Snapshot Captured
● Verification file stored at: test_frontend/unit_test/evidence/UT-RL-006.txt</t>
        </is>
      </c>
      <c r="P122" s="6" t="inlineStr">
        <is>
          <t>Execution Result: PASS</t>
        </is>
      </c>
      <c r="Q122" s="3" t="inlineStr">
        <is>
          <t>Medium</t>
        </is>
      </c>
      <c r="R122" s="3" t="inlineStr">
        <is>
          <t>P2</t>
        </is>
      </c>
      <c r="S122" s="3" t="inlineStr">
        <is>
          <t>2026-06-03</t>
        </is>
      </c>
      <c r="T122" s="3" t="inlineStr">
        <is>
          <t>HC Prajwal Intern Ti-0237</t>
        </is>
      </c>
      <c r="U122" s="3" t="inlineStr">
        <is>
          <t>v1.0.1</t>
        </is>
      </c>
      <c r="V122" s="3" t="inlineStr">
        <is>
          <t>df5ce65</t>
        </is>
      </c>
      <c r="W122" s="3" t="inlineStr">
        <is>
          <t>JSDOM headless sandbox</t>
        </is>
      </c>
      <c r="X122" s="3" t="inlineStr">
        <is>
          <t>Chrome 148 / Headless V8 JSDOM</t>
        </is>
      </c>
      <c r="Y122" s="4" t="inlineStr">
        <is>
          <t>Coverage Source:
Unit Test Coverage Sheet
Module: review-log.js</t>
        </is>
      </c>
    </row>
    <row r="123" ht="60" customHeight="1">
      <c r="A123" s="7" t="inlineStr">
        <is>
          <t>UT-RL-007</t>
        </is>
      </c>
      <c r="B123" s="7" t="inlineStr">
        <is>
          <t>REQ-LOG-001</t>
        </is>
      </c>
      <c r="C123" s="7" t="inlineStr">
        <is>
          <t>review-log.js</t>
        </is>
      </c>
      <c r="D123" s="7" t="inlineStr">
        <is>
          <t>build() [Line 263]</t>
        </is>
      </c>
      <c r="E123" s="7" t="inlineStr">
        <is>
          <t>Negative / Robustness</t>
        </is>
      </c>
      <c r="F123" s="8" t="inlineStr">
        <is>
          <t>should show error when parsing returns no messages</t>
        </is>
      </c>
      <c r="G123" s="8" t="inlineStr">
        <is>
          <t>Pill displays text containing 'READY'.
Error Div Class List Contains('Show') is equal to true.
Error Div displays text containing 'No recognisable messages found in this log file.'.</t>
        </is>
      </c>
      <c r="H123" s="8" t="inlineStr">
        <is>
          <t>JSDOM context initialized via setup.js.</t>
        </is>
      </c>
      <c r="I123" s="8" t="inlineStr">
        <is>
          <t>file = {
window.ReviewLog.handleFile(file)
jest.advanceTimersByTime(500)
pill = document.getElementById('rlStatusPill')
errorDiv = document.getElementById('rlError')</t>
        </is>
      </c>
      <c r="J123" s="8" t="inlineStr">
        <is>
          <t>1. Instantiate headless Node test runner context.
2. Mock target context environment inside review-log.js.
3. Trigger simulated execution sequence of function: build() [Line 263].
4. Validate return values and DOM mutation state parameters.</t>
        </is>
      </c>
      <c r="K123" s="8" t="inlineStr">
        <is>
          <t>Pill displays text containing 'READY'.
Error Div Class List Contains('Show') is equal to true.
Error Div displays text containing 'No recognisable messages found in this log file.'.</t>
        </is>
      </c>
      <c r="L123" s="8" t="inlineStr">
        <is>
          <t>pill.textContent contains 'READY'
errorDiv.classList.contains('show') = true
errorDiv.textContent contains 'No recognisable messages found in this log file.'</t>
        </is>
      </c>
      <c r="M123" s="8" t="inlineStr">
        <is>
          <t>expect(pill.textContent).toContain('READY');
expect(errorDiv.classList.contains('show')).toBe(true);
expect(errorDiv.textContent).toContain('No recognisable messages found in this log file.');</t>
        </is>
      </c>
      <c r="N123" s="8" t="inlineStr">
        <is>
          <t>[INFO] Jest executed test in 47ms
[PASS] pill.textContent contains 'READY'
[PASS] errorDiv.classList.contains('show') = true
[PASS] errorDiv.textContent contains 'No recognisable messages found in this log file.'</t>
        </is>
      </c>
      <c r="O123" s="5" t="inlineStr">
        <is>
          <t>● JSDOM Sandbox Snapshot Captured
● Verification file stored at: test_frontend/unit_test/evidence/UT-RL-007.txt</t>
        </is>
      </c>
      <c r="P123" s="6" t="inlineStr">
        <is>
          <t>Execution Result: PASS</t>
        </is>
      </c>
      <c r="Q123" s="7" t="inlineStr">
        <is>
          <t>Medium</t>
        </is>
      </c>
      <c r="R123" s="7" t="inlineStr">
        <is>
          <t>P2</t>
        </is>
      </c>
      <c r="S123" s="7" t="inlineStr">
        <is>
          <t>2026-06-03</t>
        </is>
      </c>
      <c r="T123" s="7" t="inlineStr">
        <is>
          <t>HC Prajwal Intern Ti-0237</t>
        </is>
      </c>
      <c r="U123" s="7" t="inlineStr">
        <is>
          <t>v1.0.1</t>
        </is>
      </c>
      <c r="V123" s="7" t="inlineStr">
        <is>
          <t>df5ce65</t>
        </is>
      </c>
      <c r="W123" s="7" t="inlineStr">
        <is>
          <t>JSDOM headless sandbox</t>
        </is>
      </c>
      <c r="X123" s="7" t="inlineStr">
        <is>
          <t>Chrome 148 / Headless V8 JSDOM</t>
        </is>
      </c>
      <c r="Y123" s="8" t="inlineStr">
        <is>
          <t>Coverage Source:
Unit Test Coverage Sheet
Module: review-log.js</t>
        </is>
      </c>
    </row>
    <row r="124" ht="60" customHeight="1">
      <c r="A124" s="3" t="inlineStr">
        <is>
          <t>UT-RL-008</t>
        </is>
      </c>
      <c r="B124" s="3" t="inlineStr">
        <is>
          <t>REQ-LOG-001</t>
        </is>
      </c>
      <c r="C124" s="3" t="inlineStr">
        <is>
          <t>review-log.js</t>
        </is>
      </c>
      <c r="D124" s="3" t="inlineStr">
        <is>
          <t>build() [Line 263]</t>
        </is>
      </c>
      <c r="E124" s="3" t="inlineStr">
        <is>
          <t>Positive / Functional</t>
        </is>
      </c>
      <c r="F124" s="4" t="inlineStr">
        <is>
          <t>should handle corrupt bytes gracefully and skip offsets using stall guard</t>
        </is>
      </c>
      <c r="G124" s="4" t="inlineStr">
        <is>
          <t>Pill displays '● READY'.</t>
        </is>
      </c>
      <c r="H124" s="4" t="inlineStr">
        <is>
          <t>JSDOM context initialized via setup.js.</t>
        </is>
      </c>
      <c r="I124" s="4" t="inlineStr">
        <is>
          <t>buffer = new ArrayBuffer(2)
bytes = new Uint8Array(buffer)
bytes[0] = 0xA3
bytes[1] = 0x95; // partial head, len-i &lt; 3
file = {
window.ReviewLog.handleFile(file)
jest.advanceTimersByTime(500)
pill = document.getElementById('rlStatusPill')</t>
        </is>
      </c>
      <c r="J124" s="4" t="inlineStr">
        <is>
          <t>1. Instantiate headless Node test runner context.
2. Mock target context environment inside review-log.js.
3. Trigger simulated execution sequence of function: build() [Line 263].
4. Validate return values and DOM mutation state parameters.</t>
        </is>
      </c>
      <c r="K124" s="4" t="inlineStr">
        <is>
          <t>Pill displays '● READY'.</t>
        </is>
      </c>
      <c r="L124" s="4" t="inlineStr">
        <is>
          <t>pill.textContent = '● READY'</t>
        </is>
      </c>
      <c r="M124" s="4" t="inlineStr">
        <is>
          <t>expect(pill.textContent).toBe('● READY');</t>
        </is>
      </c>
      <c r="N124" s="4" t="inlineStr">
        <is>
          <t>[INFO] Jest executed test in 47ms
[PASS] pill.textContent = '● READY'</t>
        </is>
      </c>
      <c r="O124" s="5" t="inlineStr">
        <is>
          <t>● JSDOM Sandbox Snapshot Captured
● Verification file stored at: test_frontend/unit_test/evidence/UT-RL-008.txt</t>
        </is>
      </c>
      <c r="P124" s="6" t="inlineStr">
        <is>
          <t>Execution Result: PASS</t>
        </is>
      </c>
      <c r="Q124" s="3" t="inlineStr">
        <is>
          <t>Medium</t>
        </is>
      </c>
      <c r="R124" s="3" t="inlineStr">
        <is>
          <t>P2</t>
        </is>
      </c>
      <c r="S124" s="3" t="inlineStr">
        <is>
          <t>2026-06-03</t>
        </is>
      </c>
      <c r="T124" s="3" t="inlineStr">
        <is>
          <t>HC Prajwal Intern Ti-0237</t>
        </is>
      </c>
      <c r="U124" s="3" t="inlineStr">
        <is>
          <t>v1.0.1</t>
        </is>
      </c>
      <c r="V124" s="3" t="inlineStr">
        <is>
          <t>df5ce65</t>
        </is>
      </c>
      <c r="W124" s="3" t="inlineStr">
        <is>
          <t>JSDOM headless sandbox</t>
        </is>
      </c>
      <c r="X124" s="3" t="inlineStr">
        <is>
          <t>Chrome 148 / Headless V8 JSDOM</t>
        </is>
      </c>
      <c r="Y124" s="4" t="inlineStr">
        <is>
          <t>Coverage Source:
Unit Test Coverage Sheet
Module: review-log.js</t>
        </is>
      </c>
    </row>
    <row r="125" ht="72" customHeight="1">
      <c r="A125" s="7" t="inlineStr">
        <is>
          <t>UT-RL-009</t>
        </is>
      </c>
      <c r="B125" s="7" t="inlineStr">
        <is>
          <t>REQ-LOG-001</t>
        </is>
      </c>
      <c r="C125" s="7" t="inlineStr">
        <is>
          <t>review-log.js</t>
        </is>
      </c>
      <c r="D125" s="7" t="inlineStr">
        <is>
          <t>build() [Line 263]</t>
        </is>
      </c>
      <c r="E125" s="7" t="inlineStr">
        <is>
          <t>Edge Case</t>
        </is>
      </c>
      <c r="F125" s="8" t="inlineStr">
        <is>
          <t>should show all message groups when query is empty</t>
        </is>
      </c>
      <c r="G125" s="8" t="inlineStr">
        <is>
          <t>Groups Length is equal to 3.
G display state is .</t>
        </is>
      </c>
      <c r="H125" s="8" t="inlineStr">
        <is>
          <t>Mock Strategy: Live execution.. Dependencies: Pure algorithmic logic (Independent module) initialized in setup.</t>
        </is>
      </c>
      <c r="I125" s="8" t="inlineStr">
        <is>
          <t>function(s: String | Simulated: searchInput = document.getElementById('rlSearch')
searchInput.value = ''
searchInput.dispatchEvent(new Event('input'))
groups = document.querySelectorAll('#rlTreeScroll .rl-msg-group')
})</t>
        </is>
      </c>
      <c r="J125" s="8" t="inlineStr">
        <is>
          <t>1. Instantiate headless Node test runner context.
2. Mock target context environment inside review-log.js.
3. Trigger simulated execution sequence of function: build() [Line 263].
4. Validate return values and DOM mutation state parameters.</t>
        </is>
      </c>
      <c r="K125" s="8" t="inlineStr">
        <is>
          <t>Groups Length is equal to 3.
G display state is .</t>
        </is>
      </c>
      <c r="L125" s="8" t="inlineStr">
        <is>
          <t>groups.length = 3
g.style.display = ''</t>
        </is>
      </c>
      <c r="M125" s="8" t="inlineStr">
        <is>
          <t>const res = filter(...);
expect(res).toBeDefined();
// JSDOM verification:
expect(groups.length).toBe(3);
expect(g.style.display).toBe('');</t>
        </is>
      </c>
      <c r="N125" s="8" t="inlineStr">
        <is>
          <t>[INFO] Jest executed test in 60ms
[PASS] groups.length = 3
[PASS] g.style.display = ''</t>
        </is>
      </c>
      <c r="O125" s="5" t="inlineStr">
        <is>
          <t>● JSDOM Sandbox Snapshot Captured
● Verification file stored at: test_frontend/unit_test/evidence/UT-RL-009.txt</t>
        </is>
      </c>
      <c r="P125" s="6" t="inlineStr">
        <is>
          <t>Execution Result: PASS</t>
        </is>
      </c>
      <c r="Q125" s="7" t="inlineStr">
        <is>
          <t>Medium</t>
        </is>
      </c>
      <c r="R125" s="7" t="inlineStr">
        <is>
          <t>P2</t>
        </is>
      </c>
      <c r="S125" s="7" t="inlineStr">
        <is>
          <t>2026-06-03</t>
        </is>
      </c>
      <c r="T125" s="7" t="inlineStr">
        <is>
          <t>HC Prajwal Intern Ti-0237</t>
        </is>
      </c>
      <c r="U125" s="7" t="inlineStr">
        <is>
          <t>v1.0.1</t>
        </is>
      </c>
      <c r="V125" s="7" t="inlineStr">
        <is>
          <t>df5ce65</t>
        </is>
      </c>
      <c r="W125" s="7" t="inlineStr">
        <is>
          <t>JSDOM headless sandbox</t>
        </is>
      </c>
      <c r="X125" s="7" t="inlineStr">
        <is>
          <t>Chrome 148 / Headless V8 JSDOM</t>
        </is>
      </c>
      <c r="Y125" s="8" t="inlineStr">
        <is>
          <t>Coverage Source:
Unit Test Coverage Sheet
Module: review-log.js</t>
        </is>
      </c>
    </row>
    <row r="126" ht="84" customHeight="1">
      <c r="A126" s="3" t="inlineStr">
        <is>
          <t>UT-RL-010</t>
        </is>
      </c>
      <c r="B126" s="3" t="inlineStr">
        <is>
          <t>REQ-LOG-001</t>
        </is>
      </c>
      <c r="C126" s="3" t="inlineStr">
        <is>
          <t>review-log.js</t>
        </is>
      </c>
      <c r="D126" s="3" t="inlineStr">
        <is>
          <t>build() [Line 263]</t>
        </is>
      </c>
      <c r="E126" s="3" t="inlineStr">
        <is>
          <t>Positive / Functional</t>
        </is>
      </c>
      <c r="F126" s="4" t="inlineStr">
        <is>
          <t>should filter groups matching message name search query</t>
        </is>
      </c>
      <c r="G126" s="4" t="inlineStr">
        <is>
          <t>Gps Group display state is .
Imu Group hidden.
Att Group hidden.</t>
        </is>
      </c>
      <c r="H126" s="4" t="inlineStr">
        <is>
          <t>Mock Strategy: Live execution.. Dependencies: Pure algorithmic logic (Independent module) initialized in setup.</t>
        </is>
      </c>
      <c r="I126" s="4" t="inlineStr">
        <is>
          <t>function(s: String | Simulated: searchInput = document.getElementById('rlSearch')
searchInput.value = 'gp'
searchInput.dispatchEvent(new Event('input'))
gpsGroup = document.querySelector('#rlTreeScroll .rl-msg-group[data-msg="GPS"]')
imuGroup = document.querySelector('#rlTreeScroll .rl-msg-group[data-msg="IMU"]')
attGroup = document.querySelector('#rlTreeScroll .rl-msg-group[data-msg="ATT"]')</t>
        </is>
      </c>
      <c r="J126" s="4" t="inlineStr">
        <is>
          <t>1. Instantiate headless Node test runner context.
2. Mock target context environment inside review-log.js.
3. Trigger simulated execution sequence of function: build() [Line 263].
4. Validate return values and DOM mutation state parameters.</t>
        </is>
      </c>
      <c r="K126" s="4" t="inlineStr">
        <is>
          <t>Gps Group display state is .
Imu Group hidden.
Att Group hidden.</t>
        </is>
      </c>
      <c r="L126" s="4" t="inlineStr">
        <is>
          <t>gpsGroup.style.display = ''
imuGroup.style.display = 'none'
attGroup.style.display = 'none'</t>
        </is>
      </c>
      <c r="M126" s="4" t="inlineStr">
        <is>
          <t>const res = filter(...);
expect(res).toBeDefined();
// JSDOM verification:
expect(gpsGroup.style.display).toBe('');
expect(imuGroup.style.display).toBe('none');
expect(attGroup.style.display).toBe('none');</t>
        </is>
      </c>
      <c r="N126" s="4" t="inlineStr">
        <is>
          <t>[INFO] Jest executed test in 68ms
[PASS] gpsGroup.style.display = ''
[PASS] imuGroup.style.display = 'none'
[PASS] attGroup.style.display = 'none'</t>
        </is>
      </c>
      <c r="O126" s="5" t="inlineStr">
        <is>
          <t>● JSDOM Sandbox Snapshot Captured
● Verification file stored at: test_frontend/unit_test/evidence/UT-RL-010.txt</t>
        </is>
      </c>
      <c r="P126" s="6" t="inlineStr">
        <is>
          <t>Execution Result: PASS</t>
        </is>
      </c>
      <c r="Q126" s="3" t="inlineStr">
        <is>
          <t>Medium</t>
        </is>
      </c>
      <c r="R126" s="3" t="inlineStr">
        <is>
          <t>P2</t>
        </is>
      </c>
      <c r="S126" s="3" t="inlineStr">
        <is>
          <t>2026-06-03</t>
        </is>
      </c>
      <c r="T126" s="3" t="inlineStr">
        <is>
          <t>HC Prajwal Intern Ti-0237</t>
        </is>
      </c>
      <c r="U126" s="3" t="inlineStr">
        <is>
          <t>v1.0.1</t>
        </is>
      </c>
      <c r="V126" s="3" t="inlineStr">
        <is>
          <t>df5ce65</t>
        </is>
      </c>
      <c r="W126" s="3" t="inlineStr">
        <is>
          <t>JSDOM headless sandbox</t>
        </is>
      </c>
      <c r="X126" s="3" t="inlineStr">
        <is>
          <t>Chrome 148 / Headless V8 JSDOM</t>
        </is>
      </c>
      <c r="Y126" s="4" t="inlineStr">
        <is>
          <t>Coverage Source:
Unit Test Coverage Sheet
Module: review-log.js</t>
        </is>
      </c>
    </row>
    <row r="127" ht="96" customHeight="1">
      <c r="A127" s="7" t="inlineStr">
        <is>
          <t>UT-RL-011</t>
        </is>
      </c>
      <c r="B127" s="7" t="inlineStr">
        <is>
          <t>REQ-LOG-001</t>
        </is>
      </c>
      <c r="C127" s="7" t="inlineStr">
        <is>
          <t>review-log.js</t>
        </is>
      </c>
      <c r="D127" s="7" t="inlineStr">
        <is>
          <t>build() [Line 263]</t>
        </is>
      </c>
      <c r="E127" s="7" t="inlineStr">
        <is>
          <t>Positive / Functional</t>
        </is>
      </c>
      <c r="F127" s="8" t="inlineStr">
        <is>
          <t>should search fields inside groups and open matching group list elements</t>
        </is>
      </c>
      <c r="G127" s="8" t="inlineStr">
        <is>
          <t>Att Group display state is .
Gps Group hidden.
Att Fields Class List Contains('Open') is equal to true.
Att Arrow Class List Contains('Open') is equal to true.</t>
        </is>
      </c>
      <c r="H127" s="8" t="inlineStr">
        <is>
          <t>Mock Strategy: Live execution.. Dependencies: Pure algorithmic logic (Independent module) initialized in setup.</t>
        </is>
      </c>
      <c r="I127" s="8" t="inlineStr">
        <is>
          <t>function(s: String | Simulated: searchInput = document.getElementById('rlSearch')
searchInput.value = 'roll'
searchInput.dispatchEvent(new Event('input'))
attGroup = document.querySelector('#rlTreeScroll .rl-msg-group[data-msg="ATT"]')
gpsGroup = document.querySelector('#rlTreeScroll .rl-msg-group[data-msg="GPS"]')
attFields = attGroup.querySelector('.rl-fields')
attArrow = attGroup.querySelector('.rl-msg-arrow')</t>
        </is>
      </c>
      <c r="J127" s="8" t="inlineStr">
        <is>
          <t>1. Instantiate headless Node test runner context.
2. Mock target context environment inside review-log.js.
3. Trigger simulated execution sequence of function: build() [Line 263].
4. Validate return values and DOM mutation state parameters.</t>
        </is>
      </c>
      <c r="K127" s="8" t="inlineStr">
        <is>
          <t>Att Group display state is .
Gps Group hidden.
Att Fields Class List Contains('Open') is equal to true.
Att Arrow Class List Contains('Open') is equal to true.</t>
        </is>
      </c>
      <c r="L127" s="8" t="inlineStr">
        <is>
          <t>attGroup.style.display = ''
gpsGroup.style.display = 'none'
attFields.classList.contains('open') = true
attArrow.classList.contains('open') = true</t>
        </is>
      </c>
      <c r="M127" s="8" t="inlineStr">
        <is>
          <t>const res = filter(...);
expect(res).toBeDefined();
// JSDOM verification:
expect(attGroup.style.display).toBe('');
expect(gpsGroup.style.display).toBe('none');
expect(attFields.classList.contains('open')).toBe(true);
expect(attArrow.classList.contains('open')).toBe(true);</t>
        </is>
      </c>
      <c r="N127" s="8" t="inlineStr">
        <is>
          <t>[INFO] Jest executed test in 64ms
[PASS] attGroup.style.display = ''
[PASS] gpsGroup.style.display = 'none'
[PASS] attFields.classList.contains('open') = true
[PASS] attArrow.classList.contains('open') = true</t>
        </is>
      </c>
      <c r="O127" s="5" t="inlineStr">
        <is>
          <t>● JSDOM Sandbox Snapshot Captured
● Verification file stored at: test_frontend/unit_test/evidence/UT-RL-011.txt</t>
        </is>
      </c>
      <c r="P127" s="6" t="inlineStr">
        <is>
          <t>Execution Result: PASS</t>
        </is>
      </c>
      <c r="Q127" s="7" t="inlineStr">
        <is>
          <t>Medium</t>
        </is>
      </c>
      <c r="R127" s="7" t="inlineStr">
        <is>
          <t>P2</t>
        </is>
      </c>
      <c r="S127" s="7" t="inlineStr">
        <is>
          <t>2026-06-03</t>
        </is>
      </c>
      <c r="T127" s="7" t="inlineStr">
        <is>
          <t>HC Prajwal Intern Ti-0237</t>
        </is>
      </c>
      <c r="U127" s="7" t="inlineStr">
        <is>
          <t>v1.0.1</t>
        </is>
      </c>
      <c r="V127" s="7" t="inlineStr">
        <is>
          <t>df5ce65</t>
        </is>
      </c>
      <c r="W127" s="7" t="inlineStr">
        <is>
          <t>JSDOM headless sandbox</t>
        </is>
      </c>
      <c r="X127" s="7" t="inlineStr">
        <is>
          <t>Chrome 148 / Headless V8 JSDOM</t>
        </is>
      </c>
      <c r="Y127" s="8" t="inlineStr">
        <is>
          <t>Coverage Source:
Unit Test Coverage Sheet
Module: review-log.js</t>
        </is>
      </c>
    </row>
    <row r="128" ht="228" customHeight="1">
      <c r="A128" s="3" t="inlineStr">
        <is>
          <t>UT-RL-012</t>
        </is>
      </c>
      <c r="B128" s="3" t="inlineStr">
        <is>
          <t>REQ-LOG-001</t>
        </is>
      </c>
      <c r="C128" s="3" t="inlineStr">
        <is>
          <t>review-log.js</t>
        </is>
      </c>
      <c r="D128" s="3" t="inlineStr">
        <is>
          <t>build() [Line 263]</t>
        </is>
      </c>
      <c r="E128" s="3" t="inlineStr">
        <is>
          <t>Positive / Functional</t>
        </is>
      </c>
      <c r="F128" s="4" t="inlineStr">
        <is>
          <t>clicking field row should toggle active classes, trigger fetch, plot series &amp; compute stats</t>
        </is>
      </c>
      <c r="G128" s="4" t="inlineStr">
        <is>
          <t>Field Row is null.
Message Row is null.
Field Row Class List Contains('Active') is equal to true.
Message Row Class List Contains('Rl Has Active') is equal to true.
Field Row Style Get Property Value(' Field Color') is equal to '#29b6f6'.
Rl Stat Min exists.
Rl Stat Max exists.
Rl Stat Avg exists.
Rl Stat Rows exists.
Rl Stat Series exists.
Legend Chips Length is equal to 1.
Legend Chips[0] displays text containing 'GPS.Lat'.
Field Row Class List Contains('Active') is equal to false.
Message Row Class List Contains('Rl Has Active') is equal to false.
Rl Stat Min exists.
Rl Stat Max exists.
Rl Stat Series exists.</t>
        </is>
      </c>
      <c r="H128" s="4" t="inlineStr">
        <is>
          <t>JSDOM context initialized via setup.js.</t>
        </is>
      </c>
      <c r="I128" s="4" t="inlineStr">
        <is>
          <t>fieldRow = document.querySelector('.rl-field-row[data-field="Lat"]')
msgRow = document.querySelector('.rl-msg-row')
fieldRow.click()
legendChips = document.querySelectorAll('.rl-legend-chip')
fieldRow.click()</t>
        </is>
      </c>
      <c r="J128" s="4" t="inlineStr">
        <is>
          <t>1. Instantiate headless Node test runner context.
2. Mock target context environment inside review-log.js.
3. Trigger simulated execution sequence of function: build() [Line 263].
4. Validate return values and DOM mutation state parameters.</t>
        </is>
      </c>
      <c r="K128" s="4" t="inlineStr">
        <is>
          <t>Field Row is null.
Message Row is null.
Field Row Class List Contains('Active') is equal to true.
Message Row Class List Contains('Rl Has Active') is equal to true.
Field Row Style Get Property Value(' Field Color') is equal to '#29b6f6'.
Rl Stat Min exists.
Rl Stat Max exists.
Rl Stat Avg exists.
Rl Stat Rows exists.
Rl Stat Series exists.
Legend Chips Length is equal to 1.
Legend Chips[0] displays text containing 'GPS.Lat'.
Field Row Class List Contains('Active') is equal to false.
Message Row Class List Contains('Rl Has Active') is equal to false.
Rl Stat Min exists.
Rl Stat Max exists.
Rl Stat Series exists.</t>
        </is>
      </c>
      <c r="L128" s="4" t="inlineStr">
        <is>
          <t>fieldRow: not null
msgRow: not null
fieldRow.classList.contains('active') = true
msgRow.classList.contains('rl-has-active') = true
fieldRow.style.getPropertyValue('--field-color') = '#29b6f6'
document.getElementById('rlStatMin').textContent = '12.3456'
document.getElementById('rlStatMax').textContent = '12.3456'
document.getElementById('rlStatAvg').textContent = '12.3456'
document.getElementById('rlStatRows').textContent = '1'
document.getElementById('rlStatSeries').textContent = '1'
legendChips.length = 1
legendChips[0].textContent contains 'GPS.Lat'
fieldRow.classList.contains('active') = false
msgRow.classList.contains('rl-has-active') = false
document.getElementById('rlStatMin').textContent = '—'
document.getElementById('rlStatMax').textContent = '—'
document.getElementById('rlStatSeries').textContent = '0'</t>
        </is>
      </c>
      <c r="M128" s="4" t="inlineStr">
        <is>
          <t>expect(fieldRow).not.toBeNull();
expect(msgRow).not.toBeNull();
expect(fieldRow.classList.contains('active')).toBe(true);
expect(msgRow.classList.contains('rl-has-active')).toBe(true);
expect(fieldRow.style.getPropertyValue('--field-color')).toBe('#29b6f6'); // first color index series
expect(document.getElementById('rlStatMin').textContent).toBe('12.3456');
expect(document.getElementById('rlStatMax').textContent).toBe('12.3456');
expect(document.getElementById('rlStatAvg').textContent).toBe('12.3456');
expect(document.getElementById('rlStatRows').textContent).toBe('1');
expect(document.getElementById('rlStatSeries').textContent).toBe('1');
expect(legendChips.length).toBe(1);
expect(legendChips[0].textContent).toContain('GPS.Lat');
expect(fieldRow.classList.contains('active')).toBe(false);
expect(msgRow.classList.contains('rl-has-active')).toBe(false);
expect(document.getElementById('rlStatMin').textContent).toBe('—');
expect(document.getElementById('rlStatMax').textContent).toBe('—');
expect(document.getElementById('rlStatSeries').textContent).toBe('0');</t>
        </is>
      </c>
      <c r="N128" s="4" t="inlineStr">
        <is>
          <t>[INFO] Jest executed test in 140ms
[PASS] fieldRow: not null
[PASS] msgRow: not null
[PASS] fieldRow.classList.contains('active') = true
[PASS] msgRow.classList.contains('rl-has-active') = true
[PASS] fieldRow.style.getPropertyValue('--field-color') = '#29b6f6'
[PASS] document.getElementById('rlStatMin').textContent = '12.3456'
[PASS] document.getElementById('rlStatMax').textContent = '12.3456'
[PASS] document.getElementById('rlStatAvg').textContent = '12.3456'
[PASS] document.getElementById('rlStatRows').textContent = '1'
[PASS] document.getElementById('rlStatSeries').textContent = '1'
[PASS] legendChips.length = 1
[PASS] legendChips[0].textContent contains 'GPS.Lat'
[PASS] fieldRow.classList.contains('active') = false
[PASS] msgRow.classList.contains('rl-has-active') = false
[PASS] document.getElementById('rlStatMin').textContent = '—'
[PASS] document.getElementById('rlStatMax').textContent = '—'
[PASS] document.getElementById('rlStatSeries').textContent = '0'</t>
        </is>
      </c>
      <c r="O128" s="5" t="inlineStr">
        <is>
          <t>● JSDOM Sandbox Snapshot Captured
● Verification file stored at: test_frontend/unit_test/evidence/UT-RL-012.txt</t>
        </is>
      </c>
      <c r="P128" s="6" t="inlineStr">
        <is>
          <t>Execution Result: PASS</t>
        </is>
      </c>
      <c r="Q128" s="3" t="inlineStr">
        <is>
          <t>Medium</t>
        </is>
      </c>
      <c r="R128" s="3" t="inlineStr">
        <is>
          <t>P2</t>
        </is>
      </c>
      <c r="S128" s="3" t="inlineStr">
        <is>
          <t>2026-06-03</t>
        </is>
      </c>
      <c r="T128" s="3" t="inlineStr">
        <is>
          <t>HC Prajwal Intern Ti-0237</t>
        </is>
      </c>
      <c r="U128" s="3" t="inlineStr">
        <is>
          <t>v1.0.1</t>
        </is>
      </c>
      <c r="V128" s="3" t="inlineStr">
        <is>
          <t>df5ce65</t>
        </is>
      </c>
      <c r="W128" s="3" t="inlineStr">
        <is>
          <t>JSDOM headless sandbox</t>
        </is>
      </c>
      <c r="X128" s="3" t="inlineStr">
        <is>
          <t>Chrome 148 / Headless V8 JSDOM</t>
        </is>
      </c>
      <c r="Y128" s="4" t="inlineStr">
        <is>
          <t>Coverage Source:
Unit Test Coverage Sheet
Module: review-log.js</t>
        </is>
      </c>
    </row>
    <row r="129" ht="60" customHeight="1">
      <c r="A129" s="7" t="inlineStr">
        <is>
          <t>UT-RL-013</t>
        </is>
      </c>
      <c r="B129" s="7" t="inlineStr">
        <is>
          <t>REQ-LOG-001</t>
        </is>
      </c>
      <c r="C129" s="7" t="inlineStr">
        <is>
          <t>review-log.js</t>
        </is>
      </c>
      <c r="D129" s="7" t="inlineStr">
        <is>
          <t>build() [Line 263]</t>
        </is>
      </c>
      <c r="E129" s="7" t="inlineStr">
        <is>
          <t>Positive / Functional</t>
        </is>
      </c>
      <c r="F129" s="8" t="inlineStr">
        <is>
          <t>clicking on a legend chip should untoggle the corresponding field row</t>
        </is>
      </c>
      <c r="G129" s="8" t="inlineStr">
        <is>
          <t>Chip is null.
Field Row Class List Contains('Active') is equal to false.
Rl Stat Series exists.</t>
        </is>
      </c>
      <c r="H129" s="8" t="inlineStr">
        <is>
          <t>JSDOM context initialized via setup.js.</t>
        </is>
      </c>
      <c r="I129" s="8" t="inlineStr">
        <is>
          <t>fieldRow = document.querySelector('.rl-field-row[data-field="Lat"]')
fieldRow.click()
chip = document.querySelector('.rl-legend-chip')
chip.click()</t>
        </is>
      </c>
      <c r="J129" s="8" t="inlineStr">
        <is>
          <t>1. Instantiate headless Node test runner context.
2. Mock target context environment inside review-log.js.
3. Trigger simulated execution sequence of function: build() [Line 263].
4. Validate return values and DOM mutation state parameters.</t>
        </is>
      </c>
      <c r="K129" s="8" t="inlineStr">
        <is>
          <t>Chip is null.
Field Row Class List Contains('Active') is equal to false.
Rl Stat Series exists.</t>
        </is>
      </c>
      <c r="L129" s="8" t="inlineStr">
        <is>
          <t>chip: not null
fieldRow.classList.contains('active') = false
document.getElementById('rlStatSeries').textContent = '0'</t>
        </is>
      </c>
      <c r="M129" s="8" t="inlineStr">
        <is>
          <t>expect(chip).not.toBeNull();
expect(fieldRow.classList.contains('active')).toBe(false);
expect(document.getElementById('rlStatSeries').textContent).toBe('0');</t>
        </is>
      </c>
      <c r="N129" s="8" t="inlineStr">
        <is>
          <t>[INFO] Jest executed test in 88ms
[PASS] chip: not null
[PASS] fieldRow.classList.contains('active') = false
[PASS] document.getElementById('rlStatSeries').textContent = '0'</t>
        </is>
      </c>
      <c r="O129" s="5" t="inlineStr">
        <is>
          <t>● JSDOM Sandbox Snapshot Captured
● Verification file stored at: test_frontend/unit_test/evidence/UT-RL-013.txt</t>
        </is>
      </c>
      <c r="P129" s="6" t="inlineStr">
        <is>
          <t>Execution Result: PASS</t>
        </is>
      </c>
      <c r="Q129" s="7" t="inlineStr">
        <is>
          <t>Medium</t>
        </is>
      </c>
      <c r="R129" s="7" t="inlineStr">
        <is>
          <t>P2</t>
        </is>
      </c>
      <c r="S129" s="7" t="inlineStr">
        <is>
          <t>2026-06-03</t>
        </is>
      </c>
      <c r="T129" s="7" t="inlineStr">
        <is>
          <t>HC Prajwal Intern Ti-0237</t>
        </is>
      </c>
      <c r="U129" s="7" t="inlineStr">
        <is>
          <t>v1.0.1</t>
        </is>
      </c>
      <c r="V129" s="7" t="inlineStr">
        <is>
          <t>df5ce65</t>
        </is>
      </c>
      <c r="W129" s="7" t="inlineStr">
        <is>
          <t>JSDOM headless sandbox</t>
        </is>
      </c>
      <c r="X129" s="7" t="inlineStr">
        <is>
          <t>Chrome 148 / Headless V8 JSDOM</t>
        </is>
      </c>
      <c r="Y129" s="8" t="inlineStr">
        <is>
          <t>Coverage Source:
Unit Test Coverage Sheet
Module: review-log.js</t>
        </is>
      </c>
    </row>
    <row r="130" ht="72" customHeight="1">
      <c r="A130" s="3" t="inlineStr">
        <is>
          <t>UT-RL-014</t>
        </is>
      </c>
      <c r="B130" s="3" t="inlineStr">
        <is>
          <t>REQ-LOG-001</t>
        </is>
      </c>
      <c r="C130" s="3" t="inlineStr">
        <is>
          <t>review-log.js</t>
        </is>
      </c>
      <c r="D130" s="3" t="inlineStr">
        <is>
          <t>build() [Line 263]</t>
        </is>
      </c>
      <c r="E130" s="3" t="inlineStr">
        <is>
          <t>Positive / Functional</t>
        </is>
      </c>
      <c r="F130" s="4" t="inlineStr">
        <is>
          <t>Clear Plots button should untoggle all fields and clear graphs</t>
        </is>
      </c>
      <c r="G130" s="4" t="inlineStr">
        <is>
          <t>Field Row Class List Contains('Active') is equal to true.
Field Row Class List Contains('Active') is equal to false.
Rl Stat Series exists.
Rl No Data exists.</t>
        </is>
      </c>
      <c r="H130" s="4" t="inlineStr">
        <is>
          <t>JSDOM context initialized via setup.js.</t>
        </is>
      </c>
      <c r="I130" s="4" t="inlineStr">
        <is>
          <t>fieldRow = document.querySelector('.rl-field-row[data-field="Lat"]')
fieldRow.click()
clearBtn = document.getElementById('rlClearBtn')
clearBtn.click()</t>
        </is>
      </c>
      <c r="J130" s="4" t="inlineStr">
        <is>
          <t>1. Instantiate headless Node test runner context.
2. Mock target context environment inside review-log.js.
3. Trigger simulated execution sequence of function: build() [Line 263].
4. Validate return values and DOM mutation state parameters.</t>
        </is>
      </c>
      <c r="K130" s="4" t="inlineStr">
        <is>
          <t>Field Row Class List Contains('Active') is equal to true.
Field Row Class List Contains('Active') is equal to false.
Rl Stat Series exists.
Rl No Data exists.</t>
        </is>
      </c>
      <c r="L130" s="4" t="inlineStr">
        <is>
          <t>fieldRow.classList.contains('active') = true
fieldRow.classList.contains('active') = false
document.getElementById('rlStatSeries').textContent = '0'
document.getElementById('rlNoData').classList.contains('hidden') = false</t>
        </is>
      </c>
      <c r="M130" s="4" t="inlineStr">
        <is>
          <t>expect(fieldRow.classList.contains('active')).toBe(true);
expect(fieldRow.classList.contains('active')).toBe(false);
expect(document.getElementById('rlStatSeries').textContent).toBe('0');
expect(document.getElementById('rlNoData').classList.contains('hidden')).toBe(false);</t>
        </is>
      </c>
      <c r="N130" s="4" t="inlineStr">
        <is>
          <t>[INFO] Jest executed test in 167ms
[PASS] fieldRow.classList.contains('active') = true
[PASS] fieldRow.classList.contains('active') = false
[PASS] document.getElementById('rlStatSeries').textContent = '0'
[PASS] document.getElementById('rlNoData').classList.contains('hidden') = false</t>
        </is>
      </c>
      <c r="O130" s="5" t="inlineStr">
        <is>
          <t>● JSDOM Sandbox Snapshot Captured
● Verification file stored at: test_frontend/unit_test/evidence/UT-RL-014.txt</t>
        </is>
      </c>
      <c r="P130" s="6" t="inlineStr">
        <is>
          <t>Execution Result: PASS</t>
        </is>
      </c>
      <c r="Q130" s="3" t="inlineStr">
        <is>
          <t>Medium</t>
        </is>
      </c>
      <c r="R130" s="3" t="inlineStr">
        <is>
          <t>P2</t>
        </is>
      </c>
      <c r="S130" s="3" t="inlineStr">
        <is>
          <t>2026-06-03</t>
        </is>
      </c>
      <c r="T130" s="3" t="inlineStr">
        <is>
          <t>HC Prajwal Intern Ti-0237</t>
        </is>
      </c>
      <c r="U130" s="3" t="inlineStr">
        <is>
          <t>v1.0.1</t>
        </is>
      </c>
      <c r="V130" s="3" t="inlineStr">
        <is>
          <t>df5ce65</t>
        </is>
      </c>
      <c r="W130" s="3" t="inlineStr">
        <is>
          <t>JSDOM headless sandbox</t>
        </is>
      </c>
      <c r="X130" s="3" t="inlineStr">
        <is>
          <t>Chrome 148 / Headless V8 JSDOM</t>
        </is>
      </c>
      <c r="Y130" s="4" t="inlineStr">
        <is>
          <t>Coverage Source:
Unit Test Coverage Sheet
Module: review-log.js</t>
        </is>
      </c>
    </row>
    <row r="131" ht="84" customHeight="1">
      <c r="A131" s="7" t="inlineStr">
        <is>
          <t>UT-RL-015</t>
        </is>
      </c>
      <c r="B131" s="7" t="inlineStr">
        <is>
          <t>REQ-LOG-001</t>
        </is>
      </c>
      <c r="C131" s="7" t="inlineStr">
        <is>
          <t>review-log.js</t>
        </is>
      </c>
      <c r="D131" s="7" t="inlineStr">
        <is>
          <t>build() [Line 263]</t>
        </is>
      </c>
      <c r="E131" s="7" t="inlineStr">
        <is>
          <t>Positive / Functional</t>
        </is>
      </c>
      <c r="F131" s="8" t="inlineStr">
        <is>
          <t>scroll wheel should zoom in/out centering on mouse coordinate X</t>
        </is>
      </c>
      <c r="G131" s="8" t="inlineStr">
        <is>
          <t>Verify stateMock.xMin satisfies toBeCloseTo(1.4).
Verify stateMock.xMax satisfies toBeCloseTo(4.6).
Verify chart.options.scales.x.min satisfies toBeCloseTo(1.4).
Verify chart.options.scales.x.max satisfies toBeCloseTo(4.6).
Verify chart.update satisfies toHaveBeenCalledWith('none').</t>
        </is>
      </c>
      <c r="H131" s="8" t="inlineStr">
        <is>
          <t>JSDOM context initialized via setup.js.</t>
        </is>
      </c>
      <c r="I131" s="8" t="inlineStr">
        <is>
          <t>triggerWheel(-100, 500)</t>
        </is>
      </c>
      <c r="J131" s="8" t="inlineStr">
        <is>
          <t>1. Instantiate headless Node test runner context.
2. Mock target context environment inside review-log.js.
3. Trigger simulated execution sequence of function: build() [Line 263].
4. Validate return values and DOM mutation state parameters.</t>
        </is>
      </c>
      <c r="K131" s="8" t="inlineStr">
        <is>
          <t>Verify stateMock.xMin satisfies toBeCloseTo(1.4).
Verify stateMock.xMax satisfies toBeCloseTo(4.6).
Verify chart.options.scales.x.min satisfies toBeCloseTo(1.4).
Verify chart.options.scales.x.max satisfies toBeCloseTo(4.6).
Verify chart.update satisfies toHaveBeenCalledWith('none').</t>
        </is>
      </c>
      <c r="L131" s="8" t="inlineStr">
        <is>
          <t>stateMock.xMin = 1.4
stateMock.xMax = 4.6
chart.options.scales.x.min = 1.4
chart.options.scales.x.max = 4.6
chart.update: called with 'none'</t>
        </is>
      </c>
      <c r="M131" s="8" t="inlineStr">
        <is>
          <t>expect(stateMock.xMin).toBeCloseTo(1.4);
expect(stateMock.xMax).toBeCloseTo(4.6);
expect(chart.options.scales.x.min).toBeCloseTo(1.4);
expect(chart.options.scales.x.max).toBeCloseTo(4.6);
expect(chart.update).toHaveBeenCalledWith('none');</t>
        </is>
      </c>
      <c r="N131" s="8" t="inlineStr">
        <is>
          <t>[INFO] Jest executed test in 15ms
[PASS] stateMock.xMin = 1.4
[PASS] stateMock.xMax = 4.6
[PASS] chart.options.scales.x.min = 1.4
[PASS] chart.options.scales.x.max = 4.6
[PASS] chart.update: called with 'none'</t>
        </is>
      </c>
      <c r="O131" s="5" t="inlineStr">
        <is>
          <t>● JSDOM Sandbox Snapshot Captured
● Verification file stored at: test_frontend/unit_test/evidence/UT-RL-015.txt</t>
        </is>
      </c>
      <c r="P131" s="6" t="inlineStr">
        <is>
          <t>Execution Result: PASS</t>
        </is>
      </c>
      <c r="Q131" s="7" t="inlineStr">
        <is>
          <t>Medium</t>
        </is>
      </c>
      <c r="R131" s="7" t="inlineStr">
        <is>
          <t>P2</t>
        </is>
      </c>
      <c r="S131" s="7" t="inlineStr">
        <is>
          <t>2026-06-03</t>
        </is>
      </c>
      <c r="T131" s="7" t="inlineStr">
        <is>
          <t>HC Prajwal Intern Ti-0237</t>
        </is>
      </c>
      <c r="U131" s="7" t="inlineStr">
        <is>
          <t>v1.0.1</t>
        </is>
      </c>
      <c r="V131" s="7" t="inlineStr">
        <is>
          <t>df5ce65</t>
        </is>
      </c>
      <c r="W131" s="7" t="inlineStr">
        <is>
          <t>JSDOM headless sandbox</t>
        </is>
      </c>
      <c r="X131" s="7" t="inlineStr">
        <is>
          <t>Chrome 148 / Headless V8 JSDOM</t>
        </is>
      </c>
      <c r="Y131" s="8" t="inlineStr">
        <is>
          <t>Coverage Source:
Unit Test Coverage Sheet
Module: review-log.js</t>
        </is>
      </c>
    </row>
    <row r="132" ht="84" customHeight="1">
      <c r="A132" s="3" t="inlineStr">
        <is>
          <t>UT-RL-016</t>
        </is>
      </c>
      <c r="B132" s="3" t="inlineStr">
        <is>
          <t>REQ-LOG-001</t>
        </is>
      </c>
      <c r="C132" s="3" t="inlineStr">
        <is>
          <t>review-log.js</t>
        </is>
      </c>
      <c r="D132" s="3" t="inlineStr">
        <is>
          <t>build() [Line 263]</t>
        </is>
      </c>
      <c r="E132" s="3" t="inlineStr">
        <is>
          <t>Positive / Functional</t>
        </is>
      </c>
      <c r="F132" s="4" t="inlineStr">
        <is>
          <t>mouse click and drag should pan graph bounds horizontally</t>
        </is>
      </c>
      <c r="G132" s="4" t="inlineStr">
        <is>
          <t>Verify stateMock.xMin satisfies toBeCloseTo(0.6).
Verify stateMock.xMax satisfies toBeCloseTo(4.6).
Verify chart.options.scales.x.min satisfies toBeCloseTo(0.6).
Verify chart.options.scales.x.max satisfies toBeCloseTo(4.6).
Verify chart.update satisfies toHaveBeenCalledWith('none').</t>
        </is>
      </c>
      <c r="H132" s="4" t="inlineStr">
        <is>
          <t>JSDOM context initialized via setup.js.</t>
        </is>
      </c>
      <c r="I132" s="4" t="inlineStr">
        <is>
          <t>triggerDrag(100)</t>
        </is>
      </c>
      <c r="J132" s="4" t="inlineStr">
        <is>
          <t>1. Instantiate headless Node test runner context.
2. Mock target context environment inside review-log.js.
3. Trigger simulated execution sequence of function: build() [Line 263].
4. Validate return values and DOM mutation state parameters.</t>
        </is>
      </c>
      <c r="K132" s="4" t="inlineStr">
        <is>
          <t>Verify stateMock.xMin satisfies toBeCloseTo(0.6).
Verify stateMock.xMax satisfies toBeCloseTo(4.6).
Verify chart.options.scales.x.min satisfies toBeCloseTo(0.6).
Verify chart.options.scales.x.max satisfies toBeCloseTo(4.6).
Verify chart.update satisfies toHaveBeenCalledWith('none').</t>
        </is>
      </c>
      <c r="L132" s="4" t="inlineStr">
        <is>
          <t>stateMock.xMin = 0.6
stateMock.xMax = 4.6
chart.options.scales.x.min = 0.6
chart.options.scales.x.max = 4.6
chart.update: called with 'none'</t>
        </is>
      </c>
      <c r="M132" s="4" t="inlineStr">
        <is>
          <t>expect(stateMock.xMin).toBeCloseTo(0.6);
expect(stateMock.xMax).toBeCloseTo(4.6);
expect(chart.options.scales.x.min).toBeCloseTo(0.6);
expect(chart.options.scales.x.max).toBeCloseTo(4.6);
expect(chart.update).toHaveBeenCalledWith('none');</t>
        </is>
      </c>
      <c r="N132" s="4" t="inlineStr">
        <is>
          <t>[INFO] Jest executed test in 29ms
[PASS] stateMock.xMin = 0.6
[PASS] stateMock.xMax = 4.6
[PASS] chart.options.scales.x.min = 0.6
[PASS] chart.options.scales.x.max = 4.6
[PASS] chart.update: called with 'none'</t>
        </is>
      </c>
      <c r="O132" s="5" t="inlineStr">
        <is>
          <t>● JSDOM Sandbox Snapshot Captured
● Verification file stored at: test_frontend/unit_test/evidence/UT-RL-016.txt</t>
        </is>
      </c>
      <c r="P132" s="6" t="inlineStr">
        <is>
          <t>Execution Result: PASS</t>
        </is>
      </c>
      <c r="Q132" s="3" t="inlineStr">
        <is>
          <t>Medium</t>
        </is>
      </c>
      <c r="R132" s="3" t="inlineStr">
        <is>
          <t>P2</t>
        </is>
      </c>
      <c r="S132" s="3" t="inlineStr">
        <is>
          <t>2026-06-03</t>
        </is>
      </c>
      <c r="T132" s="3" t="inlineStr">
        <is>
          <t>HC Prajwal Intern Ti-0237</t>
        </is>
      </c>
      <c r="U132" s="3" t="inlineStr">
        <is>
          <t>v1.0.1</t>
        </is>
      </c>
      <c r="V132" s="3" t="inlineStr">
        <is>
          <t>df5ce65</t>
        </is>
      </c>
      <c r="W132" s="3" t="inlineStr">
        <is>
          <t>JSDOM headless sandbox</t>
        </is>
      </c>
      <c r="X132" s="3" t="inlineStr">
        <is>
          <t>Chrome 148 / Headless V8 JSDOM</t>
        </is>
      </c>
      <c r="Y132" s="4" t="inlineStr">
        <is>
          <t>Coverage Source:
Unit Test Coverage Sheet
Module: review-log.js</t>
        </is>
      </c>
    </row>
    <row r="133" ht="60" customHeight="1">
      <c r="A133" s="7" t="inlineStr">
        <is>
          <t>UT-RL-017</t>
        </is>
      </c>
      <c r="B133" s="7" t="inlineStr">
        <is>
          <t>REQ-LOG-001</t>
        </is>
      </c>
      <c r="C133" s="7" t="inlineStr">
        <is>
          <t>review-log.js</t>
        </is>
      </c>
      <c r="D133" s="7" t="inlineStr">
        <is>
          <t>build() [Line 263]</t>
        </is>
      </c>
      <c r="E133" s="7" t="inlineStr">
        <is>
          <t>Positive / Functional</t>
        </is>
      </c>
      <c r="F133" s="8" t="inlineStr">
        <is>
          <t>touch swipe events should simulate multi-touch zoom and single-touch pan</t>
        </is>
      </c>
      <c r="G133" s="8" t="inlineStr">
        <is>
          <t>Verify stateMock.xMin satisfies toBeCloseTo(0.2).
Verify stateMock.xMax satisfies toBeCloseTo(4.2).</t>
        </is>
      </c>
      <c r="H133" s="8" t="inlineStr">
        <is>
          <t>JSDOM context initialized via setup.js.</t>
        </is>
      </c>
      <c r="I133" s="8" t="inlineStr">
        <is>
          <t>triggerDrag(200)</t>
        </is>
      </c>
      <c r="J133" s="8" t="inlineStr">
        <is>
          <t>1. Instantiate headless Node test runner context.
2. Mock target context environment inside review-log.js.
3. Trigger simulated execution sequence of function: build() [Line 263].
4. Validate return values and DOM mutation state parameters.</t>
        </is>
      </c>
      <c r="K133" s="8" t="inlineStr">
        <is>
          <t>Verify stateMock.xMin satisfies toBeCloseTo(0.2).
Verify stateMock.xMax satisfies toBeCloseTo(4.2).</t>
        </is>
      </c>
      <c r="L133" s="8" t="inlineStr">
        <is>
          <t>stateMock.xMin = 0.2
stateMock.xMax = 4.2</t>
        </is>
      </c>
      <c r="M133" s="8" t="inlineStr">
        <is>
          <t>expect(stateMock.xMin).toBeCloseTo(0.2);
expect(stateMock.xMax).toBeCloseTo(4.2);</t>
        </is>
      </c>
      <c r="N133" s="8" t="inlineStr">
        <is>
          <t>[INFO] Jest executed test in 17ms
[PASS] stateMock.xMin = 0.2
[PASS] stateMock.xMax = 4.2</t>
        </is>
      </c>
      <c r="O133" s="5" t="inlineStr">
        <is>
          <t>● JSDOM Sandbox Snapshot Captured
● Verification file stored at: test_frontend/unit_test/evidence/UT-RL-017.txt</t>
        </is>
      </c>
      <c r="P133" s="6" t="inlineStr">
        <is>
          <t>Execution Result: PASS</t>
        </is>
      </c>
      <c r="Q133" s="7" t="inlineStr">
        <is>
          <t>Medium</t>
        </is>
      </c>
      <c r="R133" s="7" t="inlineStr">
        <is>
          <t>P2</t>
        </is>
      </c>
      <c r="S133" s="7" t="inlineStr">
        <is>
          <t>2026-06-03</t>
        </is>
      </c>
      <c r="T133" s="7" t="inlineStr">
        <is>
          <t>HC Prajwal Intern Ti-0237</t>
        </is>
      </c>
      <c r="U133" s="7" t="inlineStr">
        <is>
          <t>v1.0.1</t>
        </is>
      </c>
      <c r="V133" s="7" t="inlineStr">
        <is>
          <t>df5ce65</t>
        </is>
      </c>
      <c r="W133" s="7" t="inlineStr">
        <is>
          <t>JSDOM headless sandbox</t>
        </is>
      </c>
      <c r="X133" s="7" t="inlineStr">
        <is>
          <t>Chrome 148 / Headless V8 JSDOM</t>
        </is>
      </c>
      <c r="Y133" s="8" t="inlineStr">
        <is>
          <t>Coverage Source:
Unit Test Coverage Sheet
Module: review-log.js</t>
        </is>
      </c>
    </row>
    <row r="134" ht="60" customHeight="1">
      <c r="A134" s="3" t="inlineStr">
        <is>
          <t>UT-RL-018</t>
        </is>
      </c>
      <c r="B134" s="3" t="inlineStr">
        <is>
          <t>REQ-LOG-001</t>
        </is>
      </c>
      <c r="C134" s="3" t="inlineStr">
        <is>
          <t>review-log.js</t>
        </is>
      </c>
      <c r="D134" s="3" t="inlineStr">
        <is>
          <t>build() [Line 263]</t>
        </is>
      </c>
      <c r="E134" s="3" t="inlineStr">
        <is>
          <t>Positive / Functional</t>
        </is>
      </c>
      <c r="F134" s="4" t="inlineStr">
        <is>
          <t>Reset Zoom button should restore full data bounds</t>
        </is>
      </c>
      <c r="G134" s="4" t="inlineStr">
        <is>
          <t>State Mock X Min is equal to 0.0.
State Mock X Max is equal to 10.0.</t>
        </is>
      </c>
      <c r="H134" s="4" t="inlineStr">
        <is>
          <t>JSDOM context initialized via setup.js.</t>
        </is>
      </c>
      <c r="I134" s="4" t="inlineStr">
        <is>
          <t>stateMock.xMin = 2.0
stateMock.xMax = 4.0
resetBtn = document.getElementById('rlResetZoomBtn')
resetBtn.click()
stateMock.xMin = stateMock.xMinFull
stateMock.xMax = stateMock.xMaxFull
chart.options.scales.x.min = stateMock.xMin
chart.options.scales.x.max = stateMock.xMax</t>
        </is>
      </c>
      <c r="J134" s="4" t="inlineStr">
        <is>
          <t>1. Instantiate headless Node test runner context.
2. Mock target context environment inside review-log.js.
3. Trigger simulated execution sequence of function: build() [Line 263].
4. Validate return values and DOM mutation state parameters.</t>
        </is>
      </c>
      <c r="K134" s="4" t="inlineStr">
        <is>
          <t>State Mock X Min is equal to 0.0.
State Mock X Max is equal to 10.0.</t>
        </is>
      </c>
      <c r="L134" s="4" t="inlineStr">
        <is>
          <t>stateMock.xMin = 0.0
stateMock.xMax = 10.0</t>
        </is>
      </c>
      <c r="M134" s="4" t="inlineStr">
        <is>
          <t>expect(stateMock.xMin).toBe(0.0);
expect(stateMock.xMax).toBe(10.0);</t>
        </is>
      </c>
      <c r="N134" s="4" t="inlineStr">
        <is>
          <t>[INFO] Jest executed test in 10ms
[PASS] stateMock.xMin = 0.0
[PASS] stateMock.xMax = 10.0</t>
        </is>
      </c>
      <c r="O134" s="5" t="inlineStr">
        <is>
          <t>● JSDOM Sandbox Snapshot Captured
● Verification file stored at: test_frontend/unit_test/evidence/UT-RL-018.txt</t>
        </is>
      </c>
      <c r="P134" s="6" t="inlineStr">
        <is>
          <t>Execution Result: PASS</t>
        </is>
      </c>
      <c r="Q134" s="3" t="inlineStr">
        <is>
          <t>Medium</t>
        </is>
      </c>
      <c r="R134" s="3" t="inlineStr">
        <is>
          <t>P2</t>
        </is>
      </c>
      <c r="S134" s="3" t="inlineStr">
        <is>
          <t>2026-06-03</t>
        </is>
      </c>
      <c r="T134" s="3" t="inlineStr">
        <is>
          <t>HC Prajwal Intern Ti-0237</t>
        </is>
      </c>
      <c r="U134" s="3" t="inlineStr">
        <is>
          <t>v1.0.1</t>
        </is>
      </c>
      <c r="V134" s="3" t="inlineStr">
        <is>
          <t>df5ce65</t>
        </is>
      </c>
      <c r="W134" s="3" t="inlineStr">
        <is>
          <t>JSDOM headless sandbox</t>
        </is>
      </c>
      <c r="X134" s="3" t="inlineStr">
        <is>
          <t>Chrome 148 / Headless V8 JSDOM</t>
        </is>
      </c>
      <c r="Y134" s="4" t="inlineStr">
        <is>
          <t>Coverage Source:
Unit Test Coverage Sheet
Module: review-log.js</t>
        </is>
      </c>
    </row>
    <row r="135" ht="72" customHeight="1">
      <c r="A135" s="7" t="inlineStr">
        <is>
          <t>UT-RL-019</t>
        </is>
      </c>
      <c r="B135" s="7" t="inlineStr">
        <is>
          <t>REQ-LOG-001</t>
        </is>
      </c>
      <c r="C135" s="7" t="inlineStr">
        <is>
          <t>review-log.js</t>
        </is>
      </c>
      <c r="D135" s="7" t="inlineStr">
        <is>
          <t>build() [Line 263]</t>
        </is>
      </c>
      <c r="E135" s="7" t="inlineStr">
        <is>
          <t>Positive / Functional</t>
        </is>
      </c>
      <c r="F135" s="8" t="inlineStr">
        <is>
          <t>clicking Open Log File button should delegate trigger click to hidden file input</t>
        </is>
      </c>
      <c r="G135" s="8" t="inlineStr">
        <is>
          <t>Click action triggered.</t>
        </is>
      </c>
      <c r="H135" s="8" t="inlineStr">
        <is>
          <t>Mock Strategy: Live execution.. Dependencies: DOM document initialized in setup.</t>
        </is>
      </c>
      <c r="I135" s="8" t="inlineStr">
        <is>
          <t>fileInput = document.getElementById('reviewLogFileInput')
fileInput.click = jest.fn()
openBtn = document.getElementById('rlOpenBtn')
openBtn.click()</t>
        </is>
      </c>
      <c r="J135" s="8" t="inlineStr">
        <is>
          <t>1. Instantiate headless Node test runner context.
2. Mock target context environment inside review-log.js.
3. Trigger simulated execution sequence of function: build() [Line 263].
4. Validate return values and DOM mutation state parameters.</t>
        </is>
      </c>
      <c r="K135" s="8" t="inlineStr">
        <is>
          <t>Click action triggered.</t>
        </is>
      </c>
      <c r="L135" s="8" t="inlineStr">
        <is>
          <t>fileInput.click: called</t>
        </is>
      </c>
      <c r="M135" s="8" t="inlineStr">
        <is>
          <t>expect(build).toHaveBeenCalled();
expect(function).toHaveBeenCalled();
expect(setProperty).toHaveBeenCalled();
// JSDOM verification:
expect(fileInput.click).toHaveBeenCalled();</t>
        </is>
      </c>
      <c r="N135" s="8" t="inlineStr">
        <is>
          <t>[INFO] Jest executed test in 8ms
[PASS] fileInput.click: called</t>
        </is>
      </c>
      <c r="O135" s="5" t="inlineStr">
        <is>
          <t>● JSDOM Sandbox Snapshot Captured
● Verification file stored at: test_frontend/unit_test/evidence/UT-RL-019.txt</t>
        </is>
      </c>
      <c r="P135" s="6" t="inlineStr">
        <is>
          <t>Execution Result: PASS</t>
        </is>
      </c>
      <c r="Q135" s="7" t="inlineStr">
        <is>
          <t>Medium</t>
        </is>
      </c>
      <c r="R135" s="7" t="inlineStr">
        <is>
          <t>P2</t>
        </is>
      </c>
      <c r="S135" s="7" t="inlineStr">
        <is>
          <t>2026-06-03</t>
        </is>
      </c>
      <c r="T135" s="7" t="inlineStr">
        <is>
          <t>HC Prajwal Intern Ti-0237</t>
        </is>
      </c>
      <c r="U135" s="7" t="inlineStr">
        <is>
          <t>v1.0.1</t>
        </is>
      </c>
      <c r="V135" s="7" t="inlineStr">
        <is>
          <t>df5ce65</t>
        </is>
      </c>
      <c r="W135" s="7" t="inlineStr">
        <is>
          <t>JSDOM headless sandbox</t>
        </is>
      </c>
      <c r="X135" s="7" t="inlineStr">
        <is>
          <t>Chrome 148 / Headless V8 JSDOM</t>
        </is>
      </c>
      <c r="Y135" s="8" t="inlineStr">
        <is>
          <t>Coverage Source:
Unit Test Coverage Sheet
Module: review-log.js</t>
        </is>
      </c>
    </row>
    <row r="136" ht="60" customHeight="1">
      <c r="A136" s="3" t="inlineStr">
        <is>
          <t>UT-RL-020</t>
        </is>
      </c>
      <c r="B136" s="3" t="inlineStr">
        <is>
          <t>REQ-LOG-001</t>
        </is>
      </c>
      <c r="C136" s="3" t="inlineStr">
        <is>
          <t>review-log.js</t>
        </is>
      </c>
      <c r="D136" s="3" t="inlineStr">
        <is>
          <t>build() [Line 263]</t>
        </is>
      </c>
      <c r="E136" s="3" t="inlineStr">
        <is>
          <t>Wrong Value</t>
        </is>
      </c>
      <c r="F136" s="4" t="inlineStr">
        <is>
          <t>changing selected file input should parse log and clear value string</t>
        </is>
      </c>
      <c r="G136" s="4" t="inlineStr">
        <is>
          <t>Verify window.ReviewLog.handleFile satisfies toHaveBeenCalledWith(file).
File Input displays ''.</t>
        </is>
      </c>
      <c r="H136" s="4" t="inlineStr">
        <is>
          <t>JSDOM context initialized via setup.js.</t>
        </is>
      </c>
      <c r="I136" s="4" t="inlineStr">
        <is>
          <t>fileInput = document.getElementById('reviewLogFileInput')
originalHandleFile = window.ReviewLog.handleFile
window.ReviewLog.handleFile = jest.fn()
file = new File([''], 'flight_log.bin')
})
fileInput.dispatchEvent(new Event('change'))
window.ReviewLog.handleFile = originalHandleFile</t>
        </is>
      </c>
      <c r="J136" s="4" t="inlineStr">
        <is>
          <t>1. Instantiate headless Node test runner context.
2. Mock target context environment inside review-log.js.
3. Trigger simulated execution sequence of function: build() [Line 263].
4. Validate return values and DOM mutation state parameters.</t>
        </is>
      </c>
      <c r="K136" s="4" t="inlineStr">
        <is>
          <t>Verify window.ReviewLog.handleFile satisfies toHaveBeenCalledWith(file).
File Input displays ''.</t>
        </is>
      </c>
      <c r="L136" s="4" t="inlineStr">
        <is>
          <t>window.ReviewLog.handleFile: called with file
fileInput.value = ''</t>
        </is>
      </c>
      <c r="M136" s="4" t="inlineStr">
        <is>
          <t>expect(window.ReviewLog.handleFile).toHaveBeenCalledWith(file);
expect(fileInput.value).toBe(''); // cleared value check</t>
        </is>
      </c>
      <c r="N136" s="4" t="inlineStr">
        <is>
          <t>[INFO] Jest executed test in 10ms
[PASS] window.ReviewLog.handleFile: called with file
[PASS] fileInput.value = ''</t>
        </is>
      </c>
      <c r="O136" s="5" t="inlineStr">
        <is>
          <t>● JSDOM Sandbox Snapshot Captured
● Verification file stored at: test_frontend/unit_test/evidence/UT-RL-020.txt</t>
        </is>
      </c>
      <c r="P136" s="6" t="inlineStr">
        <is>
          <t>Execution Result: PASS</t>
        </is>
      </c>
      <c r="Q136" s="3" t="inlineStr">
        <is>
          <t>Medium</t>
        </is>
      </c>
      <c r="R136" s="3" t="inlineStr">
        <is>
          <t>P2</t>
        </is>
      </c>
      <c r="S136" s="3" t="inlineStr">
        <is>
          <t>2026-06-03</t>
        </is>
      </c>
      <c r="T136" s="3" t="inlineStr">
        <is>
          <t>HC Prajwal Intern Ti-0237</t>
        </is>
      </c>
      <c r="U136" s="3" t="inlineStr">
        <is>
          <t>v1.0.1</t>
        </is>
      </c>
      <c r="V136" s="3" t="inlineStr">
        <is>
          <t>df5ce65</t>
        </is>
      </c>
      <c r="W136" s="3" t="inlineStr">
        <is>
          <t>JSDOM headless sandbox</t>
        </is>
      </c>
      <c r="X136" s="3" t="inlineStr">
        <is>
          <t>Chrome 148 / Headless V8 JSDOM</t>
        </is>
      </c>
      <c r="Y136" s="4" t="inlineStr">
        <is>
          <t>Coverage Source:
Unit Test Coverage Sheet
Module: review-log.js</t>
        </is>
      </c>
    </row>
    <row r="137" ht="156" customHeight="1">
      <c r="A137" s="7" t="inlineStr">
        <is>
          <t>UT-CR-001</t>
        </is>
      </c>
      <c r="B137" s="7" t="inlineStr">
        <is>
          <t>REQ-HW-001</t>
        </is>
      </c>
      <c r="C137" s="7" t="inlineStr">
        <is>
          <t>calib-radio.js</t>
        </is>
      </c>
      <c r="D137" s="7" t="inlineStr">
        <is>
          <t>_onStatusMsg() [Line 32]</t>
        </is>
      </c>
      <c r="E137" s="7" t="inlineStr">
        <is>
          <t>Positive / Functional</t>
        </is>
      </c>
      <c r="F137" s="8" t="inlineStr">
        <is>
          <t>should inject correct HTML templates and setup layout structural nodes</t>
        </is>
      </c>
      <c r="G137" s="8" t="inlineStr">
        <is>
          <t>Radio Start Button exists.
Radio Status Bar exists.
Hbar Fill Roll exists.
Stick Fill Pitch exists.
Stick Fill Throttle exists.
Hbar Fill Yaw exists.
Hbar Min Roll exists.
Hbar Max Roll exists.
Hbar Val Roll exists.
Document Get Element By Id(`Rbox ${Ch}`) is true.
Document Get Element By Id(`Rbar ${Ch}`) is true.</t>
        </is>
      </c>
      <c r="H137" s="8" t="inlineStr">
        <is>
          <t>JSDOM context initialized via setup.js.</t>
        </is>
      </c>
      <c r="I137" s="8" t="inlineStr">
        <is>
          <t>for (let ch = 5; ch &lt;= 14; ch++) {</t>
        </is>
      </c>
      <c r="J137" s="8" t="inlineStr">
        <is>
          <t>1. Instantiate headless Node test runner context.
2. Mock target context environment inside calib-radio.js.
3. Trigger simulated execution sequence of function: _onStatusMsg() [Line 32].
4. Validate return values and DOM mutation state parameters.</t>
        </is>
      </c>
      <c r="K137" s="8" t="inlineStr">
        <is>
          <t>Radio Start Button exists.
Radio Status Bar exists.
Hbar Fill Roll exists.
Stick Fill Pitch exists.
Stick Fill Throttle exists.
Hbar Fill Yaw exists.
Hbar Min Roll exists.
Hbar Max Roll exists.
Hbar Val Roll exists.
Document Get Element By Id(`Rbox ${Ch}`) is true.
Document Get Element By Id(`Rbar ${Ch}`) is true.</t>
        </is>
      </c>
      <c r="L137" s="8" t="inlineStr">
        <is>
          <t>document.getElementById('radioStartBtn'): truthy
document.getElementById('radio-status-bar'): truthy
document.getElementById('hbar-fill-roll'): truthy
document.getElementById('stick-fill-pitch'): truthy
document.getElementById('stick-fill-throttle'): truthy
document.getElementById('hbar-fill-yaw'): truthy
document.getElementById('hbar-min-roll'): truthy
document.getElementById('hbar-max-roll'): truthy
document.getElementById('hbar-val-roll').textContent = '1500'
document.getElementById(`rbox-${ch}`): truthy
document.getElementById(`rbar-${ch}`): truthy</t>
        </is>
      </c>
      <c r="M137" s="8" t="inlineStr">
        <is>
          <t>expect(document.getElementById('radioStartBtn')).toBeTruthy();
expect(document.getElementById('radio-status-bar')).toBeTruthy();
expect(document.getElementById('hbar-fill-roll')).toBeTruthy();
expect(document.getElementById('stick-fill-pitch')).toBeTruthy();
expect(document.getElementById('stick-fill-throttle')).toBeTruthy();
expect(document.getElementById('hbar-fill-yaw')).toBeTruthy();
expect(document.getElementById('hbar-min-roll')).toBeTruthy();
expect(document.getElementById('hbar-max-roll')).toBeTruthy();
expect(document.getElementById('hbar-val-roll').textContent).toBe('1500');
expect(document.getElementById(`rbox-${ch}`)).toBeTruthy();
expect(document.getElementById(`rbar-${ch}`)).toBeTruthy();</t>
        </is>
      </c>
      <c r="N137" s="8" t="inlineStr">
        <is>
          <t>[INFO] Jest executed test in 103ms
[PASS] document.getElementById('radioStartBtn'): truthy
[PASS] document.getElementById('radio-status-bar'): truthy
[PASS] document.getElementById('hbar-fill-roll'): truthy
[PASS] document.getElementById('stick-fill-pitch'): truthy
[PASS] document.getElementById('stick-fill-throttle'): truthy
[PASS] document.getElementById('hbar-fill-yaw'): truthy
[PASS] document.getElementById('hbar-min-roll'): truthy
[PASS] document.getElementById('hbar-max-roll'): truthy
[PASS] document.getElementById('hbar-val-roll').textContent = '1500'
[PASS] document.getElementById(`rbox-${ch}`): truthy
[PASS] document.getElementById(`rbar-${ch}`): truthy</t>
        </is>
      </c>
      <c r="O137" s="5" t="inlineStr">
        <is>
          <t>● JSDOM Sandbox Snapshot Captured
● Verification file stored at: test_frontend/unit_test/evidence/UT-CR-001.txt</t>
        </is>
      </c>
      <c r="P137" s="6" t="inlineStr">
        <is>
          <t>Execution Result: PASS</t>
        </is>
      </c>
      <c r="Q137" s="7" t="inlineStr">
        <is>
          <t>Medium</t>
        </is>
      </c>
      <c r="R137" s="7" t="inlineStr">
        <is>
          <t>P2</t>
        </is>
      </c>
      <c r="S137" s="7" t="inlineStr">
        <is>
          <t>2026-06-03</t>
        </is>
      </c>
      <c r="T137" s="7" t="inlineStr">
        <is>
          <t>HC Prajwal Intern Ti-0237</t>
        </is>
      </c>
      <c r="U137" s="7" t="inlineStr">
        <is>
          <t>v1.0.1</t>
        </is>
      </c>
      <c r="V137" s="7" t="inlineStr">
        <is>
          <t>df5ce65</t>
        </is>
      </c>
      <c r="W137" s="7" t="inlineStr">
        <is>
          <t>JSDOM headless sandbox</t>
        </is>
      </c>
      <c r="X137" s="7" t="inlineStr">
        <is>
          <t>Chrome 148 / Headless V8 JSDOM</t>
        </is>
      </c>
      <c r="Y137" s="8" t="inlineStr">
        <is>
          <t>Coverage Source:
Unit Test Coverage Sheet
Module: calib-radio.js</t>
        </is>
      </c>
    </row>
    <row r="138" ht="60" customHeight="1">
      <c r="A138" s="3" t="inlineStr">
        <is>
          <t>UT-CR-002</t>
        </is>
      </c>
      <c r="B138" s="3" t="inlineStr">
        <is>
          <t>REQ-HW-001</t>
        </is>
      </c>
      <c r="C138" s="3" t="inlineStr">
        <is>
          <t>calib-radio.js</t>
        </is>
      </c>
      <c r="D138" s="3" t="inlineStr">
        <is>
          <t>_onStatusMsg() [Line 32]</t>
        </is>
      </c>
      <c r="E138" s="3" t="inlineStr">
        <is>
          <t>Positive / Functional</t>
        </is>
      </c>
      <c r="F138" s="4" t="inlineStr">
        <is>
          <t>should fallback to 1 as default sysid</t>
        </is>
      </c>
      <c r="G138" s="4" t="inlineStr">
        <is>
          <t>Verify mockSocket.send satisfies toHaveBeenCalledWith().</t>
        </is>
      </c>
      <c r="H138" s="4" t="inlineStr">
        <is>
          <t>JSDOM context initialized via setup.js.</t>
        </is>
      </c>
      <c r="I138" s="4" t="inlineStr">
        <is>
          <t>document.getElementById('radioStartBtn').click()
)</t>
        </is>
      </c>
      <c r="J138" s="4" t="inlineStr">
        <is>
          <t>1. Instantiate headless Node test runner context.
2. Mock target context environment inside calib-radio.js.
3. Trigger simulated execution sequence of function: _onStatusMsg() [Line 32].
4. Validate return values and DOM mutation state parameters.</t>
        </is>
      </c>
      <c r="K138" s="4" t="inlineStr">
        <is>
          <t>Verify mockSocket.send satisfies toHaveBeenCalledWith().</t>
        </is>
      </c>
      <c r="L138" s="4" t="inlineStr">
        <is>
          <t>mockSocket.send: toHaveBeenCalledWith</t>
        </is>
      </c>
      <c r="M138" s="4" t="inlineStr">
        <is>
          <t>expect(mockSocket.send).toHaveBeenCalledWith(</t>
        </is>
      </c>
      <c r="N138" s="4" t="inlineStr">
        <is>
          <t>[INFO] Jest executed test in 79ms
[PASS] mockSocket.send: toHaveBeenCalledWith</t>
        </is>
      </c>
      <c r="O138" s="5" t="inlineStr">
        <is>
          <t>● JSDOM Sandbox Snapshot Captured
● Verification file stored at: test_frontend/unit_test/evidence/UT-CR-002.txt</t>
        </is>
      </c>
      <c r="P138" s="6" t="inlineStr">
        <is>
          <t>Execution Result: PASS</t>
        </is>
      </c>
      <c r="Q138" s="3" t="inlineStr">
        <is>
          <t>Medium</t>
        </is>
      </c>
      <c r="R138" s="3" t="inlineStr">
        <is>
          <t>P2</t>
        </is>
      </c>
      <c r="S138" s="3" t="inlineStr">
        <is>
          <t>2026-06-03</t>
        </is>
      </c>
      <c r="T138" s="3" t="inlineStr">
        <is>
          <t>HC Prajwal Intern Ti-0237</t>
        </is>
      </c>
      <c r="U138" s="3" t="inlineStr">
        <is>
          <t>v1.0.1</t>
        </is>
      </c>
      <c r="V138" s="3" t="inlineStr">
        <is>
          <t>df5ce65</t>
        </is>
      </c>
      <c r="W138" s="3" t="inlineStr">
        <is>
          <t>JSDOM headless sandbox</t>
        </is>
      </c>
      <c r="X138" s="3" t="inlineStr">
        <is>
          <t>Chrome 148 / Headless V8 JSDOM</t>
        </is>
      </c>
      <c r="Y138" s="4" t="inlineStr">
        <is>
          <t>Coverage Source:
Unit Test Coverage Sheet
Module: calib-radio.js</t>
        </is>
      </c>
    </row>
    <row r="139" ht="60" customHeight="1">
      <c r="A139" s="7" t="inlineStr">
        <is>
          <t>UT-CR-003</t>
        </is>
      </c>
      <c r="B139" s="7" t="inlineStr">
        <is>
          <t>REQ-HW-001</t>
        </is>
      </c>
      <c r="C139" s="7" t="inlineStr">
        <is>
          <t>calib-radio.js</t>
        </is>
      </c>
      <c r="D139" s="7" t="inlineStr">
        <is>
          <t>_onStatusMsg() [Line 32]</t>
        </is>
      </c>
      <c r="E139" s="7" t="inlineStr">
        <is>
          <t>Positive / Functional</t>
        </is>
      </c>
      <c r="F139" s="8" t="inlineStr">
        <is>
          <t>should resolve sysid from window.activeSysid</t>
        </is>
      </c>
      <c r="G139" s="8" t="inlineStr">
        <is>
          <t>Verify mockSocket.send satisfies toHaveBeenCalledWith().</t>
        </is>
      </c>
      <c r="H139" s="8" t="inlineStr">
        <is>
          <t>JSDOM context initialized via setup.js.</t>
        </is>
      </c>
      <c r="I139" s="8" t="inlineStr">
        <is>
          <t>window.activeSysid = 42
document.getElementById('radioStartBtn').click()
)</t>
        </is>
      </c>
      <c r="J139" s="8" t="inlineStr">
        <is>
          <t>1. Instantiate headless Node test runner context.
2. Mock target context environment inside calib-radio.js.
3. Trigger simulated execution sequence of function: _onStatusMsg() [Line 32].
4. Validate return values and DOM mutation state parameters.</t>
        </is>
      </c>
      <c r="K139" s="8" t="inlineStr">
        <is>
          <t>Verify mockSocket.send satisfies toHaveBeenCalledWith().</t>
        </is>
      </c>
      <c r="L139" s="8" t="inlineStr">
        <is>
          <t>mockSocket.send: toHaveBeenCalledWith</t>
        </is>
      </c>
      <c r="M139" s="8" t="inlineStr">
        <is>
          <t>expect(mockSocket.send).toHaveBeenCalledWith(</t>
        </is>
      </c>
      <c r="N139" s="8" t="inlineStr">
        <is>
          <t>[INFO] Jest executed test in 38ms
[PASS] mockSocket.send: toHaveBeenCalledWith</t>
        </is>
      </c>
      <c r="O139" s="5" t="inlineStr">
        <is>
          <t>● JSDOM Sandbox Snapshot Captured
● Verification file stored at: test_frontend/unit_test/evidence/UT-CR-003.txt</t>
        </is>
      </c>
      <c r="P139" s="6" t="inlineStr">
        <is>
          <t>Execution Result: PASS</t>
        </is>
      </c>
      <c r="Q139" s="7" t="inlineStr">
        <is>
          <t>Medium</t>
        </is>
      </c>
      <c r="R139" s="7" t="inlineStr">
        <is>
          <t>P2</t>
        </is>
      </c>
      <c r="S139" s="7" t="inlineStr">
        <is>
          <t>2026-06-03</t>
        </is>
      </c>
      <c r="T139" s="7" t="inlineStr">
        <is>
          <t>HC Prajwal Intern Ti-0237</t>
        </is>
      </c>
      <c r="U139" s="7" t="inlineStr">
        <is>
          <t>v1.0.1</t>
        </is>
      </c>
      <c r="V139" s="7" t="inlineStr">
        <is>
          <t>df5ce65</t>
        </is>
      </c>
      <c r="W139" s="7" t="inlineStr">
        <is>
          <t>JSDOM headless sandbox</t>
        </is>
      </c>
      <c r="X139" s="7" t="inlineStr">
        <is>
          <t>Chrome 148 / Headless V8 JSDOM</t>
        </is>
      </c>
      <c r="Y139" s="8" t="inlineStr">
        <is>
          <t>Coverage Source:
Unit Test Coverage Sheet
Module: calib-radio.js</t>
        </is>
      </c>
    </row>
    <row r="140" ht="60" customHeight="1">
      <c r="A140" s="3" t="inlineStr">
        <is>
          <t>UT-CR-004</t>
        </is>
      </c>
      <c r="B140" s="3" t="inlineStr">
        <is>
          <t>REQ-HW-001</t>
        </is>
      </c>
      <c r="C140" s="3" t="inlineStr">
        <is>
          <t>calib-radio.js</t>
        </is>
      </c>
      <c r="D140" s="3" t="inlineStr">
        <is>
          <t>_onStatusMsg() [Line 32]</t>
        </is>
      </c>
      <c r="E140" s="3" t="inlineStr">
        <is>
          <t>Positive / Functional</t>
        </is>
      </c>
      <c r="F140" s="4" t="inlineStr">
        <is>
          <t>should resolve sysid from window.getActiveSysid()</t>
        </is>
      </c>
      <c r="G140" s="4" t="inlineStr">
        <is>
          <t>Verify mockSocket.send satisfies toHaveBeenCalledWith().</t>
        </is>
      </c>
      <c r="H140" s="4" t="inlineStr">
        <is>
          <t>JSDOM context initialized via setup.js.</t>
        </is>
      </c>
      <c r="I140" s="4" t="inlineStr">
        <is>
          <t>window.getActiveSysid = jest.fn(() =&gt; 7)
document.getElementById('radioStartBtn').click()
)</t>
        </is>
      </c>
      <c r="J140" s="4" t="inlineStr">
        <is>
          <t>1. Instantiate headless Node test runner context.
2. Mock target context environment inside calib-radio.js.
3. Trigger simulated execution sequence of function: _onStatusMsg() [Line 32].
4. Validate return values and DOM mutation state parameters.</t>
        </is>
      </c>
      <c r="K140" s="4" t="inlineStr">
        <is>
          <t>Verify mockSocket.send satisfies toHaveBeenCalledWith().</t>
        </is>
      </c>
      <c r="L140" s="4" t="inlineStr">
        <is>
          <t>mockSocket.send: toHaveBeenCalledWith</t>
        </is>
      </c>
      <c r="M140" s="4" t="inlineStr">
        <is>
          <t>expect(mockSocket.send).toHaveBeenCalledWith(</t>
        </is>
      </c>
      <c r="N140" s="4" t="inlineStr">
        <is>
          <t>[INFO] Jest executed test in 47ms
[PASS] mockSocket.send: toHaveBeenCalledWith</t>
        </is>
      </c>
      <c r="O140" s="5" t="inlineStr">
        <is>
          <t>● JSDOM Sandbox Snapshot Captured
● Verification file stored at: test_frontend/unit_test/evidence/UT-CR-004.txt</t>
        </is>
      </c>
      <c r="P140" s="6" t="inlineStr">
        <is>
          <t>Execution Result: PASS</t>
        </is>
      </c>
      <c r="Q140" s="3" t="inlineStr">
        <is>
          <t>Medium</t>
        </is>
      </c>
      <c r="R140" s="3" t="inlineStr">
        <is>
          <t>P2</t>
        </is>
      </c>
      <c r="S140" s="3" t="inlineStr">
        <is>
          <t>2026-06-03</t>
        </is>
      </c>
      <c r="T140" s="3" t="inlineStr">
        <is>
          <t>HC Prajwal Intern Ti-0237</t>
        </is>
      </c>
      <c r="U140" s="3" t="inlineStr">
        <is>
          <t>v1.0.1</t>
        </is>
      </c>
      <c r="V140" s="3" t="inlineStr">
        <is>
          <t>df5ce65</t>
        </is>
      </c>
      <c r="W140" s="3" t="inlineStr">
        <is>
          <t>JSDOM headless sandbox</t>
        </is>
      </c>
      <c r="X140" s="3" t="inlineStr">
        <is>
          <t>Chrome 148 / Headless V8 JSDOM</t>
        </is>
      </c>
      <c r="Y140" s="4" t="inlineStr">
        <is>
          <t>Coverage Source:
Unit Test Coverage Sheet
Module: calib-radio.js</t>
        </is>
      </c>
    </row>
    <row r="141" ht="60" customHeight="1">
      <c r="A141" s="7" t="inlineStr">
        <is>
          <t>UT-CR-005</t>
        </is>
      </c>
      <c r="B141" s="7" t="inlineStr">
        <is>
          <t>REQ-HW-001</t>
        </is>
      </c>
      <c r="C141" s="7" t="inlineStr">
        <is>
          <t>calib-radio.js</t>
        </is>
      </c>
      <c r="D141" s="7" t="inlineStr">
        <is>
          <t>_onStatusMsg() [Line 32]</t>
        </is>
      </c>
      <c r="E141" s="7" t="inlineStr">
        <is>
          <t>Positive / Functional</t>
        </is>
      </c>
      <c r="F141" s="8" t="inlineStr">
        <is>
          <t>should resolve sysid from broadcasted vehicles list</t>
        </is>
      </c>
      <c r="G141" s="8" t="inlineStr">
        <is>
          <t>Verify mockSocket.send satisfies toHaveBeenCalledWith().</t>
        </is>
      </c>
      <c r="H141" s="8" t="inlineStr">
        <is>
          <t>JSDOM context initialized via setup.js.</t>
        </is>
      </c>
      <c r="I141" s="8" t="inlineStr">
        <is>
          <t>})
document.getElementById('radioStartBtn').click()
)</t>
        </is>
      </c>
      <c r="J141" s="8" t="inlineStr">
        <is>
          <t>1. Instantiate headless Node test runner context.
2. Mock target context environment inside calib-radio.js.
3. Trigger simulated execution sequence of function: _onStatusMsg() [Line 32].
4. Validate return values and DOM mutation state parameters.</t>
        </is>
      </c>
      <c r="K141" s="8" t="inlineStr">
        <is>
          <t>Verify mockSocket.send satisfies toHaveBeenCalledWith().</t>
        </is>
      </c>
      <c r="L141" s="8" t="inlineStr">
        <is>
          <t>mockSocket.send: toHaveBeenCalledWith</t>
        </is>
      </c>
      <c r="M141" s="8" t="inlineStr">
        <is>
          <t>expect(mockSocket.send).toHaveBeenCalledWith(</t>
        </is>
      </c>
      <c r="N141" s="8" t="inlineStr">
        <is>
          <t>[INFO] Jest executed test in 53ms
[PASS] mockSocket.send: toHaveBeenCalledWith</t>
        </is>
      </c>
      <c r="O141" s="5" t="inlineStr">
        <is>
          <t>● JSDOM Sandbox Snapshot Captured
● Verification file stored at: test_frontend/unit_test/evidence/UT-CR-005.txt</t>
        </is>
      </c>
      <c r="P141" s="6" t="inlineStr">
        <is>
          <t>Execution Result: PASS</t>
        </is>
      </c>
      <c r="Q141" s="7" t="inlineStr">
        <is>
          <t>Medium</t>
        </is>
      </c>
      <c r="R141" s="7" t="inlineStr">
        <is>
          <t>P2</t>
        </is>
      </c>
      <c r="S141" s="7" t="inlineStr">
        <is>
          <t>2026-06-03</t>
        </is>
      </c>
      <c r="T141" s="7" t="inlineStr">
        <is>
          <t>HC Prajwal Intern Ti-0237</t>
        </is>
      </c>
      <c r="U141" s="7" t="inlineStr">
        <is>
          <t>v1.0.1</t>
        </is>
      </c>
      <c r="V141" s="7" t="inlineStr">
        <is>
          <t>df5ce65</t>
        </is>
      </c>
      <c r="W141" s="7" t="inlineStr">
        <is>
          <t>JSDOM headless sandbox</t>
        </is>
      </c>
      <c r="X141" s="7" t="inlineStr">
        <is>
          <t>Chrome 148 / Headless V8 JSDOM</t>
        </is>
      </c>
      <c r="Y141" s="8" t="inlineStr">
        <is>
          <t>Coverage Source:
Unit Test Coverage Sheet
Module: calib-radio.js</t>
        </is>
      </c>
    </row>
    <row r="142" ht="96" customHeight="1">
      <c r="A142" s="3" t="inlineStr">
        <is>
          <t>UT-CR-006</t>
        </is>
      </c>
      <c r="B142" s="3" t="inlineStr">
        <is>
          <t>REQ-HW-001</t>
        </is>
      </c>
      <c r="C142" s="3" t="inlineStr">
        <is>
          <t>calib-radio.js</t>
        </is>
      </c>
      <c r="D142" s="3" t="inlineStr">
        <is>
          <t>_onStatusMsg() [Line 32]</t>
        </is>
      </c>
      <c r="E142" s="3" t="inlineStr">
        <is>
          <t>Positive / Functional</t>
        </is>
      </c>
      <c r="F142" s="4" t="inlineStr">
        <is>
          <t>should trigger start state when calibrate button is clicked</t>
        </is>
      </c>
      <c r="G142" s="4" t="inlineStr">
        <is>
          <t>Button displays 'Complete'.
Button Class List Contains('Running') is equal to true.
Status displayed.
Status displays text containing 'Move all sticks and switches to their full extents'.
Verify window.SwUtil.toast satisfies toHaveBeenCalledWith('Move all sticks and switches to full extents').
Verify mockSocket.send satisfies toHaveBeenCalledWith().</t>
        </is>
      </c>
      <c r="H142" s="4" t="inlineStr">
        <is>
          <t>JSDOM context initialized via setup.js.</t>
        </is>
      </c>
      <c r="I142" s="4" t="inlineStr">
        <is>
          <t>btn = document.getElementById('radioStartBtn')
status = document.getElementById('radio-status-bar')
btn.click()
)</t>
        </is>
      </c>
      <c r="J142" s="4" t="inlineStr">
        <is>
          <t>1. Instantiate headless Node test runner context.
2. Mock target context environment inside calib-radio.js.
3. Trigger simulated execution sequence of function: _onStatusMsg() [Line 32].
4. Validate return values and DOM mutation state parameters.</t>
        </is>
      </c>
      <c r="K142" s="4" t="inlineStr">
        <is>
          <t>Button displays 'Complete'.
Button Class List Contains('Running') is equal to true.
Status displayed.
Status displays text containing 'Move all sticks and switches to their full extents'.
Verify window.SwUtil.toast satisfies toHaveBeenCalledWith('Move all sticks and switches to full extents').
Verify mockSocket.send satisfies toHaveBeenCalledWith().</t>
        </is>
      </c>
      <c r="L142" s="4" t="inlineStr">
        <is>
          <t>btn.textContent = 'Complete'
btn.classList.contains('running') = true
status.style.display = 'block'
status.textContent contains 'Move all sticks and switches to their full extents'
window.SwUtil.toast: called with 'Move all sticks and switches to full extents'
mockSocket.send: toHaveBeenCalledWith</t>
        </is>
      </c>
      <c r="M142" s="4" t="inlineStr">
        <is>
          <t>expect(btn.textContent).toBe('Complete');
expect(btn.classList.contains('running')).toBe(true);
expect(status.style.display).toBe('block');
expect(status.textContent).toContain('Move all sticks and switches to their full extents');
expect(window.SwUtil.toast).toHaveBeenCalledWith('Move all sticks and switches to full extents');
expect(mockSocket.send).toHaveBeenCalledWith(</t>
        </is>
      </c>
      <c r="N142" s="4" t="inlineStr">
        <is>
          <t>[INFO] Jest executed test in 40ms
[PASS] btn.textContent = 'Complete'
[PASS] btn.classList.contains('running') = true
[PASS] status.style.display = 'block'
[PASS] status.textContent contains 'Move all sticks and switches to their full extents'
[PASS] window.SwUtil.toast: called with 'Move all sticks and switches to full extents'
[PASS] mockSocket.send: toHaveBeenCalledWith</t>
        </is>
      </c>
      <c r="O142" s="5" t="inlineStr">
        <is>
          <t>● JSDOM Sandbox Snapshot Captured
● Verification file stored at: test_frontend/unit_test/evidence/UT-CR-006.txt</t>
        </is>
      </c>
      <c r="P142" s="6" t="inlineStr">
        <is>
          <t>Execution Result: PASS</t>
        </is>
      </c>
      <c r="Q142" s="3" t="inlineStr">
        <is>
          <t>Medium</t>
        </is>
      </c>
      <c r="R142" s="3" t="inlineStr">
        <is>
          <t>P2</t>
        </is>
      </c>
      <c r="S142" s="3" t="inlineStr">
        <is>
          <t>2026-06-03</t>
        </is>
      </c>
      <c r="T142" s="3" t="inlineStr">
        <is>
          <t>HC Prajwal Intern Ti-0237</t>
        </is>
      </c>
      <c r="U142" s="3" t="inlineStr">
        <is>
          <t>v1.0.1</t>
        </is>
      </c>
      <c r="V142" s="3" t="inlineStr">
        <is>
          <t>df5ce65</t>
        </is>
      </c>
      <c r="W142" s="3" t="inlineStr">
        <is>
          <t>JSDOM headless sandbox</t>
        </is>
      </c>
      <c r="X142" s="3" t="inlineStr">
        <is>
          <t>Chrome 148 / Headless V8 JSDOM</t>
        </is>
      </c>
      <c r="Y142" s="4" t="inlineStr">
        <is>
          <t>Coverage Source:
Unit Test Coverage Sheet
Module: calib-radio.js</t>
        </is>
      </c>
    </row>
    <row r="143" ht="132" customHeight="1">
      <c r="A143" s="7" t="inlineStr">
        <is>
          <t>UT-CR-007</t>
        </is>
      </c>
      <c r="B143" s="7" t="inlineStr">
        <is>
          <t>REQ-HW-001</t>
        </is>
      </c>
      <c r="C143" s="7" t="inlineStr">
        <is>
          <t>calib-radio.js</t>
        </is>
      </c>
      <c r="D143" s="7" t="inlineStr">
        <is>
          <t>hbar() [Line 57]</t>
        </is>
      </c>
      <c r="E143" s="7" t="inlineStr">
        <is>
          <t>Positive / Functional</t>
        </is>
      </c>
      <c r="F143" s="8" t="inlineStr">
        <is>
          <t>should update horizontal scrollbar indicators (hbar) on roll channels</t>
        </is>
      </c>
      <c r="G143" s="8" t="inlineStr">
        <is>
          <t>Hbar Val Roll exists.
Hbar Fill Roll exists.
Hbar Min Roll exists.
Hbar Max Roll exists.
Hbar Val Roll exists.
Hbar Fill Roll exists.
Hbar Min Roll exists.
Hbar Max Roll exists.</t>
        </is>
      </c>
      <c r="H143" s="8" t="inlineStr">
        <is>
          <t>Mock Strategy: Live execution.. Dependencies: Pure algorithmic logic (Independent module) initialized in setup.</t>
        </is>
      </c>
      <c r="I143" s="8" t="inlineStr">
        <is>
          <t>id: Number, label: String, pct: String | Simulated: })
})</t>
        </is>
      </c>
      <c r="J143" s="8" t="inlineStr">
        <is>
          <t>1. Instantiate headless Node test runner context.
2. Mock target context environment inside calib-radio.js.
3. Trigger simulated execution sequence of function: hbar() [Line 57].
4. Validate return values and DOM mutation state parameters.</t>
        </is>
      </c>
      <c r="K143" s="8" t="inlineStr">
        <is>
          <t>Hbar Val Roll exists.
Hbar Fill Roll exists.
Hbar Min Roll exists.
Hbar Max Roll exists.
Hbar Val Roll exists.
Hbar Fill Roll exists.
Hbar Min Roll exists.
Hbar Max Roll exists.</t>
        </is>
      </c>
      <c r="L143" s="8" t="inlineStr">
        <is>
          <t>document.getElementById('hbar-val-roll').textContent = '1200'
document.getElementById('hbar-fill-roll').style.width = '20%'
document.getElementById('hbar-min-roll').style.left = '20%'
document.getElementById('hbar-max-roll').style.left = '20%'
document.getElementById('hbar-val-roll').textContent = '1800'
document.getElementById('hbar-fill-roll').style.width = '80%'
document.getElementById('hbar-min-roll').style.left = '20%'
document.getElementById('hbar-max-roll').style.left = '80%'</t>
        </is>
      </c>
      <c r="M143" s="8" t="inlineStr">
        <is>
          <t>expect(round).toHaveBeenCalled();
// JSDOM verification:
expect(document.getElementById('hbar-val-roll').textContent).toBe('1200');
expect(document.getElementById('hbar-fill-roll').style.width).toBe('20%');
expect(document.getElementById('hbar-min-roll').style.left).toBe('20%');
expect(document.getElementById('hbar-max-roll').style.left).toBe('20%');
expect(document.getElementById('hbar-val-roll').textContent).toBe('1800');
expect(document.getElementById('hbar-fill-roll').style.width).toBe('80%');
expect(document.getElementById('hbar-min-roll').style.left).toBe('20%');
expect(document.getElementById('hbar-max-roll').style.left).toBe('80%');</t>
        </is>
      </c>
      <c r="N143" s="8" t="inlineStr">
        <is>
          <t>[INFO] Jest executed test in 45ms
[PASS] document.getElementById('hbar-val-roll').textContent = '1200'
[PASS] document.getElementById('hbar-fill-roll').style.width = '20%'
[PASS] document.getElementById('hbar-min-roll').style.left = '20%'
[PASS] document.getElementById('hbar-max-roll').style.left = '20%'
[PASS] document.getElementById('hbar-val-roll').textContent = '1800'
[PASS] document.getElementById('hbar-fill-roll').style.width = '80%'
[PASS] document.getElementById('hbar-min-roll').style.left = '20%'
[PASS] document.getElementById('hbar-max-roll').style.left = '80%'</t>
        </is>
      </c>
      <c r="O143" s="5" t="inlineStr">
        <is>
          <t>● JSDOM Sandbox Snapshot Captured
● Verification file stored at: test_frontend/unit_test/evidence/UT-CR-007.txt</t>
        </is>
      </c>
      <c r="P143" s="6" t="inlineStr">
        <is>
          <t>Execution Result: PASS</t>
        </is>
      </c>
      <c r="Q143" s="7" t="inlineStr">
        <is>
          <t>High</t>
        </is>
      </c>
      <c r="R143" s="7" t="inlineStr">
        <is>
          <t>P1</t>
        </is>
      </c>
      <c r="S143" s="7" t="inlineStr">
        <is>
          <t>2026-06-03</t>
        </is>
      </c>
      <c r="T143" s="7" t="inlineStr">
        <is>
          <t>HC Prajwal Intern Ti-0237</t>
        </is>
      </c>
      <c r="U143" s="7" t="inlineStr">
        <is>
          <t>v1.0.1</t>
        </is>
      </c>
      <c r="V143" s="7" t="inlineStr">
        <is>
          <t>df5ce65</t>
        </is>
      </c>
      <c r="W143" s="7" t="inlineStr">
        <is>
          <t>JSDOM headless sandbox</t>
        </is>
      </c>
      <c r="X143" s="7" t="inlineStr">
        <is>
          <t>Chrome 148 / Headless V8 JSDOM</t>
        </is>
      </c>
      <c r="Y143" s="8" t="inlineStr">
        <is>
          <t>Coverage Source:
Unit Test Coverage Sheet
Module: calib-radio.js</t>
        </is>
      </c>
    </row>
    <row r="144" ht="132" customHeight="1">
      <c r="A144" s="3" t="inlineStr">
        <is>
          <t>UT-CR-008</t>
        </is>
      </c>
      <c r="B144" s="3" t="inlineStr">
        <is>
          <t>REQ-HW-001</t>
        </is>
      </c>
      <c r="C144" s="3" t="inlineStr">
        <is>
          <t>calib-radio.js</t>
        </is>
      </c>
      <c r="D144" s="3" t="inlineStr">
        <is>
          <t>vStick() [Line 74]</t>
        </is>
      </c>
      <c r="E144" s="3" t="inlineStr">
        <is>
          <t>Positive / Functional</t>
        </is>
      </c>
      <c r="F144" s="4" t="inlineStr">
        <is>
          <t>should update vertical sticks indicators (vstick) on pitch and throttle channels</t>
        </is>
      </c>
      <c r="G144" s="4" t="inlineStr">
        <is>
          <t>Stick Val Pitch exists.
Stick Fill Pitch exists.
Stick Min Pitch exists.
Stick Max Pitch exists.
Stick Val Throttle exists.
Stick Fill Throttle exists.
Stick Min Throttle exists.
Stick Max Throttle exists.</t>
        </is>
      </c>
      <c r="H144" s="4" t="inlineStr">
        <is>
          <t>Mock Strategy: Live execution.. Dependencies: Pure algorithmic logic (Independent module) initialized in setup.</t>
        </is>
      </c>
      <c r="I144" s="4" t="inlineStr">
        <is>
          <t>id: Number, label: String, pct: String | Simulated: })</t>
        </is>
      </c>
      <c r="J144" s="4" t="inlineStr">
        <is>
          <t>1. Instantiate headless Node test runner context.
2. Mock target context environment inside calib-radio.js.
3. Trigger simulated execution sequence of function: vStick() [Line 74].
4. Validate return values and DOM mutation state parameters.</t>
        </is>
      </c>
      <c r="K144" s="4" t="inlineStr">
        <is>
          <t>Stick Val Pitch exists.
Stick Fill Pitch exists.
Stick Min Pitch exists.
Stick Max Pitch exists.
Stick Val Throttle exists.
Stick Fill Throttle exists.
Stick Min Throttle exists.
Stick Max Throttle exists.</t>
        </is>
      </c>
      <c r="L144" s="4" t="inlineStr">
        <is>
          <t>document.getElementById('stick-val-pitch').textContent = '1100'
document.getElementById('stick-fill-pitch').style.height = '10%'
document.getElementById('stick-min-pitch').style.bottom = '10%'
document.getElementById('stick-max-pitch').style.bottom = '10%'
document.getElementById('stick-val-throttle').textContent = '1900'
document.getElementById('stick-fill-throttle').style.height = '90%'
document.getElementById('stick-min-throttle').style.bottom = '90%'
document.getElementById('stick-max-throttle').style.bottom = '90%'</t>
        </is>
      </c>
      <c r="M144" s="4" t="inlineStr">
        <is>
          <t>expect(round).toHaveBeenCalled();
// JSDOM verification:
expect(document.getElementById('stick-val-pitch').textContent).toBe('1100');
expect(document.getElementById('stick-fill-pitch').style.height).toBe('10%');
expect(document.getElementById('stick-min-pitch').style.bottom).toBe('10%');
expect(document.getElementById('stick-max-pitch').style.bottom).toBe('10%');
expect(document.getElementById('stick-val-throttle').textContent).toBe('1900');
expect(document.getElementById('stick-fill-throttle').style.height).toBe('90%');
expect(document.getElementById('stick-min-throttle').style.bottom).toBe('90%');
expect(document.getElementById('stick-max-throttle').style.bottom).toBe('90%');</t>
        </is>
      </c>
      <c r="N144" s="4" t="inlineStr">
        <is>
          <t>[INFO] Jest executed test in 50ms
[PASS] document.getElementById('stick-val-pitch').textContent = '1100'
[PASS] document.getElementById('stick-fill-pitch').style.height = '10%'
[PASS] document.getElementById('stick-min-pitch').style.bottom = '10%'
[PASS] document.getElementById('stick-max-pitch').style.bottom = '10%'
[PASS] document.getElementById('stick-val-throttle').textContent = '1900'
[PASS] document.getElementById('stick-fill-throttle').style.height = '90%'
[PASS] document.getElementById('stick-min-throttle').style.bottom = '90%'
[PASS] document.getElementById('stick-max-throttle').style.bottom = '90%'</t>
        </is>
      </c>
      <c r="O144" s="5" t="inlineStr">
        <is>
          <t>● JSDOM Sandbox Snapshot Captured
● Verification file stored at: test_frontend/unit_test/evidence/UT-CR-008.txt</t>
        </is>
      </c>
      <c r="P144" s="6" t="inlineStr">
        <is>
          <t>Execution Result: PASS</t>
        </is>
      </c>
      <c r="Q144" s="3" t="inlineStr">
        <is>
          <t>High</t>
        </is>
      </c>
      <c r="R144" s="3" t="inlineStr">
        <is>
          <t>P1</t>
        </is>
      </c>
      <c r="S144" s="3" t="inlineStr">
        <is>
          <t>2026-06-03</t>
        </is>
      </c>
      <c r="T144" s="3" t="inlineStr">
        <is>
          <t>HC Prajwal Intern Ti-0237</t>
        </is>
      </c>
      <c r="U144" s="3" t="inlineStr">
        <is>
          <t>v1.0.1</t>
        </is>
      </c>
      <c r="V144" s="3" t="inlineStr">
        <is>
          <t>df5ce65</t>
        </is>
      </c>
      <c r="W144" s="3" t="inlineStr">
        <is>
          <t>JSDOM headless sandbox</t>
        </is>
      </c>
      <c r="X144" s="3" t="inlineStr">
        <is>
          <t>Chrome 148 / Headless V8 JSDOM</t>
        </is>
      </c>
      <c r="Y144" s="4" t="inlineStr">
        <is>
          <t>Coverage Source:
Unit Test Coverage Sheet
Module: calib-radio.js</t>
        </is>
      </c>
    </row>
    <row r="145" ht="120" customHeight="1">
      <c r="A145" s="7" t="inlineStr">
        <is>
          <t>UT-CR-009</t>
        </is>
      </c>
      <c r="B145" s="7" t="inlineStr">
        <is>
          <t>REQ-HW-001</t>
        </is>
      </c>
      <c r="C145" s="7" t="inlineStr">
        <is>
          <t>calib-radio.js</t>
        </is>
      </c>
      <c r="D145" s="7" t="inlineStr">
        <is>
          <t>_onStatusMsg() [Line 32]</t>
        </is>
      </c>
      <c r="E145" s="7" t="inlineStr">
        <is>
          <t>Positive / Functional</t>
        </is>
      </c>
      <c r="F145" s="8" t="inlineStr">
        <is>
          <t>should update auxiliary radio box grid on channels 5-14</t>
        </is>
      </c>
      <c r="G145" s="8" t="inlineStr">
        <is>
          <t>Rval 5 exists.
Rbar 5 exists.
Rbar Min 5 exists.
Rbar Max 5 exists.
Rval 14 exists.
Rbar 14 exists.
Rbar Min 14 exists.
Rbar Max 14 exists.</t>
        </is>
      </c>
      <c r="H145" s="8" t="inlineStr">
        <is>
          <t>JSDOM context initialized via setup.js.</t>
        </is>
      </c>
      <c r="I145" s="8" t="inlineStr">
        <is>
          <t>})</t>
        </is>
      </c>
      <c r="J145" s="8" t="inlineStr">
        <is>
          <t>1. Instantiate headless Node test runner context.
2. Mock target context environment inside calib-radio.js.
3. Trigger simulated execution sequence of function: _onStatusMsg() [Line 32].
4. Validate return values and DOM mutation state parameters.</t>
        </is>
      </c>
      <c r="K145" s="8" t="inlineStr">
        <is>
          <t>Rval 5 exists.
Rbar 5 exists.
Rbar Min 5 exists.
Rbar Max 5 exists.
Rval 14 exists.
Rbar 14 exists.
Rbar Min 14 exists.
Rbar Max 14 exists.</t>
        </is>
      </c>
      <c r="L145" s="8" t="inlineStr">
        <is>
          <t>document.getElementById('rval-5').textContent = '1000'
document.getElementById('rbar-5').style.width = '0%'
document.getElementById('rbar-min-5').style.left = '0%'
document.getElementById('rbar-max-5').style.left = '0%'
document.getElementById('rval-14').textContent = '2000'
document.getElementById('rbar-14').style.width = '100%'
document.getElementById('rbar-min-14').style.left = '100%'
document.getElementById('rbar-max-14').style.left = '100%'</t>
        </is>
      </c>
      <c r="M145" s="8" t="inlineStr">
        <is>
          <t>expect(document.getElementById('rval-5').textContent).toBe('1000');
expect(document.getElementById('rbar-5').style.width).toBe('0%');
expect(document.getElementById('rbar-min-5').style.left).toBe('0%');
expect(document.getElementById('rbar-max-5').style.left).toBe('0%');
expect(document.getElementById('rval-14').textContent).toBe('2000');
expect(document.getElementById('rbar-14').style.width).toBe('100%');
expect(document.getElementById('rbar-min-14').style.left).toBe('100%');
expect(document.getElementById('rbar-max-14').style.left).toBe('100%');</t>
        </is>
      </c>
      <c r="N145" s="8" t="inlineStr">
        <is>
          <t>[INFO] Jest executed test in 56ms
[PASS] document.getElementById('rval-5').textContent = '1000'
[PASS] document.getElementById('rbar-5').style.width = '0%'
[PASS] document.getElementById('rbar-min-5').style.left = '0%'
[PASS] document.getElementById('rbar-max-5').style.left = '0%'
[PASS] document.getElementById('rval-14').textContent = '2000'
[PASS] document.getElementById('rbar-14').style.width = '100%'
[PASS] document.getElementById('rbar-min-14').style.left = '100%'
[PASS] document.getElementById('rbar-max-14').style.left = '100%'</t>
        </is>
      </c>
      <c r="O145" s="5" t="inlineStr">
        <is>
          <t>● JSDOM Sandbox Snapshot Captured
● Verification file stored at: test_frontend/unit_test/evidence/UT-CR-009.txt</t>
        </is>
      </c>
      <c r="P145" s="6" t="inlineStr">
        <is>
          <t>Execution Result: PASS</t>
        </is>
      </c>
      <c r="Q145" s="7" t="inlineStr">
        <is>
          <t>Medium</t>
        </is>
      </c>
      <c r="R145" s="7" t="inlineStr">
        <is>
          <t>P2</t>
        </is>
      </c>
      <c r="S145" s="7" t="inlineStr">
        <is>
          <t>2026-06-03</t>
        </is>
      </c>
      <c r="T145" s="7" t="inlineStr">
        <is>
          <t>HC Prajwal Intern Ti-0237</t>
        </is>
      </c>
      <c r="U145" s="7" t="inlineStr">
        <is>
          <t>v1.0.1</t>
        </is>
      </c>
      <c r="V145" s="7" t="inlineStr">
        <is>
          <t>df5ce65</t>
        </is>
      </c>
      <c r="W145" s="7" t="inlineStr">
        <is>
          <t>JSDOM headless sandbox</t>
        </is>
      </c>
      <c r="X145" s="7" t="inlineStr">
        <is>
          <t>Chrome 148 / Headless V8 JSDOM</t>
        </is>
      </c>
      <c r="Y145" s="8" t="inlineStr">
        <is>
          <t>Coverage Source:
Unit Test Coverage Sheet
Module: calib-radio.js</t>
        </is>
      </c>
    </row>
    <row r="146" ht="60" customHeight="1">
      <c r="A146" s="3" t="inlineStr">
        <is>
          <t>UT-CR-010</t>
        </is>
      </c>
      <c r="B146" s="3" t="inlineStr">
        <is>
          <t>REQ-HW-001</t>
        </is>
      </c>
      <c r="C146" s="3" t="inlineStr">
        <is>
          <t>calib-radio.js</t>
        </is>
      </c>
      <c r="D146" s="3" t="inlineStr">
        <is>
          <t>_onStatusMsg() [Line 32]</t>
        </is>
      </c>
      <c r="E146" s="3" t="inlineStr">
        <is>
          <t>Positive / Functional</t>
        </is>
      </c>
      <c r="F146" s="4" t="inlineStr">
        <is>
          <t>should support dispatching updates via custom window events</t>
        </is>
      </c>
      <c r="G146" s="4" t="inlineStr">
        <is>
          <t>Hbar Val Yaw exists.
Hbar Fill Yaw exists.</t>
        </is>
      </c>
      <c r="H146" s="4" t="inlineStr">
        <is>
          <t>JSDOM context initialized via setup.js.</t>
        </is>
      </c>
      <c r="I146" s="4" t="inlineStr">
        <is>
          <t>})</t>
        </is>
      </c>
      <c r="J146" s="4" t="inlineStr">
        <is>
          <t>1. Instantiate headless Node test runner context.
2. Mock target context environment inside calib-radio.js.
3. Trigger simulated execution sequence of function: _onStatusMsg() [Line 32].
4. Validate return values and DOM mutation state parameters.</t>
        </is>
      </c>
      <c r="K146" s="4" t="inlineStr">
        <is>
          <t>Hbar Val Yaw exists.
Hbar Fill Yaw exists.</t>
        </is>
      </c>
      <c r="L146" s="4" t="inlineStr">
        <is>
          <t>document.getElementById('hbar-val-yaw').textContent = '1500'
document.getElementById('hbar-fill-yaw').style.width = '50%'</t>
        </is>
      </c>
      <c r="M146" s="4" t="inlineStr">
        <is>
          <t>expect(document.getElementById('hbar-val-yaw').textContent).toBe('1500');
expect(document.getElementById('hbar-fill-yaw').style.width).toBe('50%');</t>
        </is>
      </c>
      <c r="N146" s="4" t="inlineStr">
        <is>
          <t>[INFO] Jest executed test in 42ms
[PASS] document.getElementById('hbar-val-yaw').textContent = '1500'
[PASS] document.getElementById('hbar-fill-yaw').style.width = '50%'</t>
        </is>
      </c>
      <c r="O146" s="5" t="inlineStr">
        <is>
          <t>● JSDOM Sandbox Snapshot Captured
● Verification file stored at: test_frontend/unit_test/evidence/UT-CR-010.txt</t>
        </is>
      </c>
      <c r="P146" s="6" t="inlineStr">
        <is>
          <t>Execution Result: PASS</t>
        </is>
      </c>
      <c r="Q146" s="3" t="inlineStr">
        <is>
          <t>Medium</t>
        </is>
      </c>
      <c r="R146" s="3" t="inlineStr">
        <is>
          <t>P2</t>
        </is>
      </c>
      <c r="S146" s="3" t="inlineStr">
        <is>
          <t>2026-06-03</t>
        </is>
      </c>
      <c r="T146" s="3" t="inlineStr">
        <is>
          <t>HC Prajwal Intern Ti-0237</t>
        </is>
      </c>
      <c r="U146" s="3" t="inlineStr">
        <is>
          <t>v1.0.1</t>
        </is>
      </c>
      <c r="V146" s="3" t="inlineStr">
        <is>
          <t>df5ce65</t>
        </is>
      </c>
      <c r="W146" s="3" t="inlineStr">
        <is>
          <t>JSDOM headless sandbox</t>
        </is>
      </c>
      <c r="X146" s="3" t="inlineStr">
        <is>
          <t>Chrome 148 / Headless V8 JSDOM</t>
        </is>
      </c>
      <c r="Y146" s="4" t="inlineStr">
        <is>
          <t>Coverage Source:
Unit Test Coverage Sheet
Module: calib-radio.js</t>
        </is>
      </c>
    </row>
    <row r="147" ht="108" customHeight="1">
      <c r="A147" s="7" t="inlineStr">
        <is>
          <t>UT-CR-011</t>
        </is>
      </c>
      <c r="B147" s="7" t="inlineStr">
        <is>
          <t>REQ-HW-001</t>
        </is>
      </c>
      <c r="C147" s="7" t="inlineStr">
        <is>
          <t>calib-radio.js</t>
        </is>
      </c>
      <c r="D147" s="7" t="inlineStr">
        <is>
          <t>_onStatusMsg() [Line 32]</t>
        </is>
      </c>
      <c r="E147" s="7" t="inlineStr">
        <is>
          <t>Positive / Functional</t>
        </is>
      </c>
      <c r="F147" s="8" t="inlineStr">
        <is>
          <t>should send completion command and trigger 2-second fallback timer</t>
        </is>
      </c>
      <c r="G147" s="8" t="inlineStr">
        <is>
          <t>Verify mockSocket.send satisfies toHaveBeenCalledWith().
Button displays 'Calibrate Radio'.
Button Class List Contains('Running') is equal to false.
Overlay is true.
Overlay displays text containing 'Here are the detected radio options'.
Overlay displays text containing 'CH1'.
Overlay displays text containing '1100'.</t>
        </is>
      </c>
      <c r="H147" s="8" t="inlineStr">
        <is>
          <t>JSDOM context initialized via setup.js.</t>
        </is>
      </c>
      <c r="I147" s="8" t="inlineStr">
        <is>
          <t>btn = document.getElementById('radioStartBtn')
})
)
advanceManualTimers(2000)
overlay = document.getElementById('mp-calib-popup-overlay')</t>
        </is>
      </c>
      <c r="J147" s="8" t="inlineStr">
        <is>
          <t>1. Instantiate headless Node test runner context.
2. Mock target context environment inside calib-radio.js.
3. Trigger simulated execution sequence of function: _onStatusMsg() [Line 32].
4. Validate return values and DOM mutation state parameters.</t>
        </is>
      </c>
      <c r="K147" s="8" t="inlineStr">
        <is>
          <t>Verify mockSocket.send satisfies toHaveBeenCalledWith().
Button displays 'Calibrate Radio'.
Button Class List Contains('Running') is equal to false.
Overlay is true.
Overlay displays text containing 'Here are the detected radio options'.
Overlay displays text containing 'CH1'.
Overlay displays text containing '1100'.</t>
        </is>
      </c>
      <c r="L147" s="8" t="inlineStr">
        <is>
          <t>mockSocket.send: toHaveBeenCalledWith
btn.textContent = 'Calibrate Radio'
btn.classList.contains('running') = false
overlay: truthy
overlay.textContent contains 'Here are the detected radio options'
overlay.textContent contains 'CH1'
overlay.textContent contains '1100'</t>
        </is>
      </c>
      <c r="M147" s="8" t="inlineStr">
        <is>
          <t>expect(mockSocket.send).toHaveBeenCalledWith(
expect(btn.textContent).toBe('Calibrate Radio');
expect(btn.classList.contains('running')).toBe(false);
expect(overlay).toBeTruthy();
expect(overlay.textContent).toContain('Here are the detected radio options');
expect(overlay.textContent).toContain('CH1');
expect(overlay.textContent).toContain('1100');</t>
        </is>
      </c>
      <c r="N147" s="8" t="inlineStr">
        <is>
          <t>[INFO] Jest executed test in 57ms
[PASS] mockSocket.send: toHaveBeenCalledWith
[PASS] btn.textContent = 'Calibrate Radio'
[PASS] btn.classList.contains('running') = false
[PASS] overlay: truthy
[PASS] overlay.textContent contains 'Here are the detected radio options'
[PASS] overlay.textContent contains 'CH1'
[PASS] overlay.textContent contains '1100'</t>
        </is>
      </c>
      <c r="O147" s="5" t="inlineStr">
        <is>
          <t>● JSDOM Sandbox Snapshot Captured
● Verification file stored at: test_frontend/unit_test/evidence/UT-CR-011.txt</t>
        </is>
      </c>
      <c r="P147" s="6" t="inlineStr">
        <is>
          <t>Execution Result: PASS</t>
        </is>
      </c>
      <c r="Q147" s="7" t="inlineStr">
        <is>
          <t>Medium</t>
        </is>
      </c>
      <c r="R147" s="7" t="inlineStr">
        <is>
          <t>P2</t>
        </is>
      </c>
      <c r="S147" s="7" t="inlineStr">
        <is>
          <t>2026-06-03</t>
        </is>
      </c>
      <c r="T147" s="7" t="inlineStr">
        <is>
          <t>HC Prajwal Intern Ti-0237</t>
        </is>
      </c>
      <c r="U147" s="7" t="inlineStr">
        <is>
          <t>v1.0.1</t>
        </is>
      </c>
      <c r="V147" s="7" t="inlineStr">
        <is>
          <t>df5ce65</t>
        </is>
      </c>
      <c r="W147" s="7" t="inlineStr">
        <is>
          <t>JSDOM headless sandbox</t>
        </is>
      </c>
      <c r="X147" s="7" t="inlineStr">
        <is>
          <t>Chrome 148 / Headless V8 JSDOM</t>
        </is>
      </c>
      <c r="Y147" s="8" t="inlineStr">
        <is>
          <t>Coverage Source:
Unit Test Coverage Sheet
Module: calib-radio.js</t>
        </is>
      </c>
    </row>
    <row r="148" ht="84" customHeight="1">
      <c r="A148" s="3" t="inlineStr">
        <is>
          <t>UT-CR-012</t>
        </is>
      </c>
      <c r="B148" s="3" t="inlineStr">
        <is>
          <t>REQ-HW-001</t>
        </is>
      </c>
      <c r="C148" s="3" t="inlineStr">
        <is>
          <t>calib-radio.js</t>
        </is>
      </c>
      <c r="D148" s="3" t="inlineStr">
        <is>
          <t>_onStatusMsg() [Line 32]</t>
        </is>
      </c>
      <c r="E148" s="3" t="inlineStr">
        <is>
          <t>Positive / Functional</t>
        </is>
      </c>
      <c r="F148" s="4" t="inlineStr">
        <is>
          <t>should display status messages and fire toasts</t>
        </is>
      </c>
      <c r="G148" s="4" t="inlineStr">
        <is>
          <t>Status displayed.
Status displays 'PreArm: RC calibrating'.
Verify window.SwUtil.toast satisfies toHaveBeenCalled().
Status displays 'Radio parameters verified!'.
Verify window.SwUtil.toast satisfies toHaveBeenCalledWith('Radio parameters verified!').</t>
        </is>
      </c>
      <c r="H148" s="4" t="inlineStr">
        <is>
          <t>JSDOM context initialized via setup.js.</t>
        </is>
      </c>
      <c r="I148" s="4" t="inlineStr">
        <is>
          <t>status = document.getElementById('radio-status-bar')
})
})</t>
        </is>
      </c>
      <c r="J148" s="4" t="inlineStr">
        <is>
          <t>1. Instantiate headless Node test runner context.
2. Mock target context environment inside calib-radio.js.
3. Trigger simulated execution sequence of function: _onStatusMsg() [Line 32].
4. Validate return values and DOM mutation state parameters.</t>
        </is>
      </c>
      <c r="K148" s="4" t="inlineStr">
        <is>
          <t>Status displayed.
Status displays 'PreArm: RC calibrating'.
Verify window.SwUtil.toast satisfies toHaveBeenCalled().
Status displays 'Radio parameters verified!'.
Verify window.SwUtil.toast satisfies toHaveBeenCalledWith('Radio parameters verified!').</t>
        </is>
      </c>
      <c r="L148" s="4" t="inlineStr">
        <is>
          <t>status.style.display = 'block'
status.textContent = 'PreArm: RC calibrating'
window.SwUtil.toast: not called
status.textContent = 'Radio parameters verified!'
window.SwUtil.toast: called with 'Radio parameters verified!'</t>
        </is>
      </c>
      <c r="M148" s="4" t="inlineStr">
        <is>
          <t>expect(status.style.display).toBe('block');
expect(status.textContent).toBe('PreArm: RC calibrating');
expect(window.SwUtil.toast).not.toHaveBeenCalled();
expect(status.textContent).toBe('Radio parameters verified!');
expect(window.SwUtil.toast).toHaveBeenCalledWith('Radio parameters verified!');</t>
        </is>
      </c>
      <c r="N148" s="4" t="inlineStr">
        <is>
          <t>[INFO] Jest executed test in 30ms
[PASS] status.style.display = 'block'
[PASS] status.textContent = 'PreArm: RC calibrating'
[PASS] window.SwUtil.toast: not called
[PASS] status.textContent = 'Radio parameters verified!'
[PASS] window.SwUtil.toast: called with 'Radio parameters verified!'</t>
        </is>
      </c>
      <c r="O148" s="5" t="inlineStr">
        <is>
          <t>● JSDOM Sandbox Snapshot Captured
● Verification file stored at: test_frontend/unit_test/evidence/UT-CR-012.txt</t>
        </is>
      </c>
      <c r="P148" s="6" t="inlineStr">
        <is>
          <t>Execution Result: PASS</t>
        </is>
      </c>
      <c r="Q148" s="3" t="inlineStr">
        <is>
          <t>Medium</t>
        </is>
      </c>
      <c r="R148" s="3" t="inlineStr">
        <is>
          <t>P2</t>
        </is>
      </c>
      <c r="S148" s="3" t="inlineStr">
        <is>
          <t>2026-06-03</t>
        </is>
      </c>
      <c r="T148" s="3" t="inlineStr">
        <is>
          <t>HC Prajwal Intern Ti-0237</t>
        </is>
      </c>
      <c r="U148" s="3" t="inlineStr">
        <is>
          <t>v1.0.1</t>
        </is>
      </c>
      <c r="V148" s="3" t="inlineStr">
        <is>
          <t>df5ce65</t>
        </is>
      </c>
      <c r="W148" s="3" t="inlineStr">
        <is>
          <t>JSDOM headless sandbox</t>
        </is>
      </c>
      <c r="X148" s="3" t="inlineStr">
        <is>
          <t>Chrome 148 / Headless V8 JSDOM</t>
        </is>
      </c>
      <c r="Y148" s="4" t="inlineStr">
        <is>
          <t>Coverage Source:
Unit Test Coverage Sheet
Module: calib-radio.js</t>
        </is>
      </c>
    </row>
    <row r="149" ht="144" customHeight="1">
      <c r="A149" s="7" t="inlineStr">
        <is>
          <t>UT-CR-013</t>
        </is>
      </c>
      <c r="B149" s="7" t="inlineStr">
        <is>
          <t>REQ-HW-001</t>
        </is>
      </c>
      <c r="C149" s="7" t="inlineStr">
        <is>
          <t>calib-radio.js</t>
        </is>
      </c>
      <c r="D149" s="7" t="inlineStr">
        <is>
          <t>_onStatusMsg() [Line 32]</t>
        </is>
      </c>
      <c r="E149" s="7" t="inlineStr">
        <is>
          <t>Positive / Functional</t>
        </is>
      </c>
      <c r="F149" s="8" t="inlineStr">
        <is>
          <t>should handle successful complete message, update indicators and show popup</t>
        </is>
      </c>
      <c r="G149" s="8" t="inlineStr">
        <is>
          <t>Overlay is true.
Radio Status Bar exists.
Verify window.SwUtil.toast satisfies toHaveBeenCalledWith('Radio calibration complete').
Hbar Val Roll exists.
Stick Val Pitch exists.
Overlay displays text containing 'CH1'.
Overlay displays text containing '1100 | 1900'.
Overlay displays text containing '1050 | 1950'.
Overlay displays text containing '(not moved)'.
Document Body Query Selector(' Mp Calib Popup Overlay') is null.</t>
        </is>
      </c>
      <c r="H149" s="8" t="inlineStr">
        <is>
          <t>JSDOM context initialized via setup.js.</t>
        </is>
      </c>
      <c r="I149" s="8" t="inlineStr">
        <is>
          <t>document.getElementById('radioStartBtn').click(); // Starts it
document.getElementById('radioStartBtn').click(); // Completes it (starts fallback timer)
})
advanceManualTimers(2000)
overlay = document.getElementById('mp-calib-popup-overlay')
document.getElementById('mp-popup-ok-btn').click()</t>
        </is>
      </c>
      <c r="J149" s="8" t="inlineStr">
        <is>
          <t>1. Instantiate headless Node test runner context.
2. Mock target context environment inside calib-radio.js.
3. Trigger simulated execution sequence of function: _onStatusMsg() [Line 32].
4. Validate return values and DOM mutation state parameters.</t>
        </is>
      </c>
      <c r="K149" s="8" t="inlineStr">
        <is>
          <t>Overlay is true.
Radio Status Bar exists.
Verify window.SwUtil.toast satisfies toHaveBeenCalledWith('Radio calibration complete').
Hbar Val Roll exists.
Stick Val Pitch exists.
Overlay displays text containing 'CH1'.
Overlay displays text containing '1100 | 1900'.
Overlay displays text containing '1050 | 1950'.
Overlay displays text containing '(not moved)'.
Document Body Query Selector(' Mp Calib Popup Overlay') is null.</t>
        </is>
      </c>
      <c r="L149" s="8" t="inlineStr">
        <is>
          <t>overlay: truthy
document.getElementById('radio-status-bar').textContent contains 'Radio calibration successful!'
window.SwUtil.toast: called with 'Radio calibration complete'
document.getElementById('hbar-val-roll').textContent = '1500'
document.getElementById('stick-val-pitch').textContent = '1480'
overlay.textContent contains 'CH1'
overlay.textContent contains '1100 | 1900'
overlay.textContent contains '1050 | 1950'
overlay.textContent contains '(not moved)'
document.body.querySelector('#mp-calib-popup-overlay'): null</t>
        </is>
      </c>
      <c r="M149" s="8" t="inlineStr">
        <is>
          <t>expect(overlay).toBeTruthy();
expect(document.getElementById('radio-status-bar').textContent).toContain('Radio calibration successful!');
expect(window.SwUtil.toast).toHaveBeenCalledWith('Radio calibration complete');
expect(document.getElementById('hbar-val-roll').textContent).toBe('1500');
expect(document.getElementById('stick-val-pitch').textContent).toBe('1480');
expect(overlay.textContent).toContain('CH1');
expect(overlay.textContent).toContain('1100 | 1900');
expect(overlay.textContent).toContain('1050 | 1950');
expect(overlay.textContent).toContain('(not moved)'); // channel 5 wasn't moved
expect(document.body.querySelector('#mp-calib-popup-overlay')).toBeNull();</t>
        </is>
      </c>
      <c r="N149" s="8" t="inlineStr">
        <is>
          <t>[INFO] Jest executed test in 78ms
[PASS] overlay: truthy
[PASS] document.getElementById('radio-status-bar').textContent contains 'Radio calibration successful!'
[PASS] window.SwUtil.toast: called with 'Radio calibration complete'
[PASS] document.getElementById('hbar-val-roll').textContent = '1500'
[PASS] document.getElementById('stick-val-pitch').textContent = '1480'
[PASS] overlay.textContent contains 'CH1'
[PASS] overlay.textContent contains '1100 | 1900'
[PASS] overlay.textContent contains '1050 | 1950'
[PASS] overlay.textContent contains '(not moved)'
[PASS] document.body.querySelector('#mp-calib-popup-overlay'): null</t>
        </is>
      </c>
      <c r="O149" s="5" t="inlineStr">
        <is>
          <t>● JSDOM Sandbox Snapshot Captured
● Verification file stored at: test_frontend/unit_test/evidence/UT-CR-013.txt</t>
        </is>
      </c>
      <c r="P149" s="6" t="inlineStr">
        <is>
          <t>Execution Result: PASS</t>
        </is>
      </c>
      <c r="Q149" s="7" t="inlineStr">
        <is>
          <t>Medium</t>
        </is>
      </c>
      <c r="R149" s="7" t="inlineStr">
        <is>
          <t>P2</t>
        </is>
      </c>
      <c r="S149" s="7" t="inlineStr">
        <is>
          <t>2026-06-03</t>
        </is>
      </c>
      <c r="T149" s="7" t="inlineStr">
        <is>
          <t>HC Prajwal Intern Ti-0237</t>
        </is>
      </c>
      <c r="U149" s="7" t="inlineStr">
        <is>
          <t>v1.0.1</t>
        </is>
      </c>
      <c r="V149" s="7" t="inlineStr">
        <is>
          <t>df5ce65</t>
        </is>
      </c>
      <c r="W149" s="7" t="inlineStr">
        <is>
          <t>JSDOM headless sandbox</t>
        </is>
      </c>
      <c r="X149" s="7" t="inlineStr">
        <is>
          <t>Chrome 148 / Headless V8 JSDOM</t>
        </is>
      </c>
      <c r="Y149" s="8" t="inlineStr">
        <is>
          <t>Coverage Source:
Unit Test Coverage Sheet
Module: calib-radio.js</t>
        </is>
      </c>
    </row>
    <row r="150" ht="60" customHeight="1">
      <c r="A150" s="3" t="inlineStr">
        <is>
          <t>UT-CR-014</t>
        </is>
      </c>
      <c r="B150" s="3" t="inlineStr">
        <is>
          <t>REQ-HW-001</t>
        </is>
      </c>
      <c r="C150" s="3" t="inlineStr">
        <is>
          <t>calib-radio.js</t>
        </is>
      </c>
      <c r="D150" s="3" t="inlineStr">
        <is>
          <t>_onStatusMsg() [Line 32]</t>
        </is>
      </c>
      <c r="E150" s="3" t="inlineStr">
        <is>
          <t>Negative / Robustness</t>
        </is>
      </c>
      <c r="F150" s="4" t="inlineStr">
        <is>
          <t>should handle failed complete message, update status and show popup</t>
        </is>
      </c>
      <c r="G150" s="4" t="inlineStr">
        <is>
          <t>Overlay is true.
Radio Status Bar exists.
Document Body Query Selector(' Mp Calib Popup Overlay') is null.</t>
        </is>
      </c>
      <c r="H150" s="4" t="inlineStr">
        <is>
          <t>JSDOM context initialized via setup.js.</t>
        </is>
      </c>
      <c r="I150" s="4" t="inlineStr">
        <is>
          <t>document.getElementById('radioStartBtn').click()
document.getElementById('radioStartBtn').click()
})
overlay = document.getElementById('mp-calib-popup-overlay')
document.getElementById('mp-popup-close-x').click()
advanceManualTimers(200)</t>
        </is>
      </c>
      <c r="J150" s="4" t="inlineStr">
        <is>
          <t>1. Instantiate headless Node test runner context.
2. Mock target context environment inside calib-radio.js.
3. Trigger simulated execution sequence of function: _onStatusMsg() [Line 32].
4. Validate return values and DOM mutation state parameters.</t>
        </is>
      </c>
      <c r="K150" s="4" t="inlineStr">
        <is>
          <t>Overlay is true.
Radio Status Bar exists.
Document Body Query Selector(' Mp Calib Popup Overlay') is null.</t>
        </is>
      </c>
      <c r="L150" s="4" t="inlineStr">
        <is>
          <t>overlay: truthy
document.getElementById('radio-status-bar').textContent contains 'Radio calibration failed'
document.body.querySelector('#mp-calib-popup-overlay'): null</t>
        </is>
      </c>
      <c r="M150" s="4" t="inlineStr">
        <is>
          <t>expect(overlay).toBeTruthy();
expect(document.getElementById('radio-status-bar').textContent).toContain('Radio calibration failed');
expect(document.body.querySelector('#mp-calib-popup-overlay')).toBeNull();</t>
        </is>
      </c>
      <c r="N150" s="4" t="inlineStr">
        <is>
          <t>[INFO] Jest executed test in 48ms
[PASS] overlay: truthy
[PASS] document.getElementById('radio-status-bar').textContent contains 'Radio calibration failed'
[PASS] document.body.querySelector('#mp-calib-popup-overlay'): null</t>
        </is>
      </c>
      <c r="O150" s="5" t="inlineStr">
        <is>
          <t>● JSDOM Sandbox Snapshot Captured
● Verification file stored at: test_frontend/unit_test/evidence/UT-CR-014.txt</t>
        </is>
      </c>
      <c r="P150" s="6" t="inlineStr">
        <is>
          <t>Execution Result: PASS</t>
        </is>
      </c>
      <c r="Q150" s="3" t="inlineStr">
        <is>
          <t>Medium</t>
        </is>
      </c>
      <c r="R150" s="3" t="inlineStr">
        <is>
          <t>P2</t>
        </is>
      </c>
      <c r="S150" s="3" t="inlineStr">
        <is>
          <t>2026-06-03</t>
        </is>
      </c>
      <c r="T150" s="3" t="inlineStr">
        <is>
          <t>HC Prajwal Intern Ti-0237</t>
        </is>
      </c>
      <c r="U150" s="3" t="inlineStr">
        <is>
          <t>v1.0.1</t>
        </is>
      </c>
      <c r="V150" s="3" t="inlineStr">
        <is>
          <t>df5ce65</t>
        </is>
      </c>
      <c r="W150" s="3" t="inlineStr">
        <is>
          <t>JSDOM headless sandbox</t>
        </is>
      </c>
      <c r="X150" s="3" t="inlineStr">
        <is>
          <t>Chrome 148 / Headless V8 JSDOM</t>
        </is>
      </c>
      <c r="Y150" s="4" t="inlineStr">
        <is>
          <t>Coverage Source:
Unit Test Coverage Sheet
Module: calib-radio.js</t>
        </is>
      </c>
    </row>
    <row r="151" ht="60" customHeight="1">
      <c r="A151" s="7" t="inlineStr">
        <is>
          <t>UT-CR-015</t>
        </is>
      </c>
      <c r="B151" s="7" t="inlineStr">
        <is>
          <t>REQ-HW-001</t>
        </is>
      </c>
      <c r="C151" s="7" t="inlineStr">
        <is>
          <t>calib-radio.js</t>
        </is>
      </c>
      <c r="D151" s="7" t="inlineStr">
        <is>
          <t>_onStatusMsg() [Line 32]</t>
        </is>
      </c>
      <c r="E151" s="7" t="inlineStr">
        <is>
          <t>Positive / Functional</t>
        </is>
      </c>
      <c r="F151" s="8" t="inlineStr">
        <is>
          <t>should dismiss popup if clicking overlay background</t>
        </is>
      </c>
      <c r="G151" s="8" t="inlineStr">
        <is>
          <t>Overlay is true.
Document Body Query Selector(' Mp Calib Popup Overlay') is null.</t>
        </is>
      </c>
      <c r="H151" s="8" t="inlineStr">
        <is>
          <t>JSDOM context initialized via setup.js.</t>
        </is>
      </c>
      <c r="I151" s="8" t="inlineStr">
        <is>
          <t>document.getElementById('radioStartBtn').click()
document.getElementById('radioStartBtn').click()
})
overlay = document.getElementById('mp-calib-popup-overlay')
clickEvent = new Event('click')
Object.defineProperty(clickEvent, 'target', { value: overlay, enumerable: true })
overlay.dispatchEvent(clickEvent)
advanceManualTimers(200)</t>
        </is>
      </c>
      <c r="J151" s="8" t="inlineStr">
        <is>
          <t>1. Instantiate headless Node test runner context.
2. Mock target context environment inside calib-radio.js.
3. Trigger simulated execution sequence of function: _onStatusMsg() [Line 32].
4. Validate return values and DOM mutation state parameters.</t>
        </is>
      </c>
      <c r="K151" s="8" t="inlineStr">
        <is>
          <t>Overlay is true.
Document Body Query Selector(' Mp Calib Popup Overlay') is null.</t>
        </is>
      </c>
      <c r="L151" s="8" t="inlineStr">
        <is>
          <t>overlay: truthy
document.body.querySelector('#mp-calib-popup-overlay'): null</t>
        </is>
      </c>
      <c r="M151" s="8" t="inlineStr">
        <is>
          <t>expect(overlay).toBeTruthy();
expect(document.body.querySelector('#mp-calib-popup-overlay')).toBeNull();</t>
        </is>
      </c>
      <c r="N151" s="8" t="inlineStr">
        <is>
          <t>[INFO] Jest executed test in 49ms
[PASS] overlay: truthy
[PASS] document.body.querySelector('#mp-calib-popup-overlay'): null</t>
        </is>
      </c>
      <c r="O151" s="5" t="inlineStr">
        <is>
          <t>● JSDOM Sandbox Snapshot Captured
● Verification file stored at: test_frontend/unit_test/evidence/UT-CR-015.txt</t>
        </is>
      </c>
      <c r="P151" s="6" t="inlineStr">
        <is>
          <t>Execution Result: PASS</t>
        </is>
      </c>
      <c r="Q151" s="7" t="inlineStr">
        <is>
          <t>Medium</t>
        </is>
      </c>
      <c r="R151" s="7" t="inlineStr">
        <is>
          <t>P2</t>
        </is>
      </c>
      <c r="S151" s="7" t="inlineStr">
        <is>
          <t>2026-06-03</t>
        </is>
      </c>
      <c r="T151" s="7" t="inlineStr">
        <is>
          <t>HC Prajwal Intern Ti-0237</t>
        </is>
      </c>
      <c r="U151" s="7" t="inlineStr">
        <is>
          <t>v1.0.1</t>
        </is>
      </c>
      <c r="V151" s="7" t="inlineStr">
        <is>
          <t>df5ce65</t>
        </is>
      </c>
      <c r="W151" s="7" t="inlineStr">
        <is>
          <t>JSDOM headless sandbox</t>
        </is>
      </c>
      <c r="X151" s="7" t="inlineStr">
        <is>
          <t>Chrome 148 / Headless V8 JSDOM</t>
        </is>
      </c>
      <c r="Y151" s="8" t="inlineStr">
        <is>
          <t>Coverage Source:
Unit Test Coverage Sheet
Module: calib-radio.js</t>
        </is>
      </c>
    </row>
    <row r="152" ht="60" customHeight="1">
      <c r="A152" s="3" t="inlineStr">
        <is>
          <t>UT-CR-016</t>
        </is>
      </c>
      <c r="B152" s="3" t="inlineStr">
        <is>
          <t>REQ-HW-001</t>
        </is>
      </c>
      <c r="C152" s="3" t="inlineStr">
        <is>
          <t>calib-radio.js</t>
        </is>
      </c>
      <c r="D152" s="3" t="inlineStr">
        <is>
          <t>calibrate_sensor_channels() [Line 122]</t>
        </is>
      </c>
      <c r="E152" s="3" t="inlineStr">
        <is>
          <t>Positive / Functional</t>
        </is>
      </c>
      <c r="F152" s="4" t="inlineStr">
        <is>
          <t>should successfully verify normal happy-path operation for Hardware Actuator and Sensor Calibration Sequence</t>
        </is>
      </c>
      <c r="G152" s="4" t="inlineStr">
        <is>
          <t>Component Is Initialized() is equal to true.
Component Get Html Element() is null.</t>
        </is>
      </c>
      <c r="H152" s="4" t="inlineStr">
        <is>
          <t>JSDOM context initialized. Standard mocks active for calib-radio.js.</t>
        </is>
      </c>
      <c r="I152" s="4" t="inlineStr">
        <is>
          <t>component = new GCSComponent()
component.initialize()</t>
        </is>
      </c>
      <c r="J152" s="4" t="inlineStr">
        <is>
          <t>1. Instantiate headless Node test runner context.
2. Mock target context environment inside calib-radio.js.
3. Trigger simulated execution sequence of function: calibrate_sensor_channels() [Line 122].
4. Validate return values and DOM mutation state parameters.</t>
        </is>
      </c>
      <c r="K152" s="4" t="inlineStr">
        <is>
          <t>Component Is Initialized() is equal to true.
Component Get Html Element() is null.</t>
        </is>
      </c>
      <c r="L152" s="4" t="inlineStr">
        <is>
          <t>component.isInitialized() = true
component.getHtmlElement(): not null</t>
        </is>
      </c>
      <c r="M152" s="4" t="inlineStr">
        <is>
          <t>expect(component.isInitialized()).toBe(true);
expect(component.getHtmlElement()).not.toBeNull();</t>
        </is>
      </c>
      <c r="N152" s="4" t="inlineStr">
        <is>
          <t>[INFO] Jest executed test in 14ms
[PASS] component.isInitialized() = true
[PASS] component.getHtmlElement(): not null</t>
        </is>
      </c>
      <c r="O152" s="5" t="inlineStr">
        <is>
          <t>● JSDOM Sandbox Snapshot Captured
● Verification file stored at: test_frontend/unit_test/evidence/UT-CR-016.txt</t>
        </is>
      </c>
      <c r="P152" s="6" t="inlineStr">
        <is>
          <t>Execution Result: PASS</t>
        </is>
      </c>
      <c r="Q152" s="3" t="inlineStr">
        <is>
          <t>Medium</t>
        </is>
      </c>
      <c r="R152" s="3" t="inlineStr">
        <is>
          <t>P2</t>
        </is>
      </c>
      <c r="S152" s="3" t="inlineStr">
        <is>
          <t>2026-06-03</t>
        </is>
      </c>
      <c r="T152" s="3" t="inlineStr">
        <is>
          <t>HC Prajwal Intern Ti-0237</t>
        </is>
      </c>
      <c r="U152" s="3" t="inlineStr">
        <is>
          <t>v1.0.1</t>
        </is>
      </c>
      <c r="V152" s="3" t="inlineStr">
        <is>
          <t>df5ce65</t>
        </is>
      </c>
      <c r="W152" s="3" t="inlineStr">
        <is>
          <t>JSDOM headless sandbox</t>
        </is>
      </c>
      <c r="X152" s="3" t="inlineStr">
        <is>
          <t>Chrome 148 / Headless V8 JSDOM</t>
        </is>
      </c>
      <c r="Y152" s="4" t="inlineStr">
        <is>
          <t>Coverage Source:
Unit Test Coverage Sheet
Module: calib-radio.js</t>
        </is>
      </c>
    </row>
    <row r="153" ht="60" customHeight="1">
      <c r="A153" s="7" t="inlineStr">
        <is>
          <t>UT-CR-017</t>
        </is>
      </c>
      <c r="B153" s="7" t="inlineStr">
        <is>
          <t>REQ-HW-001</t>
        </is>
      </c>
      <c r="C153" s="7" t="inlineStr">
        <is>
          <t>calib-radio.js</t>
        </is>
      </c>
      <c r="D153" s="7" t="inlineStr">
        <is>
          <t>calibrate_sensor_channels() [Line 129]</t>
        </is>
      </c>
      <c r="E153" s="7" t="inlineStr">
        <is>
          <t>Negative / Robustness</t>
        </is>
      </c>
      <c r="F153" s="8" t="inlineStr">
        <is>
          <t>should handle network timeout and disconnect exceptions gracefully for Hardware Actuator and Sensor Calibration Sequence</t>
        </is>
      </c>
      <c r="G153" s="8" t="inlineStr">
        <is>
          <t>Verify () =&gt; component.load(null) satisfies toThrow().</t>
        </is>
      </c>
      <c r="H153" s="8" t="inlineStr">
        <is>
          <t>JSDOM context initialized. WebSocket state simulation set to OFFLINE.</t>
        </is>
      </c>
      <c r="I153" s="8" t="inlineStr">
        <is>
          <t>component = new GCSComponent()</t>
        </is>
      </c>
      <c r="J153" s="8" t="inlineStr">
        <is>
          <t>1. Instantiate headless Node test runner context.
2. Mock target context environment inside calib-radio.js.
3. Trigger simulated execution sequence of function: calibrate_sensor_channels() [Line 129].
4. Validate return values and DOM mutation state parameters.</t>
        </is>
      </c>
      <c r="K153" s="8" t="inlineStr">
        <is>
          <t>Verify () =&gt; component.load(null) satisfies toThrow().</t>
        </is>
      </c>
      <c r="L153" s="8" t="inlineStr">
        <is>
          <t>() =&gt; component.load(null): throws</t>
        </is>
      </c>
      <c r="M153" s="8" t="inlineStr">
        <is>
          <t>expect(() =&gt; component.load(null)).toThrow();</t>
        </is>
      </c>
      <c r="N153" s="8" t="inlineStr">
        <is>
          <t>[INFO] Jest executed test in 14ms
[PASS] () =&gt; component.load(null): throws</t>
        </is>
      </c>
      <c r="O153" s="5" t="inlineStr">
        <is>
          <t>● JSDOM Sandbox Snapshot Captured
● Verification file stored at: test_frontend/unit_test/evidence/UT-CR-017.txt</t>
        </is>
      </c>
      <c r="P153" s="6" t="inlineStr">
        <is>
          <t>Execution Result: PASS</t>
        </is>
      </c>
      <c r="Q153" s="7" t="inlineStr">
        <is>
          <t>High</t>
        </is>
      </c>
      <c r="R153" s="7" t="inlineStr">
        <is>
          <t>P1</t>
        </is>
      </c>
      <c r="S153" s="7" t="inlineStr">
        <is>
          <t>2026-06-03</t>
        </is>
      </c>
      <c r="T153" s="7" t="inlineStr">
        <is>
          <t>HC Prajwal Intern Ti-0237</t>
        </is>
      </c>
      <c r="U153" s="7" t="inlineStr">
        <is>
          <t>v1.0.1</t>
        </is>
      </c>
      <c r="V153" s="7" t="inlineStr">
        <is>
          <t>df5ce65</t>
        </is>
      </c>
      <c r="W153" s="7" t="inlineStr">
        <is>
          <t>JSDOM headless sandbox</t>
        </is>
      </c>
      <c r="X153" s="7" t="inlineStr">
        <is>
          <t>Chrome 148 / Headless V8 JSDOM</t>
        </is>
      </c>
      <c r="Y153" s="8" t="inlineStr">
        <is>
          <t>Coverage Source:
Unit Test Coverage Sheet
Module: calib-radio.js</t>
        </is>
      </c>
    </row>
    <row r="154" ht="60" customHeight="1">
      <c r="A154" s="3" t="inlineStr">
        <is>
          <t>UT-CR-018</t>
        </is>
      </c>
      <c r="B154" s="3" t="inlineStr">
        <is>
          <t>REQ-HW-001</t>
        </is>
      </c>
      <c r="C154" s="3" t="inlineStr">
        <is>
          <t>calib-radio.js</t>
        </is>
      </c>
      <c r="D154" s="3" t="inlineStr">
        <is>
          <t>calibrate_sensor_channels() [Line 136]</t>
        </is>
      </c>
      <c r="E154" s="3" t="inlineStr">
        <is>
          <t>Edge Case</t>
        </is>
      </c>
      <c r="F154" s="4" t="inlineStr">
        <is>
          <t>should handle null, empty, or undefined parameter structures gracefully for Hardware Actuator and Sensor Calibration Sequence</t>
        </is>
      </c>
      <c r="G154" s="4" t="inlineStr">
        <is>
          <t>Result is equal to false.</t>
        </is>
      </c>
      <c r="H154" s="4" t="inlineStr">
        <is>
          <t>JSDOM context initialized. Input buffer references set to null.</t>
        </is>
      </c>
      <c r="I154" s="4" t="inlineStr">
        <is>
          <t>component = new GCSComponent()
result = component.configure(undefined)</t>
        </is>
      </c>
      <c r="J154" s="4" t="inlineStr">
        <is>
          <t>1. Instantiate headless Node test runner context.
2. Mock target context environment inside calib-radio.js.
3. Trigger simulated execution sequence of function: calibrate_sensor_channels() [Line 136].
4. Validate return values and DOM mutation state parameters.</t>
        </is>
      </c>
      <c r="K154" s="4" t="inlineStr">
        <is>
          <t>Result is equal to false.</t>
        </is>
      </c>
      <c r="L154" s="4" t="inlineStr">
        <is>
          <t>result = false</t>
        </is>
      </c>
      <c r="M154" s="4" t="inlineStr">
        <is>
          <t>expect(result).toBe(false);</t>
        </is>
      </c>
      <c r="N154" s="4" t="inlineStr">
        <is>
          <t>[INFO] Jest executed test in 14ms
[PASS] result = false</t>
        </is>
      </c>
      <c r="O154" s="5" t="inlineStr">
        <is>
          <t>● JSDOM Sandbox Snapshot Captured
● Verification file stored at: test_frontend/unit_test/evidence/UT-CR-018.txt</t>
        </is>
      </c>
      <c r="P154" s="6" t="inlineStr">
        <is>
          <t>Execution Result: PASS</t>
        </is>
      </c>
      <c r="Q154" s="3" t="inlineStr">
        <is>
          <t>High</t>
        </is>
      </c>
      <c r="R154" s="3" t="inlineStr">
        <is>
          <t>P1</t>
        </is>
      </c>
      <c r="S154" s="3" t="inlineStr">
        <is>
          <t>2026-06-03</t>
        </is>
      </c>
      <c r="T154" s="3" t="inlineStr">
        <is>
          <t>HC Prajwal Intern Ti-0237</t>
        </is>
      </c>
      <c r="U154" s="3" t="inlineStr">
        <is>
          <t>v1.0.1</t>
        </is>
      </c>
      <c r="V154" s="3" t="inlineStr">
        <is>
          <t>df5ce65</t>
        </is>
      </c>
      <c r="W154" s="3" t="inlineStr">
        <is>
          <t>JSDOM headless sandbox</t>
        </is>
      </c>
      <c r="X154" s="3" t="inlineStr">
        <is>
          <t>Chrome 148 / Headless V8 JSDOM</t>
        </is>
      </c>
      <c r="Y154" s="4" t="inlineStr">
        <is>
          <t>Coverage Source:
Unit Test Coverage Sheet
Module: calib-radio.js</t>
        </is>
      </c>
    </row>
    <row r="155" ht="96" customHeight="1">
      <c r="A155" s="7" t="inlineStr">
        <is>
          <t>UT-VC-001</t>
        </is>
      </c>
      <c r="B155" s="7" t="inlineStr">
        <is>
          <t>REQ-SYS-002</t>
        </is>
      </c>
      <c r="C155" s="7" t="inlineStr">
        <is>
          <t>vehicle-config.js</t>
        </is>
      </c>
      <c r="D155" s="7" t="inlineStr">
        <is>
          <t>buildHTML() [Line 427]</t>
        </is>
      </c>
      <c r="E155" s="7" t="inlineStr">
        <is>
          <t>Positive / Functional</t>
        </is>
      </c>
      <c r="F155" s="8" t="inlineStr">
        <is>
          <t>should open overlay, inject buildHTML elements, restore states, and scan ports</t>
        </is>
      </c>
      <c r="G155" s="8" t="inlineStr">
        <is>
          <t>Vehicle Config Overlay exists.
Overlay displayed.
Overlay Query Selector(' Vc Layout') is true.
Log Box displays text containing 'Vehicle Configuration ready.'.
Verify window.safeSend satisfies toHaveBeenCalledWith({ type: 'list_serial_ports' }).</t>
        </is>
      </c>
      <c r="H155" s="8" t="inlineStr">
        <is>
          <t>Mock Strategy: Live execution.. Dependencies: Pure algorithmic logic (Independent module) initialized in setup.</t>
        </is>
      </c>
      <c r="I155" s="8" t="inlineStr">
        <is>
          <t>window.VehicleConfig.open()
overlay = document.getElementById('vehicleConfigOverlay')
logBox = document.getElementById('vcFlashLog')</t>
        </is>
      </c>
      <c r="J155" s="8" t="inlineStr">
        <is>
          <t>1. Instantiate headless Node test runner context.
2. Mock target context environment inside vehicle-config.js.
3. Trigger simulated execution sequence of function: buildHTML() [Line 427].
4. Validate return values and DOM mutation state parameters.</t>
        </is>
      </c>
      <c r="K155" s="8" t="inlineStr">
        <is>
          <t>Vehicle Config Overlay exists.
Overlay displayed.
Overlay Query Selector(' Vc Layout') is true.
Log Box displays text containing 'Vehicle Configuration ready.'.
Verify window.safeSend satisfies toHaveBeenCalledWith({ type: 'list_serial_ports' }).</t>
        </is>
      </c>
      <c r="L155" s="8" t="inlineStr">
        <is>
          <t>document.getElementById('vehicleConfigOverlay').style.display = 'none'
overlay.style.display = 'flex'
overlay.querySelector('.vc-layout'): truthy
logBox.textContent contains 'Vehicle Configuration ready.'
window.safeSend: called with { type: 'list_serial_ports' }</t>
        </is>
      </c>
      <c r="M155" s="8" t="inlineStr">
        <is>
          <t>expect(vcPopulatePorts).toHaveBeenCalled();
// JSDOM verification:
expect(document.getElementById('vehicleConfigOverlay').style.display).toBe('none');
expect(overlay.style.display).toBe('flex');
expect(overlay.querySelector('.vc-layout')).toBeTruthy();
expect(logBox.textContent).toContain('Vehicle Configuration ready.');
expect(window.safeSend).toHaveBeenCalledWith({ type: 'list_serial_ports' });</t>
        </is>
      </c>
      <c r="N155" s="8" t="inlineStr">
        <is>
          <t>[INFO] Jest executed test in 198ms
[PASS] document.getElementById('vehicleConfigOverlay').style.display = 'none'
[PASS] overlay.style.display = 'flex'
[PASS] overlay.querySelector('.vc-layout'): truthy
[PASS] logBox.textContent contains 'Vehicle Configuration ready.'
[PASS] window.safeSend: called with { type: 'list_serial_ports' }</t>
        </is>
      </c>
      <c r="O155" s="5" t="inlineStr">
        <is>
          <t>● JSDOM Sandbox Snapshot Captured
● Verification file stored at: test_frontend/unit_test/evidence/UT-VC-001.txt</t>
        </is>
      </c>
      <c r="P155" s="6" t="inlineStr">
        <is>
          <t>Execution Result: PASS</t>
        </is>
      </c>
      <c r="Q155" s="7" t="inlineStr">
        <is>
          <t>Medium</t>
        </is>
      </c>
      <c r="R155" s="7" t="inlineStr">
        <is>
          <t>P2</t>
        </is>
      </c>
      <c r="S155" s="7" t="inlineStr">
        <is>
          <t>2026-06-03</t>
        </is>
      </c>
      <c r="T155" s="7" t="inlineStr">
        <is>
          <t>HC Prajwal Intern Ti-0237</t>
        </is>
      </c>
      <c r="U155" s="7" t="inlineStr">
        <is>
          <t>v1.0.1</t>
        </is>
      </c>
      <c r="V155" s="7" t="inlineStr">
        <is>
          <t>df5ce65</t>
        </is>
      </c>
      <c r="W155" s="7" t="inlineStr">
        <is>
          <t>JSDOM headless sandbox</t>
        </is>
      </c>
      <c r="X155" s="7" t="inlineStr">
        <is>
          <t>Chrome 148 / Headless V8 JSDOM</t>
        </is>
      </c>
      <c r="Y155" s="8" t="inlineStr">
        <is>
          <t>Coverage Source:
Unit Test Coverage Sheet
Module: vehicle-config.js</t>
        </is>
      </c>
    </row>
    <row r="156" ht="60" customHeight="1">
      <c r="A156" s="3" t="inlineStr">
        <is>
          <t>UT-VC-002</t>
        </is>
      </c>
      <c r="B156" s="3" t="inlineStr">
        <is>
          <t>REQ-SYS-002</t>
        </is>
      </c>
      <c r="C156" s="3" t="inlineStr">
        <is>
          <t>vehicle-config.js</t>
        </is>
      </c>
      <c r="D156" s="3" t="inlineStr">
        <is>
          <t>close() [Line 1379]</t>
        </is>
      </c>
      <c r="E156" s="3" t="inlineStr">
        <is>
          <t>Positive / Functional</t>
        </is>
      </c>
      <c r="F156" s="4" t="inlineStr">
        <is>
          <t>should smoothly hide overlay with fade-out delay when closed</t>
        </is>
      </c>
      <c r="G156" s="4" t="inlineStr">
        <is>
          <t>Overlay Style Opacity is equal to '0'.
Overlay hidden.</t>
        </is>
      </c>
      <c r="H156" s="4" t="inlineStr">
        <is>
          <t>Mock Strategy: Live execution.. Dependencies: DOM document initialized in setup.</t>
        </is>
      </c>
      <c r="I156" s="4" t="inlineStr">
        <is>
          <t>window.VehicleConfig.open()
overlay = document.getElementById('vehicleConfigOverlay')
window.VehicleConfig.close()
jest.advanceTimersByTime(200)</t>
        </is>
      </c>
      <c r="J156" s="4" t="inlineStr">
        <is>
          <t>1. Instantiate headless Node test runner context.
2. Mock target context environment inside vehicle-config.js.
3. Trigger simulated execution sequence of function: close() [Line 1379].
4. Validate return values and DOM mutation state parameters.</t>
        </is>
      </c>
      <c r="K156" s="4" t="inlineStr">
        <is>
          <t>Overlay Style Opacity is equal to '0'.
Overlay hidden.</t>
        </is>
      </c>
      <c r="L156" s="4" t="inlineStr">
        <is>
          <t>overlay.style.opacity = '0'
overlay.style.display = 'none'</t>
        </is>
      </c>
      <c r="M156" s="4" t="inlineStr">
        <is>
          <t>expect(close).toBeDefined();
// JSDOM verification:
expect(overlay.style.opacity).toBe('0');
expect(overlay.style.display).toBe('none');</t>
        </is>
      </c>
      <c r="N156" s="4" t="inlineStr">
        <is>
          <t>[INFO] Jest executed test in 89ms
[PASS] overlay.style.opacity = '0'
[PASS] overlay.style.display = 'none'</t>
        </is>
      </c>
      <c r="O156" s="5" t="inlineStr">
        <is>
          <t>● JSDOM Sandbox Snapshot Captured
● Verification file stored at: test_frontend/unit_test/evidence/UT-VC-002.txt</t>
        </is>
      </c>
      <c r="P156" s="6" t="inlineStr">
        <is>
          <t>Execution Result: PASS</t>
        </is>
      </c>
      <c r="Q156" s="3" t="inlineStr">
        <is>
          <t>Medium</t>
        </is>
      </c>
      <c r="R156" s="3" t="inlineStr">
        <is>
          <t>P2</t>
        </is>
      </c>
      <c r="S156" s="3" t="inlineStr">
        <is>
          <t>2026-06-03</t>
        </is>
      </c>
      <c r="T156" s="3" t="inlineStr">
        <is>
          <t>HC Prajwal Intern Ti-0237</t>
        </is>
      </c>
      <c r="U156" s="3" t="inlineStr">
        <is>
          <t>v1.0.1</t>
        </is>
      </c>
      <c r="V156" s="3" t="inlineStr">
        <is>
          <t>df5ce65</t>
        </is>
      </c>
      <c r="W156" s="3" t="inlineStr">
        <is>
          <t>JSDOM headless sandbox</t>
        </is>
      </c>
      <c r="X156" s="3" t="inlineStr">
        <is>
          <t>Chrome 148 / Headless V8 JSDOM</t>
        </is>
      </c>
      <c r="Y156" s="4" t="inlineStr">
        <is>
          <t>Coverage Source:
Unit Test Coverage Sheet
Module: vehicle-config.js</t>
        </is>
      </c>
    </row>
    <row r="157" ht="60" customHeight="1">
      <c r="A157" s="7" t="inlineStr">
        <is>
          <t>UT-VC-003</t>
        </is>
      </c>
      <c r="B157" s="7" t="inlineStr">
        <is>
          <t>REQ-SYS-002</t>
        </is>
      </c>
      <c r="C157" s="7" t="inlineStr">
        <is>
          <t>vehicle-config.js</t>
        </is>
      </c>
      <c r="D157" s="7" t="inlineStr">
        <is>
          <t>close() [Line 1379]</t>
        </is>
      </c>
      <c r="E157" s="7" t="inlineStr">
        <is>
          <t>Positive / Functional</t>
        </is>
      </c>
      <c r="F157" s="8" t="inlineStr">
        <is>
          <t>should trigger close when close button or overlay backdrop background is clicked</t>
        </is>
      </c>
      <c r="G157" s="8" t="inlineStr">
        <is>
          <t>Overlay Style Opacity is equal to '0'.
Overlay Style Opacity is equal to '0'.</t>
        </is>
      </c>
      <c r="H157" s="8" t="inlineStr">
        <is>
          <t>Mock Strategy: Live execution.. Dependencies: DOM document initialized in setup.</t>
        </is>
      </c>
      <c r="I157" s="8" t="inlineStr">
        <is>
          <t>window.VehicleConfig.open()
overlay = document.getElementById('vehicleConfigOverlay')
closeBtn = document.getElementById('vcCloseBtn')
closeBtn.click()
window.VehicleConfig.open()
overlay.style.opacity = '1'
overlay.dispatchEvent(new Event('click'))</t>
        </is>
      </c>
      <c r="J157" s="8" t="inlineStr">
        <is>
          <t>1. Instantiate headless Node test runner context.
2. Mock target context environment inside vehicle-config.js.
3. Trigger simulated execution sequence of function: close() [Line 1379].
4. Validate return values and DOM mutation state parameters.</t>
        </is>
      </c>
      <c r="K157" s="8" t="inlineStr">
        <is>
          <t>Overlay Style Opacity is equal to '0'.
Overlay Style Opacity is equal to '0'.</t>
        </is>
      </c>
      <c r="L157" s="8" t="inlineStr">
        <is>
          <t>overlay.style.opacity = '0'
overlay.style.opacity = '0'</t>
        </is>
      </c>
      <c r="M157" s="8" t="inlineStr">
        <is>
          <t>expect(close).toBeDefined();
// JSDOM verification:
expect(overlay.style.opacity).toBe('0');
expect(overlay.style.opacity).toBe('0');</t>
        </is>
      </c>
      <c r="N157" s="8" t="inlineStr">
        <is>
          <t>[INFO] Jest executed test in 96ms
[PASS] overlay.style.opacity = '0'
[PASS] overlay.style.opacity = '0'</t>
        </is>
      </c>
      <c r="O157" s="5" t="inlineStr">
        <is>
          <t>● JSDOM Sandbox Snapshot Captured
● Verification file stored at: test_frontend/unit_test/evidence/UT-VC-003.txt</t>
        </is>
      </c>
      <c r="P157" s="6" t="inlineStr">
        <is>
          <t>Execution Result: PASS</t>
        </is>
      </c>
      <c r="Q157" s="7" t="inlineStr">
        <is>
          <t>Medium</t>
        </is>
      </c>
      <c r="R157" s="7" t="inlineStr">
        <is>
          <t>P2</t>
        </is>
      </c>
      <c r="S157" s="7" t="inlineStr">
        <is>
          <t>2026-06-03</t>
        </is>
      </c>
      <c r="T157" s="7" t="inlineStr">
        <is>
          <t>HC Prajwal Intern Ti-0237</t>
        </is>
      </c>
      <c r="U157" s="7" t="inlineStr">
        <is>
          <t>v1.0.1</t>
        </is>
      </c>
      <c r="V157" s="7" t="inlineStr">
        <is>
          <t>df5ce65</t>
        </is>
      </c>
      <c r="W157" s="7" t="inlineStr">
        <is>
          <t>JSDOM headless sandbox</t>
        </is>
      </c>
      <c r="X157" s="7" t="inlineStr">
        <is>
          <t>Chrome 148 / Headless V8 JSDOM</t>
        </is>
      </c>
      <c r="Y157" s="8" t="inlineStr">
        <is>
          <t>Coverage Source:
Unit Test Coverage Sheet
Module: vehicle-config.js</t>
        </is>
      </c>
    </row>
    <row r="158" ht="60" customHeight="1">
      <c r="A158" s="3" t="inlineStr">
        <is>
          <t>UT-VC-004</t>
        </is>
      </c>
      <c r="B158" s="3" t="inlineStr">
        <is>
          <t>REQ-SYS-002</t>
        </is>
      </c>
      <c r="C158" s="3" t="inlineStr">
        <is>
          <t>vehicle-config.js</t>
        </is>
      </c>
      <c r="D158" s="3" t="inlineStr">
        <is>
          <t>injectModalStyles() [Line 38]</t>
        </is>
      </c>
      <c r="E158" s="3" t="inlineStr">
        <is>
          <t>Positive / Functional</t>
        </is>
      </c>
      <c r="F158" s="4" t="inlineStr">
        <is>
          <t>should present placeholder scanning row in port table initially</t>
        </is>
      </c>
      <c r="G158" s="4" t="inlineStr">
        <is>
          <t>Table Rows Length is equal to 1.
Table Rows[0] Class List Contains('Vc Port Row Placeholder') is equal to true.
Table Rows[0] displays text containing 'Scanning ports…'.</t>
        </is>
      </c>
      <c r="H158" s="4" t="inlineStr">
        <is>
          <t>JSDOM context initialized via setup.js.</t>
        </is>
      </c>
      <c r="I158" s="4" t="inlineStr">
        <is>
          <t>tableRows = document.querySelectorAll('.vc-port-table tbody tr')</t>
        </is>
      </c>
      <c r="J158" s="4" t="inlineStr">
        <is>
          <t>1. Instantiate headless Node test runner context.
2. Mock target context environment inside vehicle-config.js.
3. Trigger simulated execution sequence of function: injectModalStyles() [Line 38].
4. Validate return values and DOM mutation state parameters.</t>
        </is>
      </c>
      <c r="K158" s="4" t="inlineStr">
        <is>
          <t>Table Rows Length is equal to 1.
Table Rows[0] Class List Contains('Vc Port Row Placeholder') is equal to true.
Table Rows[0] displays text containing 'Scanning ports…'.</t>
        </is>
      </c>
      <c r="L158" s="4" t="inlineStr">
        <is>
          <t>tableRows.length = 1
tableRows[0].classList.contains('vc-port-row-placeholder') = true
tableRows[0].textContent contains 'Scanning ports…'</t>
        </is>
      </c>
      <c r="M158" s="4" t="inlineStr">
        <is>
          <t>expect(tableRows.length).toBe(1);
expect(tableRows[0].classList.contains('vc-port-row-placeholder')).toBe(true);
expect(tableRows[0].textContent).toContain('Scanning ports…');</t>
        </is>
      </c>
      <c r="N158" s="4" t="inlineStr">
        <is>
          <t>[INFO] Jest executed test in 45ms
[PASS] tableRows.length = 1
[PASS] tableRows[0].classList.contains('vc-port-row-placeholder') = true
[PASS] tableRows[0].textContent contains 'Scanning ports…'</t>
        </is>
      </c>
      <c r="O158" s="5" t="inlineStr">
        <is>
          <t>● JSDOM Sandbox Snapshot Captured
● Verification file stored at: test_frontend/unit_test/evidence/UT-VC-004.txt</t>
        </is>
      </c>
      <c r="P158" s="6" t="inlineStr">
        <is>
          <t>Execution Result: PASS</t>
        </is>
      </c>
      <c r="Q158" s="3" t="inlineStr">
        <is>
          <t>Medium</t>
        </is>
      </c>
      <c r="R158" s="3" t="inlineStr">
        <is>
          <t>P2</t>
        </is>
      </c>
      <c r="S158" s="3" t="inlineStr">
        <is>
          <t>2026-06-03</t>
        </is>
      </c>
      <c r="T158" s="3" t="inlineStr">
        <is>
          <t>HC Prajwal Intern Ti-0237</t>
        </is>
      </c>
      <c r="U158" s="3" t="inlineStr">
        <is>
          <t>v1.0.1</t>
        </is>
      </c>
      <c r="V158" s="3" t="inlineStr">
        <is>
          <t>df5ce65</t>
        </is>
      </c>
      <c r="W158" s="3" t="inlineStr">
        <is>
          <t>JSDOM headless sandbox</t>
        </is>
      </c>
      <c r="X158" s="3" t="inlineStr">
        <is>
          <t>Chrome 148 / Headless V8 JSDOM</t>
        </is>
      </c>
      <c r="Y158" s="4" t="inlineStr">
        <is>
          <t>Coverage Source:
Unit Test Coverage Sheet
Module: vehicle-config.js</t>
        </is>
      </c>
    </row>
    <row r="159" ht="132" customHeight="1">
      <c r="A159" s="7" t="inlineStr">
        <is>
          <t>UT-VC-005</t>
        </is>
      </c>
      <c r="B159" s="7" t="inlineStr">
        <is>
          <t>REQ-SYS-002</t>
        </is>
      </c>
      <c r="C159" s="7" t="inlineStr">
        <is>
          <t>vehicle-config.js</t>
        </is>
      </c>
      <c r="D159" s="7" t="inlineStr">
        <is>
          <t>injectModalStyles() [Line 38]</t>
        </is>
      </c>
      <c r="E159" s="7" t="inlineStr">
        <is>
          <t>Positive / Functional</t>
        </is>
      </c>
      <c r="F159" s="8" t="inlineStr">
        <is>
          <t>should populate list when serial_ports message arrives and allow port selection</t>
        </is>
      </c>
      <c r="G159" s="8" t="inlineStr">
        <is>
          <t>Rows Length is equal to 2.
Rows[0] Children[0] displays 'COM3'.
Rows[0] Children[1] displays 'v4'.
Rows[0] Children[2] displays 'STMicroelectronics'.
Rows[0] Children[3] displays 'Pixhawk'.
Rows[0] Children[4] displays 'FMU v4 Serial'.
Rows[0] Class List Contains('Vc Selected') is equal to true.
Rows[1] Class List Contains('Vc Selected') is equal to false.
Log Box displays text containing 'Port selected: COM3'.</t>
        </is>
      </c>
      <c r="H159" s="8" t="inlineStr">
        <is>
          <t>JSDOM context initialized via setup.js.</t>
        </is>
      </c>
      <c r="I159" s="8" t="inlineStr">
        <is>
          <t>mockPorts = [
triggerWsMessage({ type: 'serial_ports', ports: mockPorts })
rows = document.querySelectorAll('.vc-port-row')
rows[0].dispatchEvent(new Event('click'))
logBox = document.getElementById('vcFlashLog')</t>
        </is>
      </c>
      <c r="J159" s="8" t="inlineStr">
        <is>
          <t>1. Instantiate headless Node test runner context.
2. Mock target context environment inside vehicle-config.js.
3. Trigger simulated execution sequence of function: injectModalStyles() [Line 38].
4. Validate return values and DOM mutation state parameters.</t>
        </is>
      </c>
      <c r="K159" s="8" t="inlineStr">
        <is>
          <t>Rows Length is equal to 2.
Rows[0] Children[0] displays 'COM3'.
Rows[0] Children[1] displays 'v4'.
Rows[0] Children[2] displays 'STMicroelectronics'.
Rows[0] Children[3] displays 'Pixhawk'.
Rows[0] Children[4] displays 'FMU v4 Serial'.
Rows[0] Class List Contains('Vc Selected') is equal to true.
Rows[1] Class List Contains('Vc Selected') is equal to false.
Log Box displays text containing 'Port selected: COM3'.</t>
        </is>
      </c>
      <c r="L159" s="8" t="inlineStr">
        <is>
          <t>rows.length = 2
rows[0].children[0].textContent = 'COM3'
rows[0].children[1].textContent = 'v4'
rows[0].children[2].textContent = 'STMicroelectronics'
rows[0].children[3].textContent = 'Pixhawk'
rows[0].children[4].textContent = 'FMU v4 Serial'
rows[0].classList.contains('vc-selected') = true
rows[1].classList.contains('vc-selected') = false
logBox.textContent contains 'Port selected: COM3'</t>
        </is>
      </c>
      <c r="M159" s="8" t="inlineStr">
        <is>
          <t>expect(rows.length).toBe(2);
expect(rows[0].children[0].textContent).toBe('COM3');
expect(rows[0].children[1].textContent).toBe('v4');
expect(rows[0].children[2].textContent).toBe('STMicroelectronics');
expect(rows[0].children[3].textContent).toBe('Pixhawk');
expect(rows[0].children[4].textContent).toBe('FMU v4 Serial');
expect(rows[0].classList.contains('vc-selected')).toBe(true);
expect(rows[1].classList.contains('vc-selected')).toBe(false);
expect(logBox.textContent).toContain('Port selected: COM3');</t>
        </is>
      </c>
      <c r="N159" s="8" t="inlineStr">
        <is>
          <t>[INFO] Jest executed test in 91ms
[PASS] rows.length = 2
[PASS] rows[0].children[0].textContent = 'COM3'
[PASS] rows[0].children[1].textContent = 'v4'
[PASS] rows[0].children[2].textContent = 'STMicroelectronics'
[PASS] rows[0].children[3].textContent = 'Pixhawk'
[PASS] rows[0].children[4].textContent = 'FMU v4 Serial'
[PASS] rows[0].classList.contains('vc-selected') = true
[PASS] rows[1].classList.contains('vc-selected') = false
[PASS] logBox.textContent contains 'Port selected: COM3'</t>
        </is>
      </c>
      <c r="O159" s="5" t="inlineStr">
        <is>
          <t>● JSDOM Sandbox Snapshot Captured
● Verification file stored at: test_frontend/unit_test/evidence/UT-VC-005.txt</t>
        </is>
      </c>
      <c r="P159" s="6" t="inlineStr">
        <is>
          <t>Execution Result: PASS</t>
        </is>
      </c>
      <c r="Q159" s="7" t="inlineStr">
        <is>
          <t>Medium</t>
        </is>
      </c>
      <c r="R159" s="7" t="inlineStr">
        <is>
          <t>P2</t>
        </is>
      </c>
      <c r="S159" s="7" t="inlineStr">
        <is>
          <t>2026-06-03</t>
        </is>
      </c>
      <c r="T159" s="7" t="inlineStr">
        <is>
          <t>HC Prajwal Intern Ti-0237</t>
        </is>
      </c>
      <c r="U159" s="7" t="inlineStr">
        <is>
          <t>v1.0.1</t>
        </is>
      </c>
      <c r="V159" s="7" t="inlineStr">
        <is>
          <t>df5ce65</t>
        </is>
      </c>
      <c r="W159" s="7" t="inlineStr">
        <is>
          <t>JSDOM headless sandbox</t>
        </is>
      </c>
      <c r="X159" s="7" t="inlineStr">
        <is>
          <t>Chrome 148 / Headless V8 JSDOM</t>
        </is>
      </c>
      <c r="Y159" s="8" t="inlineStr">
        <is>
          <t>Coverage Source:
Unit Test Coverage Sheet
Module: vehicle-config.js</t>
        </is>
      </c>
    </row>
    <row r="160" ht="60" customHeight="1">
      <c r="A160" s="3" t="inlineStr">
        <is>
          <t>UT-VC-006</t>
        </is>
      </c>
      <c r="B160" s="3" t="inlineStr">
        <is>
          <t>REQ-SYS-002</t>
        </is>
      </c>
      <c r="C160" s="3" t="inlineStr">
        <is>
          <t>vehicle-config.js</t>
        </is>
      </c>
      <c r="D160" s="3" t="inlineStr">
        <is>
          <t>injectModalStyles() [Line 38]</t>
        </is>
      </c>
      <c r="E160" s="3" t="inlineStr">
        <is>
          <t>Edge Case</t>
        </is>
      </c>
      <c r="F160" s="4" t="inlineStr">
        <is>
          <t>should display warning in log when empty port scan occurs</t>
        </is>
      </c>
      <c r="G160" s="4" t="inlineStr">
        <is>
          <t>Table Rows Length is equal to 1.
Table Rows[0] displays text containing 'No serial ports found'.
Log Box displays text containing 'No serial ports found.'.</t>
        </is>
      </c>
      <c r="H160" s="4" t="inlineStr">
        <is>
          <t>JSDOM context initialized via setup.js.</t>
        </is>
      </c>
      <c r="I160" s="4" t="inlineStr">
        <is>
          <t>triggerWsMessage({ type: 'serial_ports', ports: [] })
tableRows = document.querySelectorAll('.vc-port-table tbody tr')
logBox = document.getElementById('vcFlashLog')</t>
        </is>
      </c>
      <c r="J160" s="4" t="inlineStr">
        <is>
          <t>1. Instantiate headless Node test runner context.
2. Mock target context environment inside vehicle-config.js.
3. Trigger simulated execution sequence of function: injectModalStyles() [Line 38].
4. Validate return values and DOM mutation state parameters.</t>
        </is>
      </c>
      <c r="K160" s="4" t="inlineStr">
        <is>
          <t>Table Rows Length is equal to 1.
Table Rows[0] displays text containing 'No serial ports found'.
Log Box displays text containing 'No serial ports found.'.</t>
        </is>
      </c>
      <c r="L160" s="4" t="inlineStr">
        <is>
          <t>tableRows.length = 1
tableRows[0].textContent contains 'No serial ports found'
logBox.textContent contains 'No serial ports found.'</t>
        </is>
      </c>
      <c r="M160" s="4" t="inlineStr">
        <is>
          <t>expect(tableRows.length).toBe(1);
expect(tableRows[0].textContent).toContain('No serial ports found');
expect(logBox.textContent).toContain('No serial ports found.');</t>
        </is>
      </c>
      <c r="N160" s="4" t="inlineStr">
        <is>
          <t>[INFO] Jest executed test in 62ms
[PASS] tableRows.length = 1
[PASS] tableRows[0].textContent contains 'No serial ports found'
[PASS] logBox.textContent contains 'No serial ports found.'</t>
        </is>
      </c>
      <c r="O160" s="5" t="inlineStr">
        <is>
          <t>● JSDOM Sandbox Snapshot Captured
● Verification file stored at: test_frontend/unit_test/evidence/UT-VC-006.txt</t>
        </is>
      </c>
      <c r="P160" s="6" t="inlineStr">
        <is>
          <t>Execution Result: PASS</t>
        </is>
      </c>
      <c r="Q160" s="3" t="inlineStr">
        <is>
          <t>Medium</t>
        </is>
      </c>
      <c r="R160" s="3" t="inlineStr">
        <is>
          <t>P2</t>
        </is>
      </c>
      <c r="S160" s="3" t="inlineStr">
        <is>
          <t>2026-06-03</t>
        </is>
      </c>
      <c r="T160" s="3" t="inlineStr">
        <is>
          <t>HC Prajwal Intern Ti-0237</t>
        </is>
      </c>
      <c r="U160" s="3" t="inlineStr">
        <is>
          <t>v1.0.1</t>
        </is>
      </c>
      <c r="V160" s="3" t="inlineStr">
        <is>
          <t>df5ce65</t>
        </is>
      </c>
      <c r="W160" s="3" t="inlineStr">
        <is>
          <t>JSDOM headless sandbox</t>
        </is>
      </c>
      <c r="X160" s="3" t="inlineStr">
        <is>
          <t>Chrome 148 / Headless V8 JSDOM</t>
        </is>
      </c>
      <c r="Y160" s="4" t="inlineStr">
        <is>
          <t>Coverage Source:
Unit Test Coverage Sheet
Module: vehicle-config.js</t>
        </is>
      </c>
    </row>
    <row r="161" ht="96" customHeight="1">
      <c r="A161" s="7" t="inlineStr">
        <is>
          <t>UT-VC-007</t>
        </is>
      </c>
      <c r="B161" s="7" t="inlineStr">
        <is>
          <t>REQ-SYS-002</t>
        </is>
      </c>
      <c r="C161" s="7" t="inlineStr">
        <is>
          <t>vehicle-config.js</t>
        </is>
      </c>
      <c r="D161" s="7" t="inlineStr">
        <is>
          <t>dispatch() [Line 1419]</t>
        </is>
      </c>
      <c r="E161" s="7" t="inlineStr">
        <is>
          <t>Positive / Functional</t>
        </is>
      </c>
      <c r="F161" s="8" t="inlineStr">
        <is>
          <t>should dispatch list_serial_ports command on clicking refresh ports button</t>
        </is>
      </c>
      <c r="G161" s="8" t="inlineStr">
        <is>
          <t>Verify window.safeSend satisfies toHaveBeenCalledWith({ type: 'list_serial_ports' }).</t>
        </is>
      </c>
      <c r="H161" s="8" t="inlineStr">
        <is>
          <t>Mock Strategy: Live execution.. Dependencies: Pure algorithmic logic (Independent module) initialized in setup.</t>
        </is>
      </c>
      <c r="I161" s="8" t="inlineStr">
        <is>
          <t>raw: String | Simulated: refreshBtn = document.getElementById('vcRefreshPortsBtn')
window.safeSend.mockClear()
refreshBtn.click()</t>
        </is>
      </c>
      <c r="J161" s="8" t="inlineStr">
        <is>
          <t>1. Instantiate headless Node test runner context.
2. Mock target context environment inside vehicle-config.js.
3. Trigger simulated execution sequence of function: dispatch() [Line 1419].
4. Validate return values and DOM mutation state parameters.</t>
        </is>
      </c>
      <c r="K161" s="8" t="inlineStr">
        <is>
          <t>Verify window.safeSend satisfies toHaveBeenCalledWith({ type: 'list_serial_ports' }).</t>
        </is>
      </c>
      <c r="L161" s="8" t="inlineStr">
        <is>
          <t>window.safeSend: called with { type: 'list_serial_ports' }</t>
        </is>
      </c>
      <c r="M161" s="8" t="inlineStr">
        <is>
          <t>expect(has).toHaveBeenCalled();
expect(parse).toHaveBeenCalled();
expect(safeSend).toHaveBeenCalled();
expect(vcHandleFirmwareMessage).toHaveBeenCalled();
expect(vcPopulatePorts).toHaveBeenCalled();
// JSDOM verification:
expect(window.safeSend).toHaveBeenCalledWith({ type: 'list_serial_ports' });</t>
        </is>
      </c>
      <c r="N161" s="8" t="inlineStr">
        <is>
          <t>[INFO] Jest executed test in 49ms
[PASS] window.safeSend: called with { type: 'list_serial_ports' }</t>
        </is>
      </c>
      <c r="O161" s="5" t="inlineStr">
        <is>
          <t>● JSDOM Sandbox Snapshot Captured
● Verification file stored at: test_frontend/unit_test/evidence/UT-VC-007.txt</t>
        </is>
      </c>
      <c r="P161" s="6" t="inlineStr">
        <is>
          <t>Execution Result: PASS</t>
        </is>
      </c>
      <c r="Q161" s="7" t="inlineStr">
        <is>
          <t>Medium</t>
        </is>
      </c>
      <c r="R161" s="7" t="inlineStr">
        <is>
          <t>P2</t>
        </is>
      </c>
      <c r="S161" s="7" t="inlineStr">
        <is>
          <t>2026-06-03</t>
        </is>
      </c>
      <c r="T161" s="7" t="inlineStr">
        <is>
          <t>HC Prajwal Intern Ti-0237</t>
        </is>
      </c>
      <c r="U161" s="7" t="inlineStr">
        <is>
          <t>v1.0.1</t>
        </is>
      </c>
      <c r="V161" s="7" t="inlineStr">
        <is>
          <t>df5ce65</t>
        </is>
      </c>
      <c r="W161" s="7" t="inlineStr">
        <is>
          <t>JSDOM headless sandbox</t>
        </is>
      </c>
      <c r="X161" s="7" t="inlineStr">
        <is>
          <t>Chrome 148 / Headless V8 JSDOM</t>
        </is>
      </c>
      <c r="Y161" s="8" t="inlineStr">
        <is>
          <t>Coverage Source:
Unit Test Coverage Sheet
Module: vehicle-config.js</t>
        </is>
      </c>
    </row>
    <row r="162" ht="60" customHeight="1">
      <c r="A162" s="3" t="inlineStr">
        <is>
          <t>UT-VC-008</t>
        </is>
      </c>
      <c r="B162" s="3" t="inlineStr">
        <is>
          <t>REQ-SYS-002</t>
        </is>
      </c>
      <c r="C162" s="3" t="inlineStr">
        <is>
          <t>vehicle-config.js</t>
        </is>
      </c>
      <c r="D162" s="3" t="inlineStr">
        <is>
          <t>injectModalStyles() [Line 38]</t>
        </is>
      </c>
      <c r="E162" s="3" t="inlineStr">
        <is>
          <t>Positive / Functional</t>
        </is>
      </c>
      <c r="F162" s="4" t="inlineStr">
        <is>
          <t>should display security backdrop and modal card upon unlock request</t>
        </is>
      </c>
      <c r="G162" s="4" t="inlineStr">
        <is>
          <t>Backdrop is true.
Backdrop Query Selector(' Vc Pw Title') displays 'Unlock Required'.
Backdrop Query Selector(' Vc Pw Drone Badge') displays text containing 'Ti-Shadow'.</t>
        </is>
      </c>
      <c r="H162" s="4" t="inlineStr">
        <is>
          <t>JSDOM context initialized via setup.js.</t>
        </is>
      </c>
      <c r="I162" s="4" t="inlineStr">
        <is>
          <t>card = document.querySelector('.vc-drone-card[data-drone="ti-shadow"]')
unlockBtn = card.querySelector('.vc-btn-unlock')
unlockBtn.click()
backdrop = document.querySelector('.vc-pw-backdrop')</t>
        </is>
      </c>
      <c r="J162" s="4" t="inlineStr">
        <is>
          <t>1. Instantiate headless Node test runner context.
2. Mock target context environment inside vehicle-config.js.
3. Trigger simulated execution sequence of function: injectModalStyles() [Line 38].
4. Validate return values and DOM mutation state parameters.</t>
        </is>
      </c>
      <c r="K162" s="4" t="inlineStr">
        <is>
          <t>Backdrop is true.
Backdrop Query Selector(' Vc Pw Title') displays 'Unlock Required'.
Backdrop Query Selector(' Vc Pw Drone Badge') displays text containing 'Ti-Shadow'.</t>
        </is>
      </c>
      <c r="L162" s="4" t="inlineStr">
        <is>
          <t>backdrop: truthy
backdrop.querySelector('.vc-pw-title').textContent = 'Unlock Required'
backdrop.querySelector('.vc-pw-drone-badge').textContent contains 'Ti-Shadow'</t>
        </is>
      </c>
      <c r="M162" s="4" t="inlineStr">
        <is>
          <t>expect(backdrop).toBeTruthy();
expect(backdrop.querySelector('.vc-pw-title').textContent).toBe('Unlock Required');
expect(backdrop.querySelector('.vc-pw-drone-badge').textContent).toContain('Ti-Shadow');</t>
        </is>
      </c>
      <c r="N162" s="4" t="inlineStr">
        <is>
          <t>[INFO] Jest executed test in 68ms
[PASS] backdrop: truthy
[PASS] backdrop.querySelector('.vc-pw-title').textContent = 'Unlock Required'
[PASS] backdrop.querySelector('.vc-pw-drone-badge').textContent contains 'Ti-Shadow'</t>
        </is>
      </c>
      <c r="O162" s="5" t="inlineStr">
        <is>
          <t>● JSDOM Sandbox Snapshot Captured
● Verification file stored at: test_frontend/unit_test/evidence/UT-VC-008.txt</t>
        </is>
      </c>
      <c r="P162" s="6" t="inlineStr">
        <is>
          <t>Execution Result: PASS</t>
        </is>
      </c>
      <c r="Q162" s="3" t="inlineStr">
        <is>
          <t>Medium</t>
        </is>
      </c>
      <c r="R162" s="3" t="inlineStr">
        <is>
          <t>P2</t>
        </is>
      </c>
      <c r="S162" s="3" t="inlineStr">
        <is>
          <t>2026-06-03</t>
        </is>
      </c>
      <c r="T162" s="3" t="inlineStr">
        <is>
          <t>HC Prajwal Intern Ti-0237</t>
        </is>
      </c>
      <c r="U162" s="3" t="inlineStr">
        <is>
          <t>v1.0.1</t>
        </is>
      </c>
      <c r="V162" s="3" t="inlineStr">
        <is>
          <t>df5ce65</t>
        </is>
      </c>
      <c r="W162" s="3" t="inlineStr">
        <is>
          <t>JSDOM headless sandbox</t>
        </is>
      </c>
      <c r="X162" s="3" t="inlineStr">
        <is>
          <t>Chrome 148 / Headless V8 JSDOM</t>
        </is>
      </c>
      <c r="Y162" s="4" t="inlineStr">
        <is>
          <t>Coverage Source:
Unit Test Coverage Sheet
Module: vehicle-config.js</t>
        </is>
      </c>
    </row>
    <row r="163" ht="60" customHeight="1">
      <c r="A163" s="7" t="inlineStr">
        <is>
          <t>UT-VC-009</t>
        </is>
      </c>
      <c r="B163" s="7" t="inlineStr">
        <is>
          <t>REQ-SYS-002</t>
        </is>
      </c>
      <c r="C163" s="7" t="inlineStr">
        <is>
          <t>vehicle-config.js</t>
        </is>
      </c>
      <c r="D163" s="7" t="inlineStr">
        <is>
          <t>injectModalStyles() [Line 38]</t>
        </is>
      </c>
      <c r="E163" s="7" t="inlineStr">
        <is>
          <t>Positive / Functional</t>
        </is>
      </c>
      <c r="F163" s="8" t="inlineStr">
        <is>
          <t>should toggle password visibility on clicking the unmask eye toggle button</t>
        </is>
      </c>
      <c r="G163" s="8" t="inlineStr">
        <is>
          <t>Input Type is equal to 'password'.
Input Type is equal to 'text'.
Input Type is equal to 'password'.</t>
        </is>
      </c>
      <c r="H163" s="8" t="inlineStr">
        <is>
          <t>JSDOM context initialized via setup.js.</t>
        </is>
      </c>
      <c r="I163" s="8" t="inlineStr">
        <is>
          <t>card = document.querySelector('.vc-drone-card[data-drone="ti-shadow"]')
card.querySelector('.vc-btn-unlock').click()
backdrop = document.querySelector('.vc-pw-backdrop')
input = backdrop.querySelector('#vcPwInput')
toggleBtn = backdrop.querySelector('#vcPwToggle')
toggleBtn.click()
toggleBtn.click()</t>
        </is>
      </c>
      <c r="J163" s="8" t="inlineStr">
        <is>
          <t>1. Instantiate headless Node test runner context.
2. Mock target context environment inside vehicle-config.js.
3. Trigger simulated execution sequence of function: injectModalStyles() [Line 38].
4. Validate return values and DOM mutation state parameters.</t>
        </is>
      </c>
      <c r="K163" s="8" t="inlineStr">
        <is>
          <t>Input Type is equal to 'password'.
Input Type is equal to 'text'.
Input Type is equal to 'password'.</t>
        </is>
      </c>
      <c r="L163" s="8" t="inlineStr">
        <is>
          <t>input.type = 'password'
input.type = 'text'
input.type = 'password'</t>
        </is>
      </c>
      <c r="M163" s="8" t="inlineStr">
        <is>
          <t>expect(input.type).toBe('password');
expect(input.type).toBe('text');
expect(input.type).toBe('password');</t>
        </is>
      </c>
      <c r="N163" s="8" t="inlineStr">
        <is>
          <t>[INFO] Jest executed test in 109ms
[PASS] input.type = 'password'
[PASS] input.type = 'text'
[PASS] input.type = 'password'</t>
        </is>
      </c>
      <c r="O163" s="5" t="inlineStr">
        <is>
          <t>● JSDOM Sandbox Snapshot Captured
● Verification file stored at: test_frontend/unit_test/evidence/UT-VC-009.txt</t>
        </is>
      </c>
      <c r="P163" s="6" t="inlineStr">
        <is>
          <t>Execution Result: PASS</t>
        </is>
      </c>
      <c r="Q163" s="7" t="inlineStr">
        <is>
          <t>Medium</t>
        </is>
      </c>
      <c r="R163" s="7" t="inlineStr">
        <is>
          <t>P2</t>
        </is>
      </c>
      <c r="S163" s="7" t="inlineStr">
        <is>
          <t>2026-06-03</t>
        </is>
      </c>
      <c r="T163" s="7" t="inlineStr">
        <is>
          <t>HC Prajwal Intern Ti-0237</t>
        </is>
      </c>
      <c r="U163" s="7" t="inlineStr">
        <is>
          <t>v1.0.1</t>
        </is>
      </c>
      <c r="V163" s="7" t="inlineStr">
        <is>
          <t>df5ce65</t>
        </is>
      </c>
      <c r="W163" s="7" t="inlineStr">
        <is>
          <t>JSDOM headless sandbox</t>
        </is>
      </c>
      <c r="X163" s="7" t="inlineStr">
        <is>
          <t>Chrome 148 / Headless V8 JSDOM</t>
        </is>
      </c>
      <c r="Y163" s="8" t="inlineStr">
        <is>
          <t>Coverage Source:
Unit Test Coverage Sheet
Module: vehicle-config.js</t>
        </is>
      </c>
    </row>
    <row r="164" ht="84" customHeight="1">
      <c r="A164" s="3" t="inlineStr">
        <is>
          <t>UT-VC-010</t>
        </is>
      </c>
      <c r="B164" s="3" t="inlineStr">
        <is>
          <t>REQ-SYS-002</t>
        </is>
      </c>
      <c r="C164" s="3" t="inlineStr">
        <is>
          <t>vehicle-config.js</t>
        </is>
      </c>
      <c r="D164" s="3" t="inlineStr">
        <is>
          <t>injectModalStyles() [Line 38]</t>
        </is>
      </c>
      <c r="E164" s="3" t="inlineStr">
        <is>
          <t>Negative / Robustness</t>
        </is>
      </c>
      <c r="F164" s="4" t="inlineStr">
        <is>
          <t>should trigger shaking animation and display error message on wrong password</t>
        </is>
      </c>
      <c r="G164" s="4" t="inlineStr">
        <is>
          <t>Input Class List Contains('Vc Pw Error') is equal to true.
Err Message Class List Contains('Visible') is equal to true.
Input displays ''.
Input Class List Contains('Vc Pw Error') is equal to false.
Err Message Class List Contains('Visible') is equal to false.</t>
        </is>
      </c>
      <c r="H164" s="4" t="inlineStr">
        <is>
          <t>JSDOM context initialized via setup.js.</t>
        </is>
      </c>
      <c r="I164" s="4" t="inlineStr">
        <is>
          <t>card = document.querySelector('.vc-drone-card[data-drone="ti-shadow"]')
card.querySelector('.vc-btn-unlock').click()
backdrop = document.querySelector('.vc-pw-backdrop')
input = backdrop.querySelector('#vcPwInput')
confirmBtn = backdrop.querySelector('#vcPwConfirm')
errMsg = backdrop.querySelector('#vcPwErrMsg')
input.value = 'wrongpassword'
confirmBtn.click()
jest.advanceTimersByTime(400)
input.value = 'a'
input.dispatchEvent(new Event('input'))</t>
        </is>
      </c>
      <c r="J164" s="4" t="inlineStr">
        <is>
          <t>1. Instantiate headless Node test runner context.
2. Mock target context environment inside vehicle-config.js.
3. Trigger simulated execution sequence of function: injectModalStyles() [Line 38].
4. Validate return values and DOM mutation state parameters.</t>
        </is>
      </c>
      <c r="K164" s="4" t="inlineStr">
        <is>
          <t>Input Class List Contains('Vc Pw Error') is equal to true.
Err Message Class List Contains('Visible') is equal to true.
Input displays ''.
Input Class List Contains('Vc Pw Error') is equal to false.
Err Message Class List Contains('Visible') is equal to false.</t>
        </is>
      </c>
      <c r="L164" s="4" t="inlineStr">
        <is>
          <t>input.classList.contains('vc-pw-error') = true
errMsg.classList.contains('visible') = true
input.value = ''
input.classList.contains('vc-pw-error') = false
errMsg.classList.contains('visible') = false</t>
        </is>
      </c>
      <c r="M164" s="4" t="inlineStr">
        <is>
          <t>expect(input.classList.contains('vc-pw-error')).toBe(true);
expect(errMsg.classList.contains('visible')).toBe(true);
expect(input.value).toBe('');
expect(input.classList.contains('vc-pw-error')).toBe(false);
expect(errMsg.classList.contains('visible')).toBe(false);</t>
        </is>
      </c>
      <c r="N164" s="4" t="inlineStr">
        <is>
          <t>[INFO] Jest executed test in 137ms
[PASS] input.classList.contains('vc-pw-error') = true
[PASS] errMsg.classList.contains('visible') = true
[PASS] input.value = ''
[PASS] input.classList.contains('vc-pw-error') = false
[PASS] errMsg.classList.contains('visible') = false</t>
        </is>
      </c>
      <c r="O164" s="5" t="inlineStr">
        <is>
          <t>● JSDOM Sandbox Snapshot Captured
● Verification file stored at: test_frontend/unit_test/evidence/UT-VC-010.txt</t>
        </is>
      </c>
      <c r="P164" s="6" t="inlineStr">
        <is>
          <t>Execution Result: PASS</t>
        </is>
      </c>
      <c r="Q164" s="3" t="inlineStr">
        <is>
          <t>Medium</t>
        </is>
      </c>
      <c r="R164" s="3" t="inlineStr">
        <is>
          <t>P2</t>
        </is>
      </c>
      <c r="S164" s="3" t="inlineStr">
        <is>
          <t>2026-06-03</t>
        </is>
      </c>
      <c r="T164" s="3" t="inlineStr">
        <is>
          <t>HC Prajwal Intern Ti-0237</t>
        </is>
      </c>
      <c r="U164" s="3" t="inlineStr">
        <is>
          <t>v1.0.1</t>
        </is>
      </c>
      <c r="V164" s="3" t="inlineStr">
        <is>
          <t>df5ce65</t>
        </is>
      </c>
      <c r="W164" s="3" t="inlineStr">
        <is>
          <t>JSDOM headless sandbox</t>
        </is>
      </c>
      <c r="X164" s="3" t="inlineStr">
        <is>
          <t>Chrome 148 / Headless V8 JSDOM</t>
        </is>
      </c>
      <c r="Y164" s="4" t="inlineStr">
        <is>
          <t>Coverage Source:
Unit Test Coverage Sheet
Module: vehicle-config.js</t>
        </is>
      </c>
    </row>
    <row r="165" ht="84" customHeight="1">
      <c r="A165" s="7" t="inlineStr">
        <is>
          <t>UT-VC-011</t>
        </is>
      </c>
      <c r="B165" s="7" t="inlineStr">
        <is>
          <t>REQ-SYS-002</t>
        </is>
      </c>
      <c r="C165" s="7" t="inlineStr">
        <is>
          <t>vehicle-config.js</t>
        </is>
      </c>
      <c r="D165" s="7" t="inlineStr">
        <is>
          <t>injectModalStyles() [Line 38]</t>
        </is>
      </c>
      <c r="E165" s="7" t="inlineStr">
        <is>
          <t>Positive / Functional</t>
        </is>
      </c>
      <c r="F165" s="8" t="inlineStr">
        <is>
          <t>should complete unlock, persist state, and unlock install button on correct password</t>
        </is>
      </c>
      <c r="G165" s="8" t="inlineStr">
        <is>
          <t>Vc Pw Backdrop does not exist.
Unlock Button displays text containing 'UNLOCKED'.
Unlock Button Disabled is equal to true.
Install Button Class List Contains('Vc Unlocked') is equal to true.
Log Box displays text containing 'Ti-Shadow unlocked — install enabled.'.</t>
        </is>
      </c>
      <c r="H165" s="8" t="inlineStr">
        <is>
          <t>JSDOM context initialized via setup.js.</t>
        </is>
      </c>
      <c r="I165" s="8" t="inlineStr">
        <is>
          <t>card = document.querySelector('.vc-drone-card[data-drone="ti-shadow"]')
unlockBtn = card.querySelector('.vc-btn-unlock')
installBtn = card.querySelector('.vc-btn-install')
unlockBtn.click()
backdrop = document.querySelector('.vc-pw-backdrop')
input = backdrop.querySelector('#vcPwInput')
confirmBtn = backdrop.querySelector('#vcPwConfirm')
input.value = 'tishadow@123'
confirmBtn.click()
jest.advanceTimersByTime(150)
logBox = document.getElementById('vcFlashLog')</t>
        </is>
      </c>
      <c r="J165" s="8" t="inlineStr">
        <is>
          <t>1. Instantiate headless Node test runner context.
2. Mock target context environment inside vehicle-config.js.
3. Trigger simulated execution sequence of function: injectModalStyles() [Line 38].
4. Validate return values and DOM mutation state parameters.</t>
        </is>
      </c>
      <c r="K165" s="8" t="inlineStr">
        <is>
          <t>Vc Pw Backdrop does not exist.
Unlock Button displays text containing 'UNLOCKED'.
Unlock Button Disabled is equal to true.
Install Button Class List Contains('Vc Unlocked') is equal to true.
Log Box displays text containing 'Ti-Shadow unlocked — install enabled.'.</t>
        </is>
      </c>
      <c r="L165" s="8" t="inlineStr">
        <is>
          <t>document.querySelector('.vc-pw-backdrop'): null
unlockBtn.textContent contains 'UNLOCKED'
unlockBtn.disabled = true
installBtn.classList.contains('vc-unlocked') = true
logBox.textContent contains 'Ti-Shadow unlocked — install enabled.'</t>
        </is>
      </c>
      <c r="M165" s="8" t="inlineStr">
        <is>
          <t>expect(document.querySelector('.vc-pw-backdrop')).toBeNull();
expect(unlockBtn.textContent).toContain('UNLOCKED');
expect(unlockBtn.disabled).toBe(true);
expect(installBtn.classList.contains('vc-unlocked')).toBe(true);
expect(logBox.textContent).toContain('Ti-Shadow unlocked — install enabled.');</t>
        </is>
      </c>
      <c r="N165" s="8" t="inlineStr">
        <is>
          <t>[INFO] Jest executed test in 138ms
[PASS] document.querySelector('.vc-pw-backdrop'): null
[PASS] unlockBtn.textContent contains 'UNLOCKED'
[PASS] unlockBtn.disabled = true
[PASS] installBtn.classList.contains('vc-unlocked') = true
[PASS] logBox.textContent contains 'Ti-Shadow unlocked — install enabled.'</t>
        </is>
      </c>
      <c r="O165" s="5" t="inlineStr">
        <is>
          <t>● JSDOM Sandbox Snapshot Captured
● Verification file stored at: test_frontend/unit_test/evidence/UT-VC-011.txt</t>
        </is>
      </c>
      <c r="P165" s="6" t="inlineStr">
        <is>
          <t>Execution Result: PASS</t>
        </is>
      </c>
      <c r="Q165" s="7" t="inlineStr">
        <is>
          <t>Medium</t>
        </is>
      </c>
      <c r="R165" s="7" t="inlineStr">
        <is>
          <t>P2</t>
        </is>
      </c>
      <c r="S165" s="7" t="inlineStr">
        <is>
          <t>2026-06-03</t>
        </is>
      </c>
      <c r="T165" s="7" t="inlineStr">
        <is>
          <t>HC Prajwal Intern Ti-0237</t>
        </is>
      </c>
      <c r="U165" s="7" t="inlineStr">
        <is>
          <t>v1.0.1</t>
        </is>
      </c>
      <c r="V165" s="7" t="inlineStr">
        <is>
          <t>df5ce65</t>
        </is>
      </c>
      <c r="W165" s="7" t="inlineStr">
        <is>
          <t>JSDOM headless sandbox</t>
        </is>
      </c>
      <c r="X165" s="7" t="inlineStr">
        <is>
          <t>Chrome 148 / Headless V8 JSDOM</t>
        </is>
      </c>
      <c r="Y165" s="8" t="inlineStr">
        <is>
          <t>Coverage Source:
Unit Test Coverage Sheet
Module: vehicle-config.js</t>
        </is>
      </c>
    </row>
    <row r="166" ht="96" customHeight="1">
      <c r="A166" s="3" t="inlineStr">
        <is>
          <t>UT-VC-012</t>
        </is>
      </c>
      <c r="B166" s="3" t="inlineStr">
        <is>
          <t>REQ-SYS-002</t>
        </is>
      </c>
      <c r="C166" s="3" t="inlineStr">
        <is>
          <t>vehicle-config.js</t>
        </is>
      </c>
      <c r="D166" s="3" t="inlineStr">
        <is>
          <t>injectModalStyles() [Line 38]</t>
        </is>
      </c>
      <c r="E166" s="3" t="inlineStr">
        <is>
          <t>Positive / Functional</t>
        </is>
      </c>
      <c r="F166" s="4" t="inlineStr">
        <is>
          <t>should dismiss modal when cancel button, Escape key, or backdrop itself is clicked</t>
        </is>
      </c>
      <c r="G166" s="4" t="inlineStr">
        <is>
          <t>Backdrop is true.
Vc Pw Backdrop does not exist.
Backdrop is true.
Vc Pw Backdrop does not exist.
Backdrop is true.
Vc Pw Backdrop does not exist.</t>
        </is>
      </c>
      <c r="H166" s="4" t="inlineStr">
        <is>
          <t>JSDOM context initialized via setup.js.</t>
        </is>
      </c>
      <c r="I166" s="4" t="inlineStr">
        <is>
          <t>card = document.querySelector('.vc-drone-card[data-drone="ti-shadow"]')
card.querySelector('.vc-btn-unlock').click()
backdrop = document.querySelector('.vc-pw-backdrop')
input = backdrop.querySelector('#vcPwInput')
input.dispatchEvent(new KeyboardEvent('keydown', { key: 'Escape' }))
jest.advanceTimersByTime(150)
card.querySelector('.vc-btn-unlock').click()
backdrop = document.querySelector('.vc-pw-backdrop')
backdrop.querySelector('#vcPwCancel').click()
jest.advanceTimersByTime(150)
card.querySelector('.vc-btn-unlock').click()
backdrop = document.querySelector('.vc-pw-backdrop')
backdrop.dispatchEvent(new Event('click'))
jest.advanceTimersByTime(150)</t>
        </is>
      </c>
      <c r="J166" s="4" t="inlineStr">
        <is>
          <t>1. Instantiate headless Node test runner context.
2. Mock target context environment inside vehicle-config.js.
3. Trigger simulated execution sequence of function: injectModalStyles() [Line 38].
4. Validate return values and DOM mutation state parameters.</t>
        </is>
      </c>
      <c r="K166" s="4" t="inlineStr">
        <is>
          <t>Backdrop is true.
Vc Pw Backdrop does not exist.
Backdrop is true.
Vc Pw Backdrop does not exist.
Backdrop is true.
Vc Pw Backdrop does not exist.</t>
        </is>
      </c>
      <c r="L166" s="4" t="inlineStr">
        <is>
          <t>backdrop: truthy
document.querySelector('.vc-pw-backdrop'): null
backdrop: truthy
document.querySelector('.vc-pw-backdrop'): null
backdrop: truthy
document.querySelector('.vc-pw-backdrop'): null</t>
        </is>
      </c>
      <c r="M166" s="4" t="inlineStr">
        <is>
          <t>expect(backdrop).toBeTruthy();
expect(document.querySelector('.vc-pw-backdrop')).toBeNull();
expect(backdrop).toBeTruthy();
expect(document.querySelector('.vc-pw-backdrop')).toBeNull();
expect(backdrop).toBeTruthy();
expect(document.querySelector('.vc-pw-backdrop')).toBeNull();</t>
        </is>
      </c>
      <c r="N166" s="4" t="inlineStr">
        <is>
          <t>[INFO] Jest executed test in 86ms
[PASS] backdrop: truthy
[PASS] document.querySelector('.vc-pw-backdrop'): null
[PASS] backdrop: truthy
[PASS] document.querySelector('.vc-pw-backdrop'): null
[PASS] backdrop: truthy
[PASS] document.querySelector('.vc-pw-backdrop'): null</t>
        </is>
      </c>
      <c r="O166" s="5" t="inlineStr">
        <is>
          <t>● JSDOM Sandbox Snapshot Captured
● Verification file stored at: test_frontend/unit_test/evidence/UT-VC-012.txt</t>
        </is>
      </c>
      <c r="P166" s="6" t="inlineStr">
        <is>
          <t>Execution Result: PASS</t>
        </is>
      </c>
      <c r="Q166" s="3" t="inlineStr">
        <is>
          <t>Medium</t>
        </is>
      </c>
      <c r="R166" s="3" t="inlineStr">
        <is>
          <t>P2</t>
        </is>
      </c>
      <c r="S166" s="3" t="inlineStr">
        <is>
          <t>2026-06-03</t>
        </is>
      </c>
      <c r="T166" s="3" t="inlineStr">
        <is>
          <t>HC Prajwal Intern Ti-0237</t>
        </is>
      </c>
      <c r="U166" s="3" t="inlineStr">
        <is>
          <t>v1.0.1</t>
        </is>
      </c>
      <c r="V166" s="3" t="inlineStr">
        <is>
          <t>df5ce65</t>
        </is>
      </c>
      <c r="W166" s="3" t="inlineStr">
        <is>
          <t>JSDOM headless sandbox</t>
        </is>
      </c>
      <c r="X166" s="3" t="inlineStr">
        <is>
          <t>Chrome 148 / Headless V8 JSDOM</t>
        </is>
      </c>
      <c r="Y166" s="4" t="inlineStr">
        <is>
          <t>Coverage Source:
Unit Test Coverage Sheet
Module: vehicle-config.js</t>
        </is>
      </c>
    </row>
    <row r="167" ht="84" customHeight="1">
      <c r="A167" s="7" t="inlineStr">
        <is>
          <t>UT-VC-013</t>
        </is>
      </c>
      <c r="B167" s="7" t="inlineStr">
        <is>
          <t>REQ-SYS-002</t>
        </is>
      </c>
      <c r="C167" s="7" t="inlineStr">
        <is>
          <t>vehicle-config.js</t>
        </is>
      </c>
      <c r="D167" s="7" t="inlineStr">
        <is>
          <t>injectModalStyles() [Line 38]</t>
        </is>
      </c>
      <c r="E167" s="7" t="inlineStr">
        <is>
          <t>Positive / Functional</t>
        </is>
      </c>
      <c r="F167" s="8" t="inlineStr">
        <is>
          <t>should disable install buttons until BOTH drone is unlocked and port is selected</t>
        </is>
      </c>
      <c r="G167" s="8" t="inlineStr">
        <is>
          <t>Install Button Disabled is equal to true.
Install Button Disabled is equal to true.
Install Button Disabled is equal to false.
Install Button Style Opacity is equal to ''.
Install Button Style Cursor is equal to 'pointer'.</t>
        </is>
      </c>
      <c r="H167" s="8" t="inlineStr">
        <is>
          <t>JSDOM context initialized via setup.js.</t>
        </is>
      </c>
      <c r="I167" s="8" t="inlineStr">
        <is>
          <t>window.VehicleConfig.open()
card = document.querySelector('.vc-drone-card[data-drone="spider"]')
installBtn = card.querySelector('.vc-btn-install')
})
document.querySelector('.vc-port-row').click()
card.querySelector('.vc-btn-unlock').click()
backdrop = document.querySelector('.vc-pw-backdrop')
backdrop.querySelector('#vcPwInput').value = 'spider@123'
backdrop.querySelector('#vcPwConfirm').click()
jest.advanceTimersByTime(150)</t>
        </is>
      </c>
      <c r="J167" s="8" t="inlineStr">
        <is>
          <t>1. Instantiate headless Node test runner context.
2. Mock target context environment inside vehicle-config.js.
3. Trigger simulated execution sequence of function: injectModalStyles() [Line 38].
4. Validate return values and DOM mutation state parameters.</t>
        </is>
      </c>
      <c r="K167" s="8" t="inlineStr">
        <is>
          <t>Install Button Disabled is equal to true.
Install Button Disabled is equal to true.
Install Button Disabled is equal to false.
Install Button Style Opacity is equal to ''.
Install Button Style Cursor is equal to 'pointer'.</t>
        </is>
      </c>
      <c r="L167" s="8" t="inlineStr">
        <is>
          <t>installBtn.disabled = true
installBtn.disabled = true
installBtn.disabled = false
installBtn.style.opacity = ''
installBtn.style.cursor = 'pointer'</t>
        </is>
      </c>
      <c r="M167" s="8" t="inlineStr">
        <is>
          <t>expect(installBtn.disabled).toBe(true);
expect(installBtn.disabled).toBe(true);
expect(installBtn.disabled).toBe(false);
expect(installBtn.style.opacity).toBe('');
expect(installBtn.style.cursor).toBe('pointer');</t>
        </is>
      </c>
      <c r="N167" s="8" t="inlineStr">
        <is>
          <t>[INFO] Jest executed test in 98ms
[PASS] installBtn.disabled = true
[PASS] installBtn.disabled = true
[PASS] installBtn.disabled = false
[PASS] installBtn.style.opacity = ''
[PASS] installBtn.style.cursor = 'pointer'</t>
        </is>
      </c>
      <c r="O167" s="5" t="inlineStr">
        <is>
          <t>● JSDOM Sandbox Snapshot Captured
● Verification file stored at: test_frontend/unit_test/evidence/UT-VC-013.txt</t>
        </is>
      </c>
      <c r="P167" s="6" t="inlineStr">
        <is>
          <t>Execution Result: PASS</t>
        </is>
      </c>
      <c r="Q167" s="7" t="inlineStr">
        <is>
          <t>Medium</t>
        </is>
      </c>
      <c r="R167" s="7" t="inlineStr">
        <is>
          <t>P2</t>
        </is>
      </c>
      <c r="S167" s="7" t="inlineStr">
        <is>
          <t>2026-06-03</t>
        </is>
      </c>
      <c r="T167" s="7" t="inlineStr">
        <is>
          <t>HC Prajwal Intern Ti-0237</t>
        </is>
      </c>
      <c r="U167" s="7" t="inlineStr">
        <is>
          <t>v1.0.1</t>
        </is>
      </c>
      <c r="V167" s="7" t="inlineStr">
        <is>
          <t>df5ce65</t>
        </is>
      </c>
      <c r="W167" s="7" t="inlineStr">
        <is>
          <t>JSDOM headless sandbox</t>
        </is>
      </c>
      <c r="X167" s="7" t="inlineStr">
        <is>
          <t>Chrome 148 / Headless V8 JSDOM</t>
        </is>
      </c>
      <c r="Y167" s="8" t="inlineStr">
        <is>
          <t>Coverage Source:
Unit Test Coverage Sheet
Module: vehicle-config.js</t>
        </is>
      </c>
    </row>
    <row r="168" ht="84" customHeight="1">
      <c r="A168" s="3" t="inlineStr">
        <is>
          <t>UT-VC-014</t>
        </is>
      </c>
      <c r="B168" s="3" t="inlineStr">
        <is>
          <t>REQ-SYS-002</t>
        </is>
      </c>
      <c r="C168" s="3" t="inlineStr">
        <is>
          <t>vehicle-config.js</t>
        </is>
      </c>
      <c r="D168" s="3" t="inlineStr">
        <is>
          <t>close() [Line 1379]</t>
        </is>
      </c>
      <c r="E168" s="3" t="inlineStr">
        <is>
          <t>Positive / Functional</t>
        </is>
      </c>
      <c r="F168" s="4" t="inlineStr">
        <is>
          <t>should persist unlock states across multiple open and close lifecycle sessions</t>
        </is>
      </c>
      <c r="G168" s="4" t="inlineStr">
        <is>
          <t>Install Button Class List Contains('Vc Unlocked') is equal to true.
New Install Button Class List Contains('Vc Unlocked') is equal to true.
New Unlock Button displays text containing 'UNLOCKED'.
New Unlock Button Disabled is equal to true.</t>
        </is>
      </c>
      <c r="H168" s="4" t="inlineStr">
        <is>
          <t>Mock Strategy: Live execution.. Dependencies: DOM document initialized in setup.</t>
        </is>
      </c>
      <c r="I168" s="4" t="inlineStr">
        <is>
          <t>window.VehicleConfig.open()
card = document.querySelector('.vc-drone-card[data-drone="kala"]')
installBtn = card.querySelector('.vc-btn-install')
card.querySelector('.vc-btn-unlock').click()
backdrop = document.querySelector('.vc-pw-backdrop')
backdrop.querySelector('#vcPwInput').value = 'kala@123'
backdrop.querySelector('#vcPwConfirm').click()
jest.advanceTimersByTime(150)
window.VehicleConfig.close()
jest.advanceTimersByTime(200)
window.VehicleConfig.open()
newCard = document.querySelector('.vc-drone-card[data-drone="kala"]')
newInstallBtn = newCard.querySelector('.vc-btn-install')
newUnlockBtn = newCard.querySelector('.vc-btn-unlock')</t>
        </is>
      </c>
      <c r="J168" s="4" t="inlineStr">
        <is>
          <t>1. Instantiate headless Node test runner context.
2. Mock target context environment inside vehicle-config.js.
3. Trigger simulated execution sequence of function: close() [Line 1379].
4. Validate return values and DOM mutation state parameters.</t>
        </is>
      </c>
      <c r="K168" s="4" t="inlineStr">
        <is>
          <t>Install Button Class List Contains('Vc Unlocked') is equal to true.
New Install Button Class List Contains('Vc Unlocked') is equal to true.
New Unlock Button displays text containing 'UNLOCKED'.
New Unlock Button Disabled is equal to true.</t>
        </is>
      </c>
      <c r="L168" s="4" t="inlineStr">
        <is>
          <t>installBtn.classList.contains('vc-unlocked') = true
newInstallBtn.classList.contains('vc-unlocked') = true
newUnlockBtn.textContent contains 'UNLOCKED'
newUnlockBtn.disabled = true</t>
        </is>
      </c>
      <c r="M168" s="4" t="inlineStr">
        <is>
          <t>expect(close).toBeDefined();
// JSDOM verification:
expect(installBtn.classList.contains('vc-unlocked')).toBe(true);
expect(newInstallBtn.classList.contains('vc-unlocked')).toBe(true);
expect(newUnlockBtn.textContent).toContain('UNLOCKED');
expect(newUnlockBtn.disabled).toBe(true);</t>
        </is>
      </c>
      <c r="N168" s="4" t="inlineStr">
        <is>
          <t>[INFO] Jest executed test in 95ms
[PASS] installBtn.classList.contains('vc-unlocked') = true
[PASS] newInstallBtn.classList.contains('vc-unlocked') = true
[PASS] newUnlockBtn.textContent contains 'UNLOCKED'
[PASS] newUnlockBtn.disabled = true</t>
        </is>
      </c>
      <c r="O168" s="5" t="inlineStr">
        <is>
          <t>● JSDOM Sandbox Snapshot Captured
● Verification file stored at: test_frontend/unit_test/evidence/UT-VC-014.txt</t>
        </is>
      </c>
      <c r="P168" s="6" t="inlineStr">
        <is>
          <t>Execution Result: PASS</t>
        </is>
      </c>
      <c r="Q168" s="3" t="inlineStr">
        <is>
          <t>Medium</t>
        </is>
      </c>
      <c r="R168" s="3" t="inlineStr">
        <is>
          <t>P2</t>
        </is>
      </c>
      <c r="S168" s="3" t="inlineStr">
        <is>
          <t>2026-06-03</t>
        </is>
      </c>
      <c r="T168" s="3" t="inlineStr">
        <is>
          <t>HC Prajwal Intern Ti-0237</t>
        </is>
      </c>
      <c r="U168" s="3" t="inlineStr">
        <is>
          <t>v1.0.1</t>
        </is>
      </c>
      <c r="V168" s="3" t="inlineStr">
        <is>
          <t>df5ce65</t>
        </is>
      </c>
      <c r="W168" s="3" t="inlineStr">
        <is>
          <t>JSDOM headless sandbox</t>
        </is>
      </c>
      <c r="X168" s="3" t="inlineStr">
        <is>
          <t>Chrome 148 / Headless V8 JSDOM</t>
        </is>
      </c>
      <c r="Y168" s="4" t="inlineStr">
        <is>
          <t>Coverage Source:
Unit Test Coverage Sheet
Module: vehicle-config.js</t>
        </is>
      </c>
    </row>
    <row r="169" ht="72" customHeight="1">
      <c r="A169" s="7" t="inlineStr">
        <is>
          <t>UT-VC-015</t>
        </is>
      </c>
      <c r="B169" s="7" t="inlineStr">
        <is>
          <t>REQ-SYS-002</t>
        </is>
      </c>
      <c r="C169" s="7" t="inlineStr">
        <is>
          <t>vehicle-config.js</t>
        </is>
      </c>
      <c r="D169" s="7" t="inlineStr">
        <is>
          <t>injectModalStyles() [Line 38]</t>
        </is>
      </c>
      <c r="E169" s="7" t="inlineStr">
        <is>
          <t>Positive / Functional</t>
        </is>
      </c>
      <c r="F169" s="8" t="inlineStr">
        <is>
          <t>should build temporary file picker and log warning if user cancels selection</t>
        </is>
      </c>
      <c r="G169" s="8" t="inlineStr">
        <is>
          <t>Created Input is true.
Created Input Type is equal to 'file'.
Created Input Accept is equal to '.apj,application/json'.
Log Box displays text containing 'No file selected — install cancelled.'.</t>
        </is>
      </c>
      <c r="H169" s="8" t="inlineStr">
        <is>
          <t>JSDOM context initialized via setup.js.</t>
        </is>
      </c>
      <c r="I169" s="8" t="inlineStr">
        <is>
          <t>originalCreate = document.createElement
createdInput = null
document.createElement = function(tagName) {
el = originalCreate.call(document, tagName)
createdInput = el
installBtn.click()
})
createdInput.dispatchEvent(new Event('change'))
logBox = document.getElementById('vcFlashLog')
document.createElement = originalCreate</t>
        </is>
      </c>
      <c r="J169" s="8" t="inlineStr">
        <is>
          <t>1. Instantiate headless Node test runner context.
2. Mock target context environment inside vehicle-config.js.
3. Trigger simulated execution sequence of function: injectModalStyles() [Line 38].
4. Validate return values and DOM mutation state parameters.</t>
        </is>
      </c>
      <c r="K169" s="8" t="inlineStr">
        <is>
          <t>Created Input is true.
Created Input Type is equal to 'file'.
Created Input Accept is equal to '.apj,application/json'.
Log Box displays text containing 'No file selected — install cancelled.'.</t>
        </is>
      </c>
      <c r="L169" s="8" t="inlineStr">
        <is>
          <t>createdInput: truthy
createdInput.type = 'file'
createdInput.accept = '.apj,application/json'
logBox.textContent contains 'No file selected — install cancelled.'</t>
        </is>
      </c>
      <c r="M169" s="8" t="inlineStr">
        <is>
          <t>expect(createdInput).toBeTruthy();
expect(createdInput.type).toBe('file');
expect(createdInput.accept).toBe('.apj,application/json');
expect(logBox.textContent).toContain('No file selected — install cancelled.');</t>
        </is>
      </c>
      <c r="N169" s="8" t="inlineStr">
        <is>
          <t>[INFO] Jest executed test in 51ms
[PASS] createdInput: truthy
[PASS] createdInput.type = 'file'
[PASS] createdInput.accept = '.apj,application/json'
[PASS] logBox.textContent contains 'No file selected — install cancelled.'</t>
        </is>
      </c>
      <c r="O169" s="5" t="inlineStr">
        <is>
          <t>● JSDOM Sandbox Snapshot Captured
● Verification file stored at: test_frontend/unit_test/evidence/UT-VC-015.txt</t>
        </is>
      </c>
      <c r="P169" s="6" t="inlineStr">
        <is>
          <t>Execution Result: PASS</t>
        </is>
      </c>
      <c r="Q169" s="7" t="inlineStr">
        <is>
          <t>Medium</t>
        </is>
      </c>
      <c r="R169" s="7" t="inlineStr">
        <is>
          <t>P2</t>
        </is>
      </c>
      <c r="S169" s="7" t="inlineStr">
        <is>
          <t>2026-06-03</t>
        </is>
      </c>
      <c r="T169" s="7" t="inlineStr">
        <is>
          <t>HC Prajwal Intern Ti-0237</t>
        </is>
      </c>
      <c r="U169" s="7" t="inlineStr">
        <is>
          <t>v1.0.1</t>
        </is>
      </c>
      <c r="V169" s="7" t="inlineStr">
        <is>
          <t>df5ce65</t>
        </is>
      </c>
      <c r="W169" s="7" t="inlineStr">
        <is>
          <t>JSDOM headless sandbox</t>
        </is>
      </c>
      <c r="X169" s="7" t="inlineStr">
        <is>
          <t>Chrome 148 / Headless V8 JSDOM</t>
        </is>
      </c>
      <c r="Y169" s="8" t="inlineStr">
        <is>
          <t>Coverage Source:
Unit Test Coverage Sheet
Module: vehicle-config.js</t>
        </is>
      </c>
    </row>
    <row r="170" ht="156" customHeight="1">
      <c r="A170" s="3" t="inlineStr">
        <is>
          <t>UT-VC-016</t>
        </is>
      </c>
      <c r="B170" s="3" t="inlineStr">
        <is>
          <t>REQ-SYS-002</t>
        </is>
      </c>
      <c r="C170" s="3" t="inlineStr">
        <is>
          <t>vehicle-config.js</t>
        </is>
      </c>
      <c r="D170" s="3" t="inlineStr">
        <is>
          <t>dispatch() [Line 1419]</t>
        </is>
      </c>
      <c r="E170" s="3" t="inlineStr">
        <is>
          <t>Positive / Functional</t>
        </is>
      </c>
      <c r="F170" s="4" t="inlineStr">
        <is>
          <t>should load the file content, validate json schemas, and dispatch backend install parameters</t>
        </is>
      </c>
      <c r="G170" s="4" t="inlineStr">
        <is>
          <t>Log Box displays text containing 'Selected: tfly-subsystem.apj'.
Log Box displays text containing 'Port: COM7  |  Drone: kala'.
Log Box displays text containing 'Firmware file read OK — starting installation…'.
Verify window.safeSend satisfies toHaveBeenLastCalledWith().
Install Button Disabled is equal to true.
Install Button Style Opacity is equal to '0.5'.</t>
        </is>
      </c>
      <c r="H170" s="4" t="inlineStr">
        <is>
          <t>Mock Strategy: Live execution.. Dependencies: Pure algorithmic logic (Independent module) initialized in setup.</t>
        </is>
      </c>
      <c r="I170" s="4" t="inlineStr">
        <is>
          <t>raw: String | Simulated: createdInput = null
originalCreate = document.createElement
document.createElement = function(tagName) {
el = originalCreate.call(document, tagName)
createdInput = el
installBtn.click()
validMockFile = {
})
createdInput.dispatchEvent(new Event('change'))
logBox = document.getElementById('vcFlashLog')
})
document.createElement = originalCreate</t>
        </is>
      </c>
      <c r="J170" s="4" t="inlineStr">
        <is>
          <t>1. Instantiate headless Node test runner context.
2. Mock target context environment inside vehicle-config.js.
3. Trigger simulated execution sequence of function: dispatch() [Line 1419].
4. Validate return values and DOM mutation state parameters.</t>
        </is>
      </c>
      <c r="K170" s="4" t="inlineStr">
        <is>
          <t>Log Box displays text containing 'Selected: tfly-subsystem.apj'.
Log Box displays text containing 'Port: COM7  |  Drone: kala'.
Log Box displays text containing 'Firmware file read OK — starting installation…'.
Verify window.safeSend satisfies toHaveBeenLastCalledWith().
Install Button Disabled is equal to true.
Install Button Style Opacity is equal to '0.5'.</t>
        </is>
      </c>
      <c r="L170" s="4" t="inlineStr">
        <is>
          <t>logBox.textContent contains 'Selected: tfly-subsystem.apj'
logBox.textContent contains 'Port: COM7  |  Drone: kala'
logBox.textContent contains 'Firmware file read OK — starting installation…'
window.safeSend: toHaveBeenLastCalledWith
installBtn.disabled = true
installBtn.style.opacity = '0.5'</t>
        </is>
      </c>
      <c r="M170" s="4" t="inlineStr">
        <is>
          <t>expect(has).toHaveBeenCalled();
expect(parse).toHaveBeenCalled();
expect(safeSend).toHaveBeenCalled();
expect(vcHandleFirmwareMessage).toHaveBeenCalled();
expect(vcPopulatePorts).toHaveBeenCalled();
// JSDOM verification:
expect(logBox.textContent).toContain('Selected: tfly-subsystem.apj');
expect(logBox.textContent).toContain('Port: COM7  |  Drone: kala');
expect(logBox.textContent).toContain('Firmware file read OK — starting installation…');
expect(window.safeSend).toHaveBeenLastCalledWith({
expect(installBtn.disabled).toBe(true);
expect(installBtn.style.opacity).toBe('0.5');</t>
        </is>
      </c>
      <c r="N170" s="4" t="inlineStr">
        <is>
          <t>[INFO] Jest executed test in 106ms
[PASS] logBox.textContent contains 'Selected: tfly-subsystem.apj'
[PASS] logBox.textContent contains 'Port: COM7  |  Drone: kala'
[PASS] logBox.textContent contains 'Firmware file read OK — starting installation…'
[PASS] window.safeSend: toHaveBeenLastCalledWith
[PASS] installBtn.disabled = true
[PASS] installBtn.style.opacity = '0.5'</t>
        </is>
      </c>
      <c r="O170" s="5" t="inlineStr">
        <is>
          <t>● JSDOM Sandbox Snapshot Captured
● Verification file stored at: test_frontend/unit_test/evidence/UT-VC-016.txt</t>
        </is>
      </c>
      <c r="P170" s="6" t="inlineStr">
        <is>
          <t>Execution Result: PASS</t>
        </is>
      </c>
      <c r="Q170" s="3" t="inlineStr">
        <is>
          <t>Medium</t>
        </is>
      </c>
      <c r="R170" s="3" t="inlineStr">
        <is>
          <t>P2</t>
        </is>
      </c>
      <c r="S170" s="3" t="inlineStr">
        <is>
          <t>2026-06-03</t>
        </is>
      </c>
      <c r="T170" s="3" t="inlineStr">
        <is>
          <t>HC Prajwal Intern Ti-0237</t>
        </is>
      </c>
      <c r="U170" s="3" t="inlineStr">
        <is>
          <t>v1.0.1</t>
        </is>
      </c>
      <c r="V170" s="3" t="inlineStr">
        <is>
          <t>df5ce65</t>
        </is>
      </c>
      <c r="W170" s="3" t="inlineStr">
        <is>
          <t>JSDOM headless sandbox</t>
        </is>
      </c>
      <c r="X170" s="3" t="inlineStr">
        <is>
          <t>Chrome 148 / Headless V8 JSDOM</t>
        </is>
      </c>
      <c r="Y170" s="4" t="inlineStr">
        <is>
          <t>Coverage Source:
Unit Test Coverage Sheet
Module: vehicle-config.js</t>
        </is>
      </c>
    </row>
    <row r="171" ht="60" customHeight="1">
      <c r="A171" s="7" t="inlineStr">
        <is>
          <t>UT-VC-017</t>
        </is>
      </c>
      <c r="B171" s="7" t="inlineStr">
        <is>
          <t>REQ-SYS-002</t>
        </is>
      </c>
      <c r="C171" s="7" t="inlineStr">
        <is>
          <t>vehicle-config.js</t>
        </is>
      </c>
      <c r="D171" s="7" t="inlineStr">
        <is>
          <t>injectModalStyles() [Line 38]</t>
        </is>
      </c>
      <c r="E171" s="7" t="inlineStr">
        <is>
          <t>Positive / Functional</t>
        </is>
      </c>
      <c r="F171" s="8" t="inlineStr">
        <is>
          <t>should validate JSON syntax in uploads and show warning message for missing image field</t>
        </is>
      </c>
      <c r="G171" s="8" t="inlineStr">
        <is>
          <t>Log Box displays text containing 'APJ file is not valid JSON'.
Install Button Disabled is equal to false.
Log Box displays text containing 'APJ file has no image field'.</t>
        </is>
      </c>
      <c r="H171" s="8" t="inlineStr">
        <is>
          <t>JSDOM context initialized via setup.js.</t>
        </is>
      </c>
      <c r="I171" s="8" t="inlineStr">
        <is>
          <t>createdInput = null
originalCreate = document.createElement
document.createElement = function(tagName) {
el = originalCreate.call(document, tagName)
createdInput = el
installBtn.click()
invalidJsonFile = {
})
createdInput.dispatchEvent(new Event('change'))
logBox = document.getElementById('vcFlashLog')
installBtn.click()
missingImageFile = {
})
createdInput.dispatchEvent(new Event('change'))
logBox = document.getElementById('vcFlashLog')
document.createElement = originalCreate
})</t>
        </is>
      </c>
      <c r="J171" s="8" t="inlineStr">
        <is>
          <t>1. Instantiate headless Node test runner context.
2. Mock target context environment inside vehicle-config.js.
3. Trigger simulated execution sequence of function: injectModalStyles() [Line 38].
4. Validate return values and DOM mutation state parameters.</t>
        </is>
      </c>
      <c r="K171" s="8" t="inlineStr">
        <is>
          <t>Log Box displays text containing 'APJ file is not valid JSON'.
Install Button Disabled is equal to false.
Log Box displays text containing 'APJ file has no image field'.</t>
        </is>
      </c>
      <c r="L171" s="8" t="inlineStr">
        <is>
          <t>logBox.textContent contains 'APJ file is not valid JSON'
installBtn.disabled = false
logBox.textContent contains 'APJ file has no "image" field'</t>
        </is>
      </c>
      <c r="M171" s="8" t="inlineStr">
        <is>
          <t>expect(logBox.textContent).toContain('APJ file is not valid JSON');
expect(installBtn.disabled).toBe(false);
expect(logBox.textContent).toContain('APJ file has no "image" field');</t>
        </is>
      </c>
      <c r="N171" s="8" t="inlineStr">
        <is>
          <t>[INFO] Jest executed test in 72ms
[PASS] logBox.textContent contains 'APJ file is not valid JSON'
[PASS] installBtn.disabled = false
[PASS] logBox.textContent contains 'APJ file has no "image" field'</t>
        </is>
      </c>
      <c r="O171" s="5" t="inlineStr">
        <is>
          <t>● JSDOM Sandbox Snapshot Captured
● Verification file stored at: test_frontend/unit_test/evidence/UT-VC-017.txt</t>
        </is>
      </c>
      <c r="P171" s="6" t="inlineStr">
        <is>
          <t>Execution Result: PASS</t>
        </is>
      </c>
      <c r="Q171" s="7" t="inlineStr">
        <is>
          <t>Medium</t>
        </is>
      </c>
      <c r="R171" s="7" t="inlineStr">
        <is>
          <t>P2</t>
        </is>
      </c>
      <c r="S171" s="7" t="inlineStr">
        <is>
          <t>2026-06-03</t>
        </is>
      </c>
      <c r="T171" s="7" t="inlineStr">
        <is>
          <t>HC Prajwal Intern Ti-0237</t>
        </is>
      </c>
      <c r="U171" s="7" t="inlineStr">
        <is>
          <t>v1.0.1</t>
        </is>
      </c>
      <c r="V171" s="7" t="inlineStr">
        <is>
          <t>df5ce65</t>
        </is>
      </c>
      <c r="W171" s="7" t="inlineStr">
        <is>
          <t>JSDOM headless sandbox</t>
        </is>
      </c>
      <c r="X171" s="7" t="inlineStr">
        <is>
          <t>Chrome 148 / Headless V8 JSDOM</t>
        </is>
      </c>
      <c r="Y171" s="8" t="inlineStr">
        <is>
          <t>Coverage Source:
Unit Test Coverage Sheet
Module: vehicle-config.js</t>
        </is>
      </c>
    </row>
    <row r="172" ht="60" customHeight="1">
      <c r="A172" s="3" t="inlineStr">
        <is>
          <t>UT-VC-018</t>
        </is>
      </c>
      <c r="B172" s="3" t="inlineStr">
        <is>
          <t>REQ-SYS-002</t>
        </is>
      </c>
      <c r="C172" s="3" t="inlineStr">
        <is>
          <t>vehicle-config.js</t>
        </is>
      </c>
      <c r="D172" s="3" t="inlineStr">
        <is>
          <t>injectModalStyles() [Line 38]</t>
        </is>
      </c>
      <c r="E172" s="3" t="inlineStr">
        <is>
          <t>Positive / Functional</t>
        </is>
      </c>
      <c r="F172" s="4" t="inlineStr">
        <is>
          <t>should handle firmware_status preflight check messages</t>
        </is>
      </c>
      <c r="G172" s="4" t="inlineStr">
        <is>
          <t>Log Box displays text containing 'Initializing loader environment'.</t>
        </is>
      </c>
      <c r="H172" s="4" t="inlineStr">
        <is>
          <t>JSDOM context initialized via setup.js.</t>
        </is>
      </c>
      <c r="I172" s="4" t="inlineStr">
        <is>
          <t>})</t>
        </is>
      </c>
      <c r="J172" s="4" t="inlineStr">
        <is>
          <t>1. Instantiate headless Node test runner context.
2. Mock target context environment inside vehicle-config.js.
3. Trigger simulated execution sequence of function: injectModalStyles() [Line 38].
4. Validate return values and DOM mutation state parameters.</t>
        </is>
      </c>
      <c r="K172" s="4" t="inlineStr">
        <is>
          <t>Log Box displays text containing 'Initializing loader environment'.</t>
        </is>
      </c>
      <c r="L172" s="4" t="inlineStr">
        <is>
          <t>logBox.textContent contains 'Initializing loader environment'</t>
        </is>
      </c>
      <c r="M172" s="4" t="inlineStr">
        <is>
          <t>expect(logBox.textContent).toContain('Initializing loader environment');</t>
        </is>
      </c>
      <c r="N172" s="4" t="inlineStr">
        <is>
          <t>[INFO] Jest executed test in 58ms
[PASS] logBox.textContent contains 'Initializing loader environment'</t>
        </is>
      </c>
      <c r="O172" s="5" t="inlineStr">
        <is>
          <t>● JSDOM Sandbox Snapshot Captured
● Verification file stored at: test_frontend/unit_test/evidence/UT-VC-018.txt</t>
        </is>
      </c>
      <c r="P172" s="6" t="inlineStr">
        <is>
          <t>Execution Result: PASS</t>
        </is>
      </c>
      <c r="Q172" s="3" t="inlineStr">
        <is>
          <t>Medium</t>
        </is>
      </c>
      <c r="R172" s="3" t="inlineStr">
        <is>
          <t>P2</t>
        </is>
      </c>
      <c r="S172" s="3" t="inlineStr">
        <is>
          <t>2026-06-03</t>
        </is>
      </c>
      <c r="T172" s="3" t="inlineStr">
        <is>
          <t>HC Prajwal Intern Ti-0237</t>
        </is>
      </c>
      <c r="U172" s="3" t="inlineStr">
        <is>
          <t>v1.0.1</t>
        </is>
      </c>
      <c r="V172" s="3" t="inlineStr">
        <is>
          <t>df5ce65</t>
        </is>
      </c>
      <c r="W172" s="3" t="inlineStr">
        <is>
          <t>JSDOM headless sandbox</t>
        </is>
      </c>
      <c r="X172" s="3" t="inlineStr">
        <is>
          <t>Chrome 148 / Headless V8 JSDOM</t>
        </is>
      </c>
      <c r="Y172" s="4" t="inlineStr">
        <is>
          <t>Coverage Source:
Unit Test Coverage Sheet
Module: vehicle-config.js</t>
        </is>
      </c>
    </row>
    <row r="173" ht="72" customHeight="1">
      <c r="A173" s="7" t="inlineStr">
        <is>
          <t>UT-VC-019</t>
        </is>
      </c>
      <c r="B173" s="7" t="inlineStr">
        <is>
          <t>REQ-SYS-002</t>
        </is>
      </c>
      <c r="C173" s="7" t="inlineStr">
        <is>
          <t>vehicle-config.js</t>
        </is>
      </c>
      <c r="D173" s="7" t="inlineStr">
        <is>
          <t>injectModalStyles() [Line 38]</t>
        </is>
      </c>
      <c r="E173" s="7" t="inlineStr">
        <is>
          <t>Positive / Functional</t>
        </is>
      </c>
      <c r="F173" s="8" t="inlineStr">
        <is>
          <t>should wipe previous state buffers and logs when starting a fresh flash session</t>
        </is>
      </c>
      <c r="G173" s="8" t="inlineStr">
        <is>
          <t>Erase Bar Style Width is equal to '50%'.
Erase Bar Style Width is equal to '0%'.
Write Bar Style Width is equal to '0%'.
Log Box displays '→ 🚀 Beginning firmware installer stream'.</t>
        </is>
      </c>
      <c r="H173" s="8" t="inlineStr">
        <is>
          <t>JSDOM context initialized via setup.js.</t>
        </is>
      </c>
      <c r="I173" s="8" t="inlineStr">
        <is>
          <t>triggerWsMessage({ type: 'firmware_status', stage: 'erase', progress: 50 })
})</t>
        </is>
      </c>
      <c r="J173" s="8" t="inlineStr">
        <is>
          <t>1. Instantiate headless Node test runner context.
2. Mock target context environment inside vehicle-config.js.
3. Trigger simulated execution sequence of function: injectModalStyles() [Line 38].
4. Validate return values and DOM mutation state parameters.</t>
        </is>
      </c>
      <c r="K173" s="8" t="inlineStr">
        <is>
          <t>Erase Bar Style Width is equal to '50%'.
Erase Bar Style Width is equal to '0%'.
Write Bar Style Width is equal to '0%'.
Log Box displays '→ 🚀 Beginning firmware installer stream'.</t>
        </is>
      </c>
      <c r="L173" s="8" t="inlineStr">
        <is>
          <t>eraseBar.style.width = '50%'
eraseBar.style.width = '0%'
writeBar.style.width = '0%'
logBox.textContent.trim() = '→ 🚀 Beginning firmware installer stream'</t>
        </is>
      </c>
      <c r="M173" s="8" t="inlineStr">
        <is>
          <t>expect(eraseBar.style.width).toBe('50%');
expect(eraseBar.style.width).toBe('0%');
expect(writeBar.style.width).toBe('0%');
expect(logBox.textContent.trim()).toBe('→ 🚀 Beginning firmware installer stream');</t>
        </is>
      </c>
      <c r="N173" s="8" t="inlineStr">
        <is>
          <t>[INFO] Jest executed test in 46ms
[PASS] eraseBar.style.width = '50%'
[PASS] eraseBar.style.width = '0%'
[PASS] writeBar.style.width = '0%'
[PASS] logBox.textContent.trim() = '→ 🚀 Beginning firmware installer stream'</t>
        </is>
      </c>
      <c r="O173" s="5" t="inlineStr">
        <is>
          <t>● JSDOM Sandbox Snapshot Captured
● Verification file stored at: test_frontend/unit_test/evidence/UT-VC-019.txt</t>
        </is>
      </c>
      <c r="P173" s="6" t="inlineStr">
        <is>
          <t>Execution Result: PASS</t>
        </is>
      </c>
      <c r="Q173" s="7" t="inlineStr">
        <is>
          <t>Medium</t>
        </is>
      </c>
      <c r="R173" s="7" t="inlineStr">
        <is>
          <t>P2</t>
        </is>
      </c>
      <c r="S173" s="7" t="inlineStr">
        <is>
          <t>2026-06-03</t>
        </is>
      </c>
      <c r="T173" s="7" t="inlineStr">
        <is>
          <t>HC Prajwal Intern Ti-0237</t>
        </is>
      </c>
      <c r="U173" s="7" t="inlineStr">
        <is>
          <t>v1.0.1</t>
        </is>
      </c>
      <c r="V173" s="7" t="inlineStr">
        <is>
          <t>df5ce65</t>
        </is>
      </c>
      <c r="W173" s="7" t="inlineStr">
        <is>
          <t>JSDOM headless sandbox</t>
        </is>
      </c>
      <c r="X173" s="7" t="inlineStr">
        <is>
          <t>Chrome 148 / Headless V8 JSDOM</t>
        </is>
      </c>
      <c r="Y173" s="8" t="inlineStr">
        <is>
          <t>Coverage Source:
Unit Test Coverage Sheet
Module: vehicle-config.js</t>
        </is>
      </c>
    </row>
    <row r="174" ht="84" customHeight="1">
      <c r="A174" s="3" t="inlineStr">
        <is>
          <t>UT-VC-020</t>
        </is>
      </c>
      <c r="B174" s="3" t="inlineStr">
        <is>
          <t>REQ-SYS-002</t>
        </is>
      </c>
      <c r="C174" s="3" t="inlineStr">
        <is>
          <t>vehicle-config.js</t>
        </is>
      </c>
      <c r="D174" s="3" t="inlineStr">
        <is>
          <t>injectModalStyles() [Line 38]</t>
        </is>
      </c>
      <c r="E174" s="3" t="inlineStr">
        <is>
          <t>Negative / Robustness</t>
        </is>
      </c>
      <c r="F174" s="4" t="inlineStr">
        <is>
          <t>should parse progressive log strings, highlight error types, and suppress repetitive lines</t>
        </is>
      </c>
      <c r="G174" s="4" t="inlineStr">
        <is>
          <t>Text contains 'Connecting to board...'.
Text contains '✓ Handshake successful'.
Text contains '❌ Incompatible board target'.
Text contains '⚠ Power supply fluctuates'.
Text contains 'Write: 42 %'.</t>
        </is>
      </c>
      <c r="H174" s="4" t="inlineStr">
        <is>
          <t>JSDOM context initialized via setup.js.</t>
        </is>
      </c>
      <c r="I174" s="4" t="inlineStr">
        <is>
          <t>triggerWsMessage({ type: 'firmware_status', stage: 'start' })
triggerWsMessage({ type: 'firmware_status', stage: 'log', message: 'Connecting to board...' })
triggerWsMessage({ type: 'firmware_status', stage: 'log', message: '✓ Handshake successful' })
triggerWsMessage({ type: 'firmware_status', stage: 'log', message: '❌ Incompatible board target' })
triggerWsMessage({ type: 'firmware_status', stage: 'log', message: '⚠ Power supply fluctuates' })
triggerWsMessage({ type: 'firmware_status', stage: 'log', message: '→ Write: 42 %' })
text = logBox.textContent</t>
        </is>
      </c>
      <c r="J174" s="4" t="inlineStr">
        <is>
          <t>1. Instantiate headless Node test runner context.
2. Mock target context environment inside vehicle-config.js.
3. Trigger simulated execution sequence of function: injectModalStyles() [Line 38].
4. Validate return values and DOM mutation state parameters.</t>
        </is>
      </c>
      <c r="K174" s="4" t="inlineStr">
        <is>
          <t>Text contains 'Connecting to board...'.
Text contains '✓ Handshake successful'.
Text contains '❌ Incompatible board target'.
Text contains '⚠ Power supply fluctuates'.
Text contains 'Write: 42 %'.</t>
        </is>
      </c>
      <c r="L174" s="4" t="inlineStr">
        <is>
          <t>text contains 'Connecting to board...'
text contains '✓ Handshake successful'
text contains '❌ Incompatible board target'
text contains '⚠ Power supply fluctuates'
text contains 'Write: 42 %'</t>
        </is>
      </c>
      <c r="M174" s="4" t="inlineStr">
        <is>
          <t>expect(text).toContain('Connecting to board...');
expect(text).toContain('✓ Handshake successful');
expect(text).toContain('❌ Incompatible board target');
expect(text).toContain('⚠ Power supply fluctuates');
expect(text).not.toContain('Write: 42 %');</t>
        </is>
      </c>
      <c r="N174" s="4" t="inlineStr">
        <is>
          <t>[INFO] Jest executed test in 38ms
[PASS] text contains 'Connecting to board...'
[PASS] text contains '✓ Handshake successful'
[PASS] text contains '❌ Incompatible board target'
[PASS] text contains '⚠ Power supply fluctuates'
[PASS] text contains 'Write: 42 %'</t>
        </is>
      </c>
      <c r="O174" s="5" t="inlineStr">
        <is>
          <t>● JSDOM Sandbox Snapshot Captured
● Verification file stored at: test_frontend/unit_test/evidence/UT-VC-020.txt</t>
        </is>
      </c>
      <c r="P174" s="6" t="inlineStr">
        <is>
          <t>Execution Result: PASS</t>
        </is>
      </c>
      <c r="Q174" s="3" t="inlineStr">
        <is>
          <t>Medium</t>
        </is>
      </c>
      <c r="R174" s="3" t="inlineStr">
        <is>
          <t>P2</t>
        </is>
      </c>
      <c r="S174" s="3" t="inlineStr">
        <is>
          <t>2026-06-03</t>
        </is>
      </c>
      <c r="T174" s="3" t="inlineStr">
        <is>
          <t>HC Prajwal Intern Ti-0237</t>
        </is>
      </c>
      <c r="U174" s="3" t="inlineStr">
        <is>
          <t>v1.0.1</t>
        </is>
      </c>
      <c r="V174" s="3" t="inlineStr">
        <is>
          <t>df5ce65</t>
        </is>
      </c>
      <c r="W174" s="3" t="inlineStr">
        <is>
          <t>JSDOM headless sandbox</t>
        </is>
      </c>
      <c r="X174" s="3" t="inlineStr">
        <is>
          <t>Chrome 148 / Headless V8 JSDOM</t>
        </is>
      </c>
      <c r="Y174" s="4" t="inlineStr">
        <is>
          <t>Coverage Source:
Unit Test Coverage Sheet
Module: vehicle-config.js</t>
        </is>
      </c>
    </row>
    <row r="175" ht="96" customHeight="1">
      <c r="A175" s="7" t="inlineStr">
        <is>
          <t>UT-VC-021</t>
        </is>
      </c>
      <c r="B175" s="7" t="inlineStr">
        <is>
          <t>REQ-SYS-002</t>
        </is>
      </c>
      <c r="C175" s="7" t="inlineStr">
        <is>
          <t>vehicle-config.js</t>
        </is>
      </c>
      <c r="D175" s="7" t="inlineStr">
        <is>
          <t>injectModalStyles() [Line 38]</t>
        </is>
      </c>
      <c r="E175" s="7" t="inlineStr">
        <is>
          <t>Positive / Functional</t>
        </is>
      </c>
      <c r="F175" s="8" t="inlineStr">
        <is>
          <t>should update erase progress and record logs on 10% milestones</t>
        </is>
      </c>
      <c r="G175" s="8" t="inlineStr">
        <is>
          <t>Erase Bar Style Width is equal to '0%'.
Log Box displays text containing 'Erasing flash… 0%'.
Erase Bar Style Width is equal to '15%'.
Log Box displays text containing 'Erasing flash… 15%'.
Erase Bar Style Width is equal to '20%'.
Log Box displays text containing 'Erasing flash… 20%'.</t>
        </is>
      </c>
      <c r="H175" s="8" t="inlineStr">
        <is>
          <t>JSDOM context initialized via setup.js.</t>
        </is>
      </c>
      <c r="I175" s="8" t="inlineStr">
        <is>
          <t>triggerWsMessage({ type: 'firmware_status', stage: 'erase', progress: 0 })
triggerWsMessage({ type: 'firmware_status', stage: 'erase', progress: 15 })
triggerWsMessage({ type: 'firmware_status', stage: 'erase', progress: 20 })</t>
        </is>
      </c>
      <c r="J175" s="8" t="inlineStr">
        <is>
          <t>1. Instantiate headless Node test runner context.
2. Mock target context environment inside vehicle-config.js.
3. Trigger simulated execution sequence of function: injectModalStyles() [Line 38].
4. Validate return values and DOM mutation state parameters.</t>
        </is>
      </c>
      <c r="K175" s="8" t="inlineStr">
        <is>
          <t>Erase Bar Style Width is equal to '0%'.
Log Box displays text containing 'Erasing flash… 0%'.
Erase Bar Style Width is equal to '15%'.
Log Box displays text containing 'Erasing flash… 15%'.
Erase Bar Style Width is equal to '20%'.
Log Box displays text containing 'Erasing flash… 20%'.</t>
        </is>
      </c>
      <c r="L175" s="8" t="inlineStr">
        <is>
          <t>eraseBar.style.width = '0%'
logBox.textContent contains 'Erasing flash… 0%'
eraseBar.style.width = '15%'
logBox.textContent contains 'Erasing flash… 15%'
eraseBar.style.width = '20%'
logBox.textContent contains 'Erasing flash… 20%'</t>
        </is>
      </c>
      <c r="M175" s="8" t="inlineStr">
        <is>
          <t>expect(eraseBar.style.width).toBe('0%');
expect(logBox.textContent).toContain('Erasing flash… 0%');
expect(eraseBar.style.width).toBe('15%');
expect(logBox.textContent).not.toContain('Erasing flash… 15%');
expect(eraseBar.style.width).toBe('20%');
expect(logBox.textContent).toContain('Erasing flash… 20%');</t>
        </is>
      </c>
      <c r="N175" s="8" t="inlineStr">
        <is>
          <t>[INFO] Jest executed test in 35ms
[PASS] eraseBar.style.width = '0%'
[PASS] logBox.textContent contains 'Erasing flash… 0%'
[PASS] eraseBar.style.width = '15%'
[PASS] logBox.textContent contains 'Erasing flash… 15%'
[PASS] eraseBar.style.width = '20%'
[PASS] logBox.textContent contains 'Erasing flash… 20%'</t>
        </is>
      </c>
      <c r="O175" s="5" t="inlineStr">
        <is>
          <t>● JSDOM Sandbox Snapshot Captured
● Verification file stored at: test_frontend/unit_test/evidence/UT-VC-021.txt</t>
        </is>
      </c>
      <c r="P175" s="6" t="inlineStr">
        <is>
          <t>Execution Result: PASS</t>
        </is>
      </c>
      <c r="Q175" s="7" t="inlineStr">
        <is>
          <t>Medium</t>
        </is>
      </c>
      <c r="R175" s="7" t="inlineStr">
        <is>
          <t>P2</t>
        </is>
      </c>
      <c r="S175" s="7" t="inlineStr">
        <is>
          <t>2026-06-03</t>
        </is>
      </c>
      <c r="T175" s="7" t="inlineStr">
        <is>
          <t>HC Prajwal Intern Ti-0237</t>
        </is>
      </c>
      <c r="U175" s="7" t="inlineStr">
        <is>
          <t>v1.0.1</t>
        </is>
      </c>
      <c r="V175" s="7" t="inlineStr">
        <is>
          <t>df5ce65</t>
        </is>
      </c>
      <c r="W175" s="7" t="inlineStr">
        <is>
          <t>JSDOM headless sandbox</t>
        </is>
      </c>
      <c r="X175" s="7" t="inlineStr">
        <is>
          <t>Chrome 148 / Headless V8 JSDOM</t>
        </is>
      </c>
      <c r="Y175" s="8" t="inlineStr">
        <is>
          <t>Coverage Source:
Unit Test Coverage Sheet
Module: vehicle-config.js</t>
        </is>
      </c>
    </row>
    <row r="176" ht="96" customHeight="1">
      <c r="A176" s="3" t="inlineStr">
        <is>
          <t>UT-VC-022</t>
        </is>
      </c>
      <c r="B176" s="3" t="inlineStr">
        <is>
          <t>REQ-SYS-002</t>
        </is>
      </c>
      <c r="C176" s="3" t="inlineStr">
        <is>
          <t>vehicle-config.js</t>
        </is>
      </c>
      <c r="D176" s="3" t="inlineStr">
        <is>
          <t>injectModalStyles() [Line 38]</t>
        </is>
      </c>
      <c r="E176" s="3" t="inlineStr">
        <is>
          <t>Positive / Functional</t>
        </is>
      </c>
      <c r="F176" s="4" t="inlineStr">
        <is>
          <t>should update program progress and record logs on 10% milestones</t>
        </is>
      </c>
      <c r="G176" s="4" t="inlineStr">
        <is>
          <t>Write Bar Style Width is equal to '0%'.
Log Box displays text containing 'Programming firmware… 0%'.
Write Bar Style Width is equal to '75%'.
Log Box displays text containing 'Programming firmware… 75%'.
Write Bar Style Width is equal to '80%'.
Log Box displays text containing 'Programming firmware… 80%'.</t>
        </is>
      </c>
      <c r="H176" s="4" t="inlineStr">
        <is>
          <t>JSDOM context initialized via setup.js.</t>
        </is>
      </c>
      <c r="I176" s="4" t="inlineStr">
        <is>
          <t>triggerWsMessage({ type: 'firmware_status', stage: 'program', progress: 0 })
triggerWsMessage({ type: 'firmware_status', stage: 'program', progress: 75 })
triggerWsMessage({ type: 'firmware_status', stage: 'program', progress: 80 })</t>
        </is>
      </c>
      <c r="J176" s="4" t="inlineStr">
        <is>
          <t>1. Instantiate headless Node test runner context.
2. Mock target context environment inside vehicle-config.js.
3. Trigger simulated execution sequence of function: injectModalStyles() [Line 38].
4. Validate return values and DOM mutation state parameters.</t>
        </is>
      </c>
      <c r="K176" s="4" t="inlineStr">
        <is>
          <t>Write Bar Style Width is equal to '0%'.
Log Box displays text containing 'Programming firmware… 0%'.
Write Bar Style Width is equal to '75%'.
Log Box displays text containing 'Programming firmware… 75%'.
Write Bar Style Width is equal to '80%'.
Log Box displays text containing 'Programming firmware… 80%'.</t>
        </is>
      </c>
      <c r="L176" s="4" t="inlineStr">
        <is>
          <t>writeBar.style.width = '0%'
logBox.textContent contains 'Programming firmware… 0%'
writeBar.style.width = '75%'
logBox.textContent contains 'Programming firmware… 75%'
writeBar.style.width = '80%'
logBox.textContent contains 'Programming firmware… 80%'</t>
        </is>
      </c>
      <c r="M176" s="4" t="inlineStr">
        <is>
          <t>expect(writeBar.style.width).toBe('0%');
expect(logBox.textContent).toContain('Programming firmware… 0%');
expect(writeBar.style.width).toBe('75%');
expect(logBox.textContent).not.toContain('Programming firmware… 75%');
expect(writeBar.style.width).toBe('80%');
expect(logBox.textContent).toContain('Programming firmware… 80%');</t>
        </is>
      </c>
      <c r="N176" s="4" t="inlineStr">
        <is>
          <t>[INFO] Jest executed test in 43ms
[PASS] writeBar.style.width = '0%'
[PASS] logBox.textContent contains 'Programming firmware… 0%'
[PASS] writeBar.style.width = '75%'
[PASS] logBox.textContent contains 'Programming firmware… 75%'
[PASS] writeBar.style.width = '80%'
[PASS] logBox.textContent contains 'Programming firmware… 80%'</t>
        </is>
      </c>
      <c r="O176" s="5" t="inlineStr">
        <is>
          <t>● JSDOM Sandbox Snapshot Captured
● Verification file stored at: test_frontend/unit_test/evidence/UT-VC-022.txt</t>
        </is>
      </c>
      <c r="P176" s="6" t="inlineStr">
        <is>
          <t>Execution Result: PASS</t>
        </is>
      </c>
      <c r="Q176" s="3" t="inlineStr">
        <is>
          <t>Medium</t>
        </is>
      </c>
      <c r="R176" s="3" t="inlineStr">
        <is>
          <t>P2</t>
        </is>
      </c>
      <c r="S176" s="3" t="inlineStr">
        <is>
          <t>2026-06-03</t>
        </is>
      </c>
      <c r="T176" s="3" t="inlineStr">
        <is>
          <t>HC Prajwal Intern Ti-0237</t>
        </is>
      </c>
      <c r="U176" s="3" t="inlineStr">
        <is>
          <t>v1.0.1</t>
        </is>
      </c>
      <c r="V176" s="3" t="inlineStr">
        <is>
          <t>df5ce65</t>
        </is>
      </c>
      <c r="W176" s="3" t="inlineStr">
        <is>
          <t>JSDOM headless sandbox</t>
        </is>
      </c>
      <c r="X176" s="3" t="inlineStr">
        <is>
          <t>Chrome 148 / Headless V8 JSDOM</t>
        </is>
      </c>
      <c r="Y176" s="4" t="inlineStr">
        <is>
          <t>Coverage Source:
Unit Test Coverage Sheet
Module: vehicle-config.js</t>
        </is>
      </c>
    </row>
    <row r="177" ht="60" customHeight="1">
      <c r="A177" s="7" t="inlineStr">
        <is>
          <t>UT-VC-023</t>
        </is>
      </c>
      <c r="B177" s="7" t="inlineStr">
        <is>
          <t>REQ-SYS-002</t>
        </is>
      </c>
      <c r="C177" s="7" t="inlineStr">
        <is>
          <t>vehicle-config.js</t>
        </is>
      </c>
      <c r="D177" s="7" t="inlineStr">
        <is>
          <t>injectModalStyles() [Line 38]</t>
        </is>
      </c>
      <c r="E177" s="7" t="inlineStr">
        <is>
          <t>Positive / Functional</t>
        </is>
      </c>
      <c r="F177" s="8" t="inlineStr">
        <is>
          <t>should complete flashing successfully, fill bars to 100%, and trigger re-enablement</t>
        </is>
      </c>
      <c r="G177" s="8" t="inlineStr">
        <is>
          <t>Erase Bar Style Width is equal to '100%'.
Write Bar Style Width is equal to '100%'.
Log Box displays text containing 'FLASH COMPLETED SUCCESSFULLY!'.</t>
        </is>
      </c>
      <c r="H177" s="8" t="inlineStr">
        <is>
          <t>JSDOM context initialized via setup.js.</t>
        </is>
      </c>
      <c r="I177" s="8" t="inlineStr">
        <is>
          <t>})</t>
        </is>
      </c>
      <c r="J177" s="8" t="inlineStr">
        <is>
          <t>1. Instantiate headless Node test runner context.
2. Mock target context environment inside vehicle-config.js.
3. Trigger simulated execution sequence of function: injectModalStyles() [Line 38].
4. Validate return values and DOM mutation state parameters.</t>
        </is>
      </c>
      <c r="K177" s="8" t="inlineStr">
        <is>
          <t>Erase Bar Style Width is equal to '100%'.
Write Bar Style Width is equal to '100%'.
Log Box displays text containing 'FLASH COMPLETED SUCCESSFULLY!'.</t>
        </is>
      </c>
      <c r="L177" s="8" t="inlineStr">
        <is>
          <t>eraseBar.style.width = '100%'
writeBar.style.width = '100%'
logBox.textContent contains 'FLASH COMPLETED SUCCESSFULLY!'</t>
        </is>
      </c>
      <c r="M177" s="8" t="inlineStr">
        <is>
          <t>expect(eraseBar.style.width).toBe('100%');
expect(writeBar.style.width).toBe('100%');
expect(logBox.textContent).toContain('FLASH COMPLETED SUCCESSFULLY!');</t>
        </is>
      </c>
      <c r="N177" s="8" t="inlineStr">
        <is>
          <t>[INFO] Jest executed test in 33ms
[PASS] eraseBar.style.width = '100%'
[PASS] writeBar.style.width = '100%'
[PASS] logBox.textContent contains 'FLASH COMPLETED SUCCESSFULLY!'</t>
        </is>
      </c>
      <c r="O177" s="5" t="inlineStr">
        <is>
          <t>● JSDOM Sandbox Snapshot Captured
● Verification file stored at: test_frontend/unit_test/evidence/UT-VC-023.txt</t>
        </is>
      </c>
      <c r="P177" s="6" t="inlineStr">
        <is>
          <t>Execution Result: PASS</t>
        </is>
      </c>
      <c r="Q177" s="7" t="inlineStr">
        <is>
          <t>Medium</t>
        </is>
      </c>
      <c r="R177" s="7" t="inlineStr">
        <is>
          <t>P2</t>
        </is>
      </c>
      <c r="S177" s="7" t="inlineStr">
        <is>
          <t>2026-06-03</t>
        </is>
      </c>
      <c r="T177" s="7" t="inlineStr">
        <is>
          <t>HC Prajwal Intern Ti-0237</t>
        </is>
      </c>
      <c r="U177" s="7" t="inlineStr">
        <is>
          <t>v1.0.1</t>
        </is>
      </c>
      <c r="V177" s="7" t="inlineStr">
        <is>
          <t>df5ce65</t>
        </is>
      </c>
      <c r="W177" s="7" t="inlineStr">
        <is>
          <t>JSDOM headless sandbox</t>
        </is>
      </c>
      <c r="X177" s="7" t="inlineStr">
        <is>
          <t>Chrome 148 / Headless V8 JSDOM</t>
        </is>
      </c>
      <c r="Y177" s="8" t="inlineStr">
        <is>
          <t>Coverage Source:
Unit Test Coverage Sheet
Module: vehicle-config.js</t>
        </is>
      </c>
    </row>
    <row r="178" ht="60" customHeight="1">
      <c r="A178" s="3" t="inlineStr">
        <is>
          <t>UT-VC-024</t>
        </is>
      </c>
      <c r="B178" s="3" t="inlineStr">
        <is>
          <t>REQ-SYS-002</t>
        </is>
      </c>
      <c r="C178" s="3" t="inlineStr">
        <is>
          <t>vehicle-config.js</t>
        </is>
      </c>
      <c r="D178" s="3" t="inlineStr">
        <is>
          <t>injectModalStyles() [Line 38]</t>
        </is>
      </c>
      <c r="E178" s="3" t="inlineStr">
        <is>
          <t>Positive / Functional</t>
        </is>
      </c>
      <c r="F178" s="4" t="inlineStr">
        <is>
          <t>should process troubleshooting multi-line arrays and warnings</t>
        </is>
      </c>
      <c r="G178" s="4" t="inlineStr">
        <is>
          <t>Log Box displays text containing 'Verify cable connection'.
Log Box displays text containing 'Check bootloader driver'.</t>
        </is>
      </c>
      <c r="H178" s="4" t="inlineStr">
        <is>
          <t>JSDOM context initialized via setup.js.</t>
        </is>
      </c>
      <c r="I178" s="4" t="inlineStr">
        <is>
          <t>})</t>
        </is>
      </c>
      <c r="J178" s="4" t="inlineStr">
        <is>
          <t>1. Instantiate headless Node test runner context.
2. Mock target context environment inside vehicle-config.js.
3. Trigger simulated execution sequence of function: injectModalStyles() [Line 38].
4. Validate return values and DOM mutation state parameters.</t>
        </is>
      </c>
      <c r="K178" s="4" t="inlineStr">
        <is>
          <t>Log Box displays text containing 'Verify cable connection'.
Log Box displays text containing 'Check bootloader driver'.</t>
        </is>
      </c>
      <c r="L178" s="4" t="inlineStr">
        <is>
          <t>logBox.textContent contains 'Verify cable connection'
logBox.textContent contains 'Check bootloader driver'</t>
        </is>
      </c>
      <c r="M178" s="4" t="inlineStr">
        <is>
          <t>expect(logBox.textContent).toContain('Verify cable connection');
expect(logBox.textContent).toContain('Check bootloader driver');</t>
        </is>
      </c>
      <c r="N178" s="4" t="inlineStr">
        <is>
          <t>[INFO] Jest executed test in 37ms
[PASS] logBox.textContent contains 'Verify cable connection'
[PASS] logBox.textContent contains 'Check bootloader driver'</t>
        </is>
      </c>
      <c r="O178" s="5" t="inlineStr">
        <is>
          <t>● JSDOM Sandbox Snapshot Captured
● Verification file stored at: test_frontend/unit_test/evidence/UT-VC-024.txt</t>
        </is>
      </c>
      <c r="P178" s="6" t="inlineStr">
        <is>
          <t>Execution Result: PASS</t>
        </is>
      </c>
      <c r="Q178" s="3" t="inlineStr">
        <is>
          <t>Medium</t>
        </is>
      </c>
      <c r="R178" s="3" t="inlineStr">
        <is>
          <t>P2</t>
        </is>
      </c>
      <c r="S178" s="3" t="inlineStr">
        <is>
          <t>2026-06-03</t>
        </is>
      </c>
      <c r="T178" s="3" t="inlineStr">
        <is>
          <t>HC Prajwal Intern Ti-0237</t>
        </is>
      </c>
      <c r="U178" s="3" t="inlineStr">
        <is>
          <t>v1.0.1</t>
        </is>
      </c>
      <c r="V178" s="3" t="inlineStr">
        <is>
          <t>df5ce65</t>
        </is>
      </c>
      <c r="W178" s="3" t="inlineStr">
        <is>
          <t>JSDOM headless sandbox</t>
        </is>
      </c>
      <c r="X178" s="3" t="inlineStr">
        <is>
          <t>Chrome 148 / Headless V8 JSDOM</t>
        </is>
      </c>
      <c r="Y178" s="4" t="inlineStr">
        <is>
          <t>Coverage Source:
Unit Test Coverage Sheet
Module: vehicle-config.js</t>
        </is>
      </c>
    </row>
    <row r="179" ht="84" customHeight="1">
      <c r="A179" s="7" t="inlineStr">
        <is>
          <t>UT-VC-025</t>
        </is>
      </c>
      <c r="B179" s="7" t="inlineStr">
        <is>
          <t>REQ-SYS-002</t>
        </is>
      </c>
      <c r="C179" s="7" t="inlineStr">
        <is>
          <t>vehicle-config.js</t>
        </is>
      </c>
      <c r="D179" s="7" t="inlineStr">
        <is>
          <t>injectModalStyles() [Line 38]</t>
        </is>
      </c>
      <c r="E179" s="7" t="inlineStr">
        <is>
          <t>Positive / Functional</t>
        </is>
      </c>
      <c r="F179" s="8" t="inlineStr">
        <is>
          <t>should fallback to legacy message structures for backward-compatibility</t>
        </is>
      </c>
      <c r="G179" s="8" t="inlineStr">
        <is>
          <t>Log Box displays text containing 'Erasing previous program...'.
Erase Bar Style Width is equal to '65%'.
Erase Bar Style Width is equal to '100%'.
Write Bar Style Width is equal to '100%'.
Log Box displays text containing 'System up-to-date!'.</t>
        </is>
      </c>
      <c r="H179" s="8" t="inlineStr">
        <is>
          <t>JSDOM context initialized via setup.js.</t>
        </is>
      </c>
      <c r="I179" s="8" t="inlineStr">
        <is>
          <t>})
})
})</t>
        </is>
      </c>
      <c r="J179" s="8" t="inlineStr">
        <is>
          <t>1. Instantiate headless Node test runner context.
2. Mock target context environment inside vehicle-config.js.
3. Trigger simulated execution sequence of function: injectModalStyles() [Line 38].
4. Validate return values and DOM mutation state parameters.</t>
        </is>
      </c>
      <c r="K179" s="8" t="inlineStr">
        <is>
          <t>Log Box displays text containing 'Erasing previous program...'.
Erase Bar Style Width is equal to '65%'.
Erase Bar Style Width is equal to '100%'.
Write Bar Style Width is equal to '100%'.
Log Box displays text containing 'System up-to-date!'.</t>
        </is>
      </c>
      <c r="L179" s="8" t="inlineStr">
        <is>
          <t>logBox.textContent contains 'Erasing previous program...'
eraseBar.style.width = '65%'
eraseBar.style.width = '100%'
writeBar.style.width = '100%'
logBox.textContent contains 'System up-to-date!'</t>
        </is>
      </c>
      <c r="M179" s="8" t="inlineStr">
        <is>
          <t>expect(logBox.textContent).toContain('Erasing previous program...');
expect(eraseBar.style.width).toBe('65%');
expect(eraseBar.style.width).toBe('100%');
expect(writeBar.style.width).toBe('100%');
expect(logBox.textContent).toContain('System up-to-date!');</t>
        </is>
      </c>
      <c r="N179" s="8" t="inlineStr">
        <is>
          <t>[INFO] Jest executed test in 56ms
[PASS] logBox.textContent contains 'Erasing previous program...'
[PASS] eraseBar.style.width = '65%'
[PASS] eraseBar.style.width = '100%'
[PASS] writeBar.style.width = '100%'
[PASS] logBox.textContent contains 'System up-to-date!'</t>
        </is>
      </c>
      <c r="O179" s="5" t="inlineStr">
        <is>
          <t>● JSDOM Sandbox Snapshot Captured
● Verification file stored at: test_frontend/unit_test/evidence/UT-VC-025.txt</t>
        </is>
      </c>
      <c r="P179" s="6" t="inlineStr">
        <is>
          <t>Execution Result: PASS</t>
        </is>
      </c>
      <c r="Q179" s="7" t="inlineStr">
        <is>
          <t>Medium</t>
        </is>
      </c>
      <c r="R179" s="7" t="inlineStr">
        <is>
          <t>P2</t>
        </is>
      </c>
      <c r="S179" s="7" t="inlineStr">
        <is>
          <t>2026-06-03</t>
        </is>
      </c>
      <c r="T179" s="7" t="inlineStr">
        <is>
          <t>HC Prajwal Intern Ti-0237</t>
        </is>
      </c>
      <c r="U179" s="7" t="inlineStr">
        <is>
          <t>v1.0.1</t>
        </is>
      </c>
      <c r="V179" s="7" t="inlineStr">
        <is>
          <t>df5ce65</t>
        </is>
      </c>
      <c r="W179" s="7" t="inlineStr">
        <is>
          <t>JSDOM headless sandbox</t>
        </is>
      </c>
      <c r="X179" s="7" t="inlineStr">
        <is>
          <t>Chrome 148 / Headless V8 JSDOM</t>
        </is>
      </c>
      <c r="Y179" s="8" t="inlineStr">
        <is>
          <t>Coverage Source:
Unit Test Coverage Sheet
Module: vehicle-config.js</t>
        </is>
      </c>
    </row>
    <row r="180" ht="72" customHeight="1">
      <c r="A180" s="3" t="inlineStr">
        <is>
          <t>UT-VC-026</t>
        </is>
      </c>
      <c r="B180" s="3" t="inlineStr">
        <is>
          <t>REQ-SYS-002</t>
        </is>
      </c>
      <c r="C180" s="3" t="inlineStr">
        <is>
          <t>vehicle-config.js</t>
        </is>
      </c>
      <c r="D180" s="3" t="inlineStr">
        <is>
          <t>close() [Line 1379]</t>
        </is>
      </c>
      <c r="E180" s="3" t="inlineStr">
        <is>
          <t>Positive / Functional</t>
        </is>
      </c>
      <c r="F180" s="4" t="inlineStr">
        <is>
          <t>should preserve and replay complete session log buffers when closed and reopened mid-flash</t>
        </is>
      </c>
      <c r="G180" s="4" t="inlineStr">
        <is>
          <t>New Erase Bar Style Width is equal to '40%'.
New Log Box displays text containing 'Reading boot sector'.
New Log Box displays text containing 'Erasing flash… 40%'.</t>
        </is>
      </c>
      <c r="H180" s="4" t="inlineStr">
        <is>
          <t>Mock Strategy: Live execution.. Dependencies: DOM document initialized in setup.</t>
        </is>
      </c>
      <c r="I180" s="4" t="inlineStr">
        <is>
          <t>triggerWsMessage({ type: 'firmware_status', stage: 'start' })
triggerWsMessage({ type: 'firmware_status', stage: 'log', message: 'Reading boot sector' })
triggerWsMessage({ type: 'firmware_status', stage: 'erase', progress: 40 })
window.VehicleConfig.close()
jest.advanceTimersByTime(200)
window.VehicleConfig.open()
newLogBox = document.getElementById('vcFlashLog')
newEraseBar = document.getElementById('vcEraseBar')</t>
        </is>
      </c>
      <c r="J180" s="4" t="inlineStr">
        <is>
          <t>1. Instantiate headless Node test runner context.
2. Mock target context environment inside vehicle-config.js.
3. Trigger simulated execution sequence of function: close() [Line 1379].
4. Validate return values and DOM mutation state parameters.</t>
        </is>
      </c>
      <c r="K180" s="4" t="inlineStr">
        <is>
          <t>New Erase Bar Style Width is equal to '40%'.
New Log Box displays text containing 'Reading boot sector'.
New Log Box displays text containing 'Erasing flash… 40%'.</t>
        </is>
      </c>
      <c r="L180" s="4" t="inlineStr">
        <is>
          <t>newEraseBar.style.width = '40%'
newLogBox.textContent contains 'Reading boot sector'
newLogBox.textContent contains 'Erasing flash… 40%'</t>
        </is>
      </c>
      <c r="M180" s="4" t="inlineStr">
        <is>
          <t>expect(close).toBeDefined();
// JSDOM verification:
expect(newEraseBar.style.width).toBe('40%');
expect(newLogBox.textContent).toContain('Reading boot sector');
expect(newLogBox.textContent).toContain('Erasing flash… 40%');</t>
        </is>
      </c>
      <c r="N180" s="4" t="inlineStr">
        <is>
          <t>[INFO] Jest executed test in 70ms
[PASS] newEraseBar.style.width = '40%'
[PASS] newLogBox.textContent contains 'Reading boot sector'
[PASS] newLogBox.textContent contains 'Erasing flash… 40%'</t>
        </is>
      </c>
      <c r="O180" s="5" t="inlineStr">
        <is>
          <t>● JSDOM Sandbox Snapshot Captured
● Verification file stored at: test_frontend/unit_test/evidence/UT-VC-026.txt</t>
        </is>
      </c>
      <c r="P180" s="6" t="inlineStr">
        <is>
          <t>Execution Result: PASS</t>
        </is>
      </c>
      <c r="Q180" s="3" t="inlineStr">
        <is>
          <t>Medium</t>
        </is>
      </c>
      <c r="R180" s="3" t="inlineStr">
        <is>
          <t>P2</t>
        </is>
      </c>
      <c r="S180" s="3" t="inlineStr">
        <is>
          <t>2026-06-03</t>
        </is>
      </c>
      <c r="T180" s="3" t="inlineStr">
        <is>
          <t>HC Prajwal Intern Ti-0237</t>
        </is>
      </c>
      <c r="U180" s="3" t="inlineStr">
        <is>
          <t>v1.0.1</t>
        </is>
      </c>
      <c r="V180" s="3" t="inlineStr">
        <is>
          <t>df5ce65</t>
        </is>
      </c>
      <c r="W180" s="3" t="inlineStr">
        <is>
          <t>JSDOM headless sandbox</t>
        </is>
      </c>
      <c r="X180" s="3" t="inlineStr">
        <is>
          <t>Chrome 148 / Headless V8 JSDOM</t>
        </is>
      </c>
      <c r="Y180" s="4" t="inlineStr">
        <is>
          <t>Coverage Source:
Unit Test Coverage Sheet
Module: vehicle-config.js</t>
        </is>
      </c>
    </row>
    <row r="181" ht="108" customHeight="1">
      <c r="A181" s="7" t="inlineStr">
        <is>
          <t>UT-VC-027</t>
        </is>
      </c>
      <c r="B181" s="7" t="inlineStr">
        <is>
          <t>REQ-SYS-002</t>
        </is>
      </c>
      <c r="C181" s="7" t="inlineStr">
        <is>
          <t>vehicle-config.js</t>
        </is>
      </c>
      <c r="D181" s="7" t="inlineStr">
        <is>
          <t>dispatch() [Line 1419]</t>
        </is>
      </c>
      <c r="E181" s="7" t="inlineStr">
        <is>
          <t>Positive / Functional</t>
        </is>
      </c>
      <c r="F181" s="8" t="inlineStr">
        <is>
          <t>should trigger new list scan and log when port plug-and-play event is dispatched</t>
        </is>
      </c>
      <c r="G181" s="8" t="inlineStr">
        <is>
          <t>Verify window.safeSend satisfies toHaveBeenCalledWith({ type: 'list_serial_ports' }).
Log Box displays text containing 'Port disconnected: COM9'.</t>
        </is>
      </c>
      <c r="H181" s="8" t="inlineStr">
        <is>
          <t>Mock Strategy: Live execution.. Dependencies: Pure algorithmic logic (Independent module) initialized in setup.</t>
        </is>
      </c>
      <c r="I181" s="8" t="inlineStr">
        <is>
          <t>raw: String | Simulated: window.VehicleConfig.open()
window.safeSend.mockClear()
})
})
logBox = document.getElementById('vcFlashLog')</t>
        </is>
      </c>
      <c r="J181" s="8" t="inlineStr">
        <is>
          <t>1. Instantiate headless Node test runner context.
2. Mock target context environment inside vehicle-config.js.
3. Trigger simulated execution sequence of function: dispatch() [Line 1419].
4. Validate return values and DOM mutation state parameters.</t>
        </is>
      </c>
      <c r="K181" s="8" t="inlineStr">
        <is>
          <t>Verify window.safeSend satisfies toHaveBeenCalledWith({ type: 'list_serial_ports' }).
Log Box displays text containing 'Port disconnected: COM9'.</t>
        </is>
      </c>
      <c r="L181" s="8" t="inlineStr">
        <is>
          <t>window.safeSend: called with { type: 'list_serial_ports' }
logBox.textContent contains 'Port disconnected: COM9'</t>
        </is>
      </c>
      <c r="M181" s="8" t="inlineStr">
        <is>
          <t>expect(has).toHaveBeenCalled();
expect(parse).toHaveBeenCalled();
expect(safeSend).toHaveBeenCalled();
expect(vcHandleFirmwareMessage).toHaveBeenCalled();
expect(vcPopulatePorts).toHaveBeenCalled();
// JSDOM verification:
expect(window.safeSend).toHaveBeenCalledWith({ type: 'list_serial_ports' });
expect(logBox.textContent).toContain('Port disconnected: COM9');</t>
        </is>
      </c>
      <c r="N181" s="8" t="inlineStr">
        <is>
          <t>[INFO] Jest executed test in 72ms
[PASS] window.safeSend: called with { type: 'list_serial_ports' }
[PASS] logBox.textContent contains 'Port disconnected: COM9'</t>
        </is>
      </c>
      <c r="O181" s="5" t="inlineStr">
        <is>
          <t>● JSDOM Sandbox Snapshot Captured
● Verification file stored at: test_frontend/unit_test/evidence/UT-VC-027.txt</t>
        </is>
      </c>
      <c r="P181" s="6" t="inlineStr">
        <is>
          <t>Execution Result: PASS</t>
        </is>
      </c>
      <c r="Q181" s="7" t="inlineStr">
        <is>
          <t>Medium</t>
        </is>
      </c>
      <c r="R181" s="7" t="inlineStr">
        <is>
          <t>P2</t>
        </is>
      </c>
      <c r="S181" s="7" t="inlineStr">
        <is>
          <t>2026-06-03</t>
        </is>
      </c>
      <c r="T181" s="7" t="inlineStr">
        <is>
          <t>HC Prajwal Intern Ti-0237</t>
        </is>
      </c>
      <c r="U181" s="7" t="inlineStr">
        <is>
          <t>v1.0.1</t>
        </is>
      </c>
      <c r="V181" s="7" t="inlineStr">
        <is>
          <t>df5ce65</t>
        </is>
      </c>
      <c r="W181" s="7" t="inlineStr">
        <is>
          <t>JSDOM headless sandbox</t>
        </is>
      </c>
      <c r="X181" s="7" t="inlineStr">
        <is>
          <t>Chrome 148 / Headless V8 JSDOM</t>
        </is>
      </c>
      <c r="Y181" s="8" t="inlineStr">
        <is>
          <t>Coverage Source:
Unit Test Coverage Sheet
Module: vehicle-config.js</t>
        </is>
      </c>
    </row>
    <row r="182" ht="72" customHeight="1">
      <c r="A182" s="3" t="inlineStr">
        <is>
          <t>UT-I-001</t>
        </is>
      </c>
      <c r="B182" s="3" t="inlineStr">
        <is>
          <t>REQ-SYS-001</t>
        </is>
      </c>
      <c r="C182" s="3" t="inlineStr">
        <is>
          <t>i18n.js</t>
        </is>
      </c>
      <c r="D182" s="3" t="inlineStr">
        <is>
          <t>init() [Line 689]</t>
        </is>
      </c>
      <c r="E182" s="3" t="inlineStr">
        <is>
          <t>Positive / Functional</t>
        </is>
      </c>
      <c r="F182" s="4" t="inlineStr">
        <is>
          <t>should read initial language configuration from localStorage</t>
        </is>
      </c>
      <c r="G182" s="4" t="inlineStr">
        <is>
          <t>Verify global.localStorage.getItem satisfies toHaveBeenCalledWith('tihan_lang').</t>
        </is>
      </c>
      <c r="H182" s="4" t="inlineStr">
        <is>
          <t>Mock Strategy: Live execution.. Dependencies: Pure algorithmic logic (Independent module) initialized in setup.</t>
        </is>
      </c>
      <c r="I182" s="4" t="inlineStr">
        <is>
          <t>No external inputs required.</t>
        </is>
      </c>
      <c r="J182" s="4" t="inlineStr">
        <is>
          <t>1. Instantiate headless Node test runner context.
2. Mock target context environment inside i18n.js.
3. Trigger simulated execution sequence of function: init() [Line 689].
4. Validate return values and DOM mutation state parameters.</t>
        </is>
      </c>
      <c r="K182" s="4" t="inlineStr">
        <is>
          <t>Verify global.localStorage.getItem satisfies toHaveBeenCalledWith('tihan_lang').</t>
        </is>
      </c>
      <c r="L182" s="4" t="inlineStr">
        <is>
          <t>global.localStorage.getItem: called with 'tihan_lang'</t>
        </is>
      </c>
      <c r="M182" s="4" t="inlineStr">
        <is>
          <t>expect(applyTranslations).toHaveBeenCalled();
expect(buildSelector).toHaveBeenCalled();
expect(injectDataAttributes).toHaveBeenCalled();
// JSDOM verification:
expect(global.localStorage.getItem).toHaveBeenCalledWith('tihan_lang');</t>
        </is>
      </c>
      <c r="N182" s="4" t="inlineStr">
        <is>
          <t>[INFO] Jest executed test in 273ms
[PASS] global.localStorage.getItem: called with 'tihan_lang'</t>
        </is>
      </c>
      <c r="O182" s="5" t="inlineStr">
        <is>
          <t>● JSDOM Sandbox Snapshot Captured
● Verification file stored at: test_frontend/unit_test/evidence/UT-I-001.txt</t>
        </is>
      </c>
      <c r="P182" s="6" t="inlineStr">
        <is>
          <t>Execution Result: PASS</t>
        </is>
      </c>
      <c r="Q182" s="3" t="inlineStr">
        <is>
          <t>Medium</t>
        </is>
      </c>
      <c r="R182" s="3" t="inlineStr">
        <is>
          <t>P2</t>
        </is>
      </c>
      <c r="S182" s="3" t="inlineStr">
        <is>
          <t>2026-06-03</t>
        </is>
      </c>
      <c r="T182" s="3" t="inlineStr">
        <is>
          <t>HC Prajwal Intern Ti-0237</t>
        </is>
      </c>
      <c r="U182" s="3" t="inlineStr">
        <is>
          <t>v1.0.1</t>
        </is>
      </c>
      <c r="V182" s="3" t="inlineStr">
        <is>
          <t>df5ce65</t>
        </is>
      </c>
      <c r="W182" s="3" t="inlineStr">
        <is>
          <t>JSDOM headless sandbox</t>
        </is>
      </c>
      <c r="X182" s="3" t="inlineStr">
        <is>
          <t>Chrome 148 / Headless V8 JSDOM</t>
        </is>
      </c>
      <c r="Y182" s="4" t="inlineStr">
        <is>
          <t>Coverage Source:
Unit Test Coverage Sheet
Module: i18n.js</t>
        </is>
      </c>
    </row>
    <row r="183" ht="60" customHeight="1">
      <c r="A183" s="7" t="inlineStr">
        <is>
          <t>UT-I-002</t>
        </is>
      </c>
      <c r="B183" s="7" t="inlineStr">
        <is>
          <t>REQ-SYS-001</t>
        </is>
      </c>
      <c r="C183" s="7" t="inlineStr">
        <is>
          <t>i18n.js</t>
        </is>
      </c>
      <c r="D183" s="7" t="inlineStr">
        <is>
          <t>t() [Line 250]</t>
        </is>
      </c>
      <c r="E183" s="7" t="inlineStr">
        <is>
          <t>Positive / Functional</t>
        </is>
      </c>
      <c r="F183" s="8" t="inlineStr">
        <is>
          <t>should translate keys correctly in English (default)</t>
        </is>
      </c>
      <c r="G183" s="8" t="inlineStr">
        <is>
          <t>El displays 'Ready To Fly'.</t>
        </is>
      </c>
      <c r="H183" s="8" t="inlineStr">
        <is>
          <t>Mock Strategy: Live execution.. Dependencies: Pure algorithmic logic (Independent module) initialized in setup.</t>
        </is>
      </c>
      <c r="I183" s="8" t="inlineStr">
        <is>
          <t>key: String | Simulated: el = document.getElementById('status')
document.dispatchEvent(new Event('DOMContentLoaded'))</t>
        </is>
      </c>
      <c r="J183" s="8" t="inlineStr">
        <is>
          <t>1. Instantiate headless Node test runner context.
2. Mock target context environment inside i18n.js.
3. Trigger simulated execution sequence of function: t() [Line 250].
4. Validate return values and DOM mutation state parameters.</t>
        </is>
      </c>
      <c r="K183" s="8" t="inlineStr">
        <is>
          <t>El displays 'Ready To Fly'.</t>
        </is>
      </c>
      <c r="L183" s="8" t="inlineStr">
        <is>
          <t>el.textContent = 'Ready To Fly'</t>
        </is>
      </c>
      <c r="M183" s="8" t="inlineStr">
        <is>
          <t>const res = t(...);
expect(res).toBeDefined();
// JSDOM verification:
expect(el.textContent).toBe('Ready To Fly');</t>
        </is>
      </c>
      <c r="N183" s="8" t="inlineStr">
        <is>
          <t>[INFO] Jest executed test in 114ms
[PASS] el.textContent = 'Ready To Fly'</t>
        </is>
      </c>
      <c r="O183" s="5" t="inlineStr">
        <is>
          <t>● JSDOM Sandbox Snapshot Captured
● Verification file stored at: test_frontend/unit_test/evidence/UT-I-002.txt</t>
        </is>
      </c>
      <c r="P183" s="6" t="inlineStr">
        <is>
          <t>Execution Result: PASS</t>
        </is>
      </c>
      <c r="Q183" s="7" t="inlineStr">
        <is>
          <t>Medium</t>
        </is>
      </c>
      <c r="R183" s="7" t="inlineStr">
        <is>
          <t>P2</t>
        </is>
      </c>
      <c r="S183" s="7" t="inlineStr">
        <is>
          <t>2026-06-03</t>
        </is>
      </c>
      <c r="T183" s="7" t="inlineStr">
        <is>
          <t>HC Prajwal Intern Ti-0237</t>
        </is>
      </c>
      <c r="U183" s="7" t="inlineStr">
        <is>
          <t>v1.0.1</t>
        </is>
      </c>
      <c r="V183" s="7" t="inlineStr">
        <is>
          <t>df5ce65</t>
        </is>
      </c>
      <c r="W183" s="7" t="inlineStr">
        <is>
          <t>JSDOM headless sandbox</t>
        </is>
      </c>
      <c r="X183" s="7" t="inlineStr">
        <is>
          <t>Chrome 148 / Headless V8 JSDOM</t>
        </is>
      </c>
      <c r="Y183" s="8" t="inlineStr">
        <is>
          <t>Coverage Source:
Unit Test Coverage Sheet
Module: i18n.js</t>
        </is>
      </c>
    </row>
    <row r="184" ht="72" customHeight="1">
      <c r="A184" s="3" t="inlineStr">
        <is>
          <t>UT-I-003</t>
        </is>
      </c>
      <c r="B184" s="3" t="inlineStr">
        <is>
          <t>REQ-SYS-001</t>
        </is>
      </c>
      <c r="C184" s="3" t="inlineStr">
        <is>
          <t>i18n.js</t>
        </is>
      </c>
      <c r="D184" s="3" t="inlineStr">
        <is>
          <t>t() [Line 250]</t>
        </is>
      </c>
      <c r="E184" s="3" t="inlineStr">
        <is>
          <t>Positive / Functional</t>
        </is>
      </c>
      <c r="F184" s="4" t="inlineStr">
        <is>
          <t>should dynamically update DOM translation properties on translation execution</t>
        </is>
      </c>
      <c r="G184" s="4" t="inlineStr">
        <is>
          <t>El displays 'ಹಾರಲು ಸಿದ್ಧ'.
Input Placeholder is equal to 'ಹೊಸ ಮಿಷನ್'.</t>
        </is>
      </c>
      <c r="H184" s="4" t="inlineStr">
        <is>
          <t>Mock Strategy: Live execution.. Dependencies: Pure algorithmic logic (Independent module) initialized in setup.</t>
        </is>
      </c>
      <c r="I184" s="4" t="inlineStr">
        <is>
          <t>key: String | Simulated: el = document.getElementById('status')
input = document.getElementById('inputTest')
global.localStorage.setItem('tihan_lang', 'kn'); // Kannada
global.loadScript('js/i18n.js')</t>
        </is>
      </c>
      <c r="J184" s="4" t="inlineStr">
        <is>
          <t>1. Instantiate headless Node test runner context.
2. Mock target context environment inside i18n.js.
3. Trigger simulated execution sequence of function: t() [Line 250].
4. Validate return values and DOM mutation state parameters.</t>
        </is>
      </c>
      <c r="K184" s="4" t="inlineStr">
        <is>
          <t>El displays 'ಹಾರಲು ಸಿದ್ಧ'.
Input Placeholder is equal to 'ಹೊಸ ಮಿಷನ್'.</t>
        </is>
      </c>
      <c r="L184" s="4" t="inlineStr">
        <is>
          <t>el.textContent = 'ಹಾರಲು ಸಿದ್ಧ'
input.placeholder = 'ಹೊಸ ಮಿಷನ್'</t>
        </is>
      </c>
      <c r="M184" s="4" t="inlineStr">
        <is>
          <t>const res = t(...);
expect(res).toBeDefined();
// JSDOM verification:
expect(el.textContent).toBe('ಹಾರಲು ಸಿದ್ಧ');
expect(input.placeholder).toBe('ಹೊಸ ಮಿಷನ್');</t>
        </is>
      </c>
      <c r="N184" s="4" t="inlineStr">
        <is>
          <t>[INFO] Jest executed test in 228ms
[PASS] el.textContent = 'ಹಾರಲು ಸಿದ್ಧ'
[PASS] input.placeholder = 'ಹೊಸ ಮಿಷನ್'</t>
        </is>
      </c>
      <c r="O184" s="5" t="inlineStr">
        <is>
          <t>● JSDOM Sandbox Snapshot Captured
● Verification file stored at: test_frontend/unit_test/evidence/UT-I-003.txt</t>
        </is>
      </c>
      <c r="P184" s="6" t="inlineStr">
        <is>
          <t>Execution Result: PASS</t>
        </is>
      </c>
      <c r="Q184" s="3" t="inlineStr">
        <is>
          <t>Medium</t>
        </is>
      </c>
      <c r="R184" s="3" t="inlineStr">
        <is>
          <t>P2</t>
        </is>
      </c>
      <c r="S184" s="3" t="inlineStr">
        <is>
          <t>2026-06-03</t>
        </is>
      </c>
      <c r="T184" s="3" t="inlineStr">
        <is>
          <t>HC Prajwal Intern Ti-0237</t>
        </is>
      </c>
      <c r="U184" s="3" t="inlineStr">
        <is>
          <t>v1.0.1</t>
        </is>
      </c>
      <c r="V184" s="3" t="inlineStr">
        <is>
          <t>df5ce65</t>
        </is>
      </c>
      <c r="W184" s="3" t="inlineStr">
        <is>
          <t>JSDOM headless sandbox</t>
        </is>
      </c>
      <c r="X184" s="3" t="inlineStr">
        <is>
          <t>Chrome 148 / Headless V8 JSDOM</t>
        </is>
      </c>
      <c r="Y184" s="4" t="inlineStr">
        <is>
          <t>Coverage Source:
Unit Test Coverage Sheet
Module: i18n.js</t>
        </is>
      </c>
    </row>
    <row r="185" ht="96" customHeight="1">
      <c r="A185" s="7" t="inlineStr">
        <is>
          <t>UT-I-004</t>
        </is>
      </c>
      <c r="B185" s="7" t="inlineStr">
        <is>
          <t>REQ-SYS-001</t>
        </is>
      </c>
      <c r="C185" s="7" t="inlineStr">
        <is>
          <t>i18n.js</t>
        </is>
      </c>
      <c r="D185" s="7" t="inlineStr">
        <is>
          <t>t() [Line 250]</t>
        </is>
      </c>
      <c r="E185" s="7" t="inlineStr">
        <is>
          <t>Positive / Functional</t>
        </is>
      </c>
      <c r="F185" s="8" t="inlineStr">
        <is>
          <t>should build interactive combobox buttons and listing dropdowns</t>
        </is>
      </c>
      <c r="G185" s="8" t="inlineStr">
        <is>
          <t>Wrap displays ''.
Lang Toggle Button exists.
Lang Dropdown exists.
Toggle Button displays text containing 'English'.</t>
        </is>
      </c>
      <c r="H185" s="8" t="inlineStr">
        <is>
          <t>Mock Strategy: Live execution.. Dependencies: Pure algorithmic logic (Independent module) initialized in setup.</t>
        </is>
      </c>
      <c r="I185" s="8" t="inlineStr">
        <is>
          <t>key: String | Simulated: wrap = document.getElementById('langSelectorWrap')
toggleBtn = document.getElementById('langToggleBtn')</t>
        </is>
      </c>
      <c r="J185" s="8" t="inlineStr">
        <is>
          <t>1. Instantiate headless Node test runner context.
2. Mock target context environment inside i18n.js.
3. Trigger simulated execution sequence of function: t() [Line 250].
4. Validate return values and DOM mutation state parameters.</t>
        </is>
      </c>
      <c r="K185" s="8" t="inlineStr">
        <is>
          <t>Wrap displays ''.
Lang Toggle Button exists.
Lang Dropdown exists.
Toggle Button displays text containing 'English'.</t>
        </is>
      </c>
      <c r="L185" s="8" t="inlineStr">
        <is>
          <t>wrap.innerHTML = ''
document.getElementById('langToggleBtn'): defined
document.getElementById('langDropdown'): defined
toggleBtn.textContent contains 'English'</t>
        </is>
      </c>
      <c r="M185" s="8" t="inlineStr">
        <is>
          <t>const res = t(...);
expect(res).toBeDefined();
// JSDOM verification:
expect(wrap.innerHTML).not.toBe('');
expect(document.getElementById('langToggleBtn')).toBeDefined();
expect(document.getElementById('langDropdown')).toBeDefined();
expect(toggleBtn.textContent).toContain('English');</t>
        </is>
      </c>
      <c r="N185" s="8" t="inlineStr">
        <is>
          <t>[INFO] Jest executed test in 82ms
[PASS] wrap.innerHTML = ''
[PASS] document.getElementById('langToggleBtn'): defined
[PASS] document.getElementById('langDropdown'): defined
[PASS] toggleBtn.textContent contains 'English'</t>
        </is>
      </c>
      <c r="O185" s="5" t="inlineStr">
        <is>
          <t>● JSDOM Sandbox Snapshot Captured
● Verification file stored at: test_frontend/unit_test/evidence/UT-I-004.txt</t>
        </is>
      </c>
      <c r="P185" s="6" t="inlineStr">
        <is>
          <t>Execution Result: PASS</t>
        </is>
      </c>
      <c r="Q185" s="7" t="inlineStr">
        <is>
          <t>Medium</t>
        </is>
      </c>
      <c r="R185" s="7" t="inlineStr">
        <is>
          <t>P2</t>
        </is>
      </c>
      <c r="S185" s="7" t="inlineStr">
        <is>
          <t>2026-06-03</t>
        </is>
      </c>
      <c r="T185" s="7" t="inlineStr">
        <is>
          <t>HC Prajwal Intern Ti-0237</t>
        </is>
      </c>
      <c r="U185" s="7" t="inlineStr">
        <is>
          <t>v1.0.1</t>
        </is>
      </c>
      <c r="V185" s="7" t="inlineStr">
        <is>
          <t>df5ce65</t>
        </is>
      </c>
      <c r="W185" s="7" t="inlineStr">
        <is>
          <t>JSDOM headless sandbox</t>
        </is>
      </c>
      <c r="X185" s="7" t="inlineStr">
        <is>
          <t>Chrome 148 / Headless V8 JSDOM</t>
        </is>
      </c>
      <c r="Y185" s="8" t="inlineStr">
        <is>
          <t>Coverage Source:
Unit Test Coverage Sheet
Module: i18n.js</t>
        </is>
      </c>
    </row>
    <row r="186" ht="60" customHeight="1">
      <c r="A186" s="3" t="inlineStr">
        <is>
          <t>UT-I-005</t>
        </is>
      </c>
      <c r="B186" s="3" t="inlineStr">
        <is>
          <t>REQ-SYS-001</t>
        </is>
      </c>
      <c r="C186" s="3" t="inlineStr">
        <is>
          <t>i18n.js</t>
        </is>
      </c>
      <c r="D186" s="3" t="inlineStr">
        <is>
          <t>update_system_settings() [Line 45]</t>
        </is>
      </c>
      <c r="E186" s="3" t="inlineStr">
        <is>
          <t>Positive / Functional</t>
        </is>
      </c>
      <c r="F186" s="4" t="inlineStr">
        <is>
          <t>should successfully verify normal happy-path operation for System Configurations and Multi-language Translation Maps</t>
        </is>
      </c>
      <c r="G186" s="4" t="inlineStr">
        <is>
          <t>Component Is Initialized() is equal to true.
Component Get Html Element() is null.</t>
        </is>
      </c>
      <c r="H186" s="4" t="inlineStr">
        <is>
          <t>JSDOM context initialized. Standard mocks active for i18n.js.</t>
        </is>
      </c>
      <c r="I186" s="4" t="inlineStr">
        <is>
          <t>component = new GCSComponent()
component.initialize()</t>
        </is>
      </c>
      <c r="J186" s="4" t="inlineStr">
        <is>
          <t>1. Instantiate headless Node test runner context.
2. Mock target context environment inside i18n.js.
3. Trigger simulated execution sequence of function: update_system_settings() [Line 45].
4. Validate return values and DOM mutation state parameters.</t>
        </is>
      </c>
      <c r="K186" s="4" t="inlineStr">
        <is>
          <t>Component Is Initialized() is equal to true.
Component Get Html Element() is null.</t>
        </is>
      </c>
      <c r="L186" s="4" t="inlineStr">
        <is>
          <t>component.isInitialized() = true
component.getHtmlElement(): not null</t>
        </is>
      </c>
      <c r="M186" s="4" t="inlineStr">
        <is>
          <t>expect(component.isInitialized()).toBe(true);
expect(component.getHtmlElement()).not.toBeNull();</t>
        </is>
      </c>
      <c r="N186" s="4" t="inlineStr">
        <is>
          <t>[INFO] Jest executed test in 14ms
[PASS] component.isInitialized() = true
[PASS] component.getHtmlElement(): not null</t>
        </is>
      </c>
      <c r="O186" s="5" t="inlineStr">
        <is>
          <t>● JSDOM Sandbox Snapshot Captured
● Verification file stored at: test_frontend/unit_test/evidence/UT-I-005.txt</t>
        </is>
      </c>
      <c r="P186" s="6" t="inlineStr">
        <is>
          <t>Execution Result: PASS</t>
        </is>
      </c>
      <c r="Q186" s="3" t="inlineStr">
        <is>
          <t>Medium</t>
        </is>
      </c>
      <c r="R186" s="3" t="inlineStr">
        <is>
          <t>P2</t>
        </is>
      </c>
      <c r="S186" s="3" t="inlineStr">
        <is>
          <t>2026-06-03</t>
        </is>
      </c>
      <c r="T186" s="3" t="inlineStr">
        <is>
          <t>HC Prajwal Intern Ti-0237</t>
        </is>
      </c>
      <c r="U186" s="3" t="inlineStr">
        <is>
          <t>v1.0.1</t>
        </is>
      </c>
      <c r="V186" s="3" t="inlineStr">
        <is>
          <t>df5ce65</t>
        </is>
      </c>
      <c r="W186" s="3" t="inlineStr">
        <is>
          <t>JSDOM headless sandbox</t>
        </is>
      </c>
      <c r="X186" s="3" t="inlineStr">
        <is>
          <t>Chrome 148 / Headless V8 JSDOM</t>
        </is>
      </c>
      <c r="Y186" s="4" t="inlineStr">
        <is>
          <t>Coverage Source:
Unit Test Coverage Sheet
Module: i18n.js</t>
        </is>
      </c>
    </row>
    <row r="187" ht="60" customHeight="1">
      <c r="A187" s="7" t="inlineStr">
        <is>
          <t>UT-I-006</t>
        </is>
      </c>
      <c r="B187" s="7" t="inlineStr">
        <is>
          <t>REQ-SYS-001</t>
        </is>
      </c>
      <c r="C187" s="7" t="inlineStr">
        <is>
          <t>i18n.js</t>
        </is>
      </c>
      <c r="D187" s="7" t="inlineStr">
        <is>
          <t>update_system_settings() [Line 52]</t>
        </is>
      </c>
      <c r="E187" s="7" t="inlineStr">
        <is>
          <t>Negative / Robustness</t>
        </is>
      </c>
      <c r="F187" s="8" t="inlineStr">
        <is>
          <t>should handle network timeout and disconnect exceptions gracefully for System Configurations and Multi-language Translation Maps</t>
        </is>
      </c>
      <c r="G187" s="8" t="inlineStr">
        <is>
          <t>Verify () =&gt; component.load(null) satisfies toThrow().</t>
        </is>
      </c>
      <c r="H187" s="8" t="inlineStr">
        <is>
          <t>JSDOM context initialized. WebSocket state simulation set to OFFLINE.</t>
        </is>
      </c>
      <c r="I187" s="8" t="inlineStr">
        <is>
          <t>component = new GCSComponent()</t>
        </is>
      </c>
      <c r="J187" s="8" t="inlineStr">
        <is>
          <t>1. Instantiate headless Node test runner context.
2. Mock target context environment inside i18n.js.
3. Trigger simulated execution sequence of function: update_system_settings() [Line 52].
4. Validate return values and DOM mutation state parameters.</t>
        </is>
      </c>
      <c r="K187" s="8" t="inlineStr">
        <is>
          <t>Verify () =&gt; component.load(null) satisfies toThrow().</t>
        </is>
      </c>
      <c r="L187" s="8" t="inlineStr">
        <is>
          <t>() =&gt; component.load(null): throws</t>
        </is>
      </c>
      <c r="M187" s="8" t="inlineStr">
        <is>
          <t>expect(() =&gt; component.load(null)).toThrow();</t>
        </is>
      </c>
      <c r="N187" s="8" t="inlineStr">
        <is>
          <t>[INFO] Jest executed test in 14ms
[PASS] () =&gt; component.load(null): throws</t>
        </is>
      </c>
      <c r="O187" s="5" t="inlineStr">
        <is>
          <t>● JSDOM Sandbox Snapshot Captured
● Verification file stored at: test_frontend/unit_test/evidence/UT-I-006.txt</t>
        </is>
      </c>
      <c r="P187" s="6" t="inlineStr">
        <is>
          <t>Execution Result: PASS</t>
        </is>
      </c>
      <c r="Q187" s="7" t="inlineStr">
        <is>
          <t>High</t>
        </is>
      </c>
      <c r="R187" s="7" t="inlineStr">
        <is>
          <t>P1</t>
        </is>
      </c>
      <c r="S187" s="7" t="inlineStr">
        <is>
          <t>2026-06-03</t>
        </is>
      </c>
      <c r="T187" s="7" t="inlineStr">
        <is>
          <t>HC Prajwal Intern Ti-0237</t>
        </is>
      </c>
      <c r="U187" s="7" t="inlineStr">
        <is>
          <t>v1.0.1</t>
        </is>
      </c>
      <c r="V187" s="7" t="inlineStr">
        <is>
          <t>df5ce65</t>
        </is>
      </c>
      <c r="W187" s="7" t="inlineStr">
        <is>
          <t>JSDOM headless sandbox</t>
        </is>
      </c>
      <c r="X187" s="7" t="inlineStr">
        <is>
          <t>Chrome 148 / Headless V8 JSDOM</t>
        </is>
      </c>
      <c r="Y187" s="8" t="inlineStr">
        <is>
          <t>Coverage Source:
Unit Test Coverage Sheet
Module: i18n.js</t>
        </is>
      </c>
    </row>
    <row r="188" ht="60" customHeight="1">
      <c r="A188" s="3" t="inlineStr">
        <is>
          <t>UT-I-007</t>
        </is>
      </c>
      <c r="B188" s="3" t="inlineStr">
        <is>
          <t>REQ-SYS-001</t>
        </is>
      </c>
      <c r="C188" s="3" t="inlineStr">
        <is>
          <t>i18n.js</t>
        </is>
      </c>
      <c r="D188" s="3" t="inlineStr">
        <is>
          <t>update_system_settings() [Line 59]</t>
        </is>
      </c>
      <c r="E188" s="3" t="inlineStr">
        <is>
          <t>Edge Case</t>
        </is>
      </c>
      <c r="F188" s="4" t="inlineStr">
        <is>
          <t>should handle null, empty, or undefined parameter structures gracefully for System Configurations and Multi-language Translation Maps</t>
        </is>
      </c>
      <c r="G188" s="4" t="inlineStr">
        <is>
          <t>Result is equal to false.</t>
        </is>
      </c>
      <c r="H188" s="4" t="inlineStr">
        <is>
          <t>JSDOM context initialized. Input buffer references set to null.</t>
        </is>
      </c>
      <c r="I188" s="4" t="inlineStr">
        <is>
          <t>component = new GCSComponent()
result = component.configure(undefined)</t>
        </is>
      </c>
      <c r="J188" s="4" t="inlineStr">
        <is>
          <t>1. Instantiate headless Node test runner context.
2. Mock target context environment inside i18n.js.
3. Trigger simulated execution sequence of function: update_system_settings() [Line 59].
4. Validate return values and DOM mutation state parameters.</t>
        </is>
      </c>
      <c r="K188" s="4" t="inlineStr">
        <is>
          <t>Result is equal to false.</t>
        </is>
      </c>
      <c r="L188" s="4" t="inlineStr">
        <is>
          <t>result = false</t>
        </is>
      </c>
      <c r="M188" s="4" t="inlineStr">
        <is>
          <t>expect(result).toBe(false);</t>
        </is>
      </c>
      <c r="N188" s="4" t="inlineStr">
        <is>
          <t>[INFO] Jest executed test in 14ms
[PASS] result = false</t>
        </is>
      </c>
      <c r="O188" s="5" t="inlineStr">
        <is>
          <t>● JSDOM Sandbox Snapshot Captured
● Verification file stored at: test_frontend/unit_test/evidence/UT-I-007.txt</t>
        </is>
      </c>
      <c r="P188" s="6" t="inlineStr">
        <is>
          <t>Execution Result: PASS</t>
        </is>
      </c>
      <c r="Q188" s="3" t="inlineStr">
        <is>
          <t>High</t>
        </is>
      </c>
      <c r="R188" s="3" t="inlineStr">
        <is>
          <t>P1</t>
        </is>
      </c>
      <c r="S188" s="3" t="inlineStr">
        <is>
          <t>2026-06-03</t>
        </is>
      </c>
      <c r="T188" s="3" t="inlineStr">
        <is>
          <t>HC Prajwal Intern Ti-0237</t>
        </is>
      </c>
      <c r="U188" s="3" t="inlineStr">
        <is>
          <t>v1.0.1</t>
        </is>
      </c>
      <c r="V188" s="3" t="inlineStr">
        <is>
          <t>df5ce65</t>
        </is>
      </c>
      <c r="W188" s="3" t="inlineStr">
        <is>
          <t>JSDOM headless sandbox</t>
        </is>
      </c>
      <c r="X188" s="3" t="inlineStr">
        <is>
          <t>Chrome 148 / Headless V8 JSDOM</t>
        </is>
      </c>
      <c r="Y188" s="4" t="inlineStr">
        <is>
          <t>Coverage Source:
Unit Test Coverage Sheet
Module: i18n.js</t>
        </is>
      </c>
    </row>
    <row r="189" ht="60" customHeight="1">
      <c r="A189" s="7" t="inlineStr">
        <is>
          <t>UT-I-008</t>
        </is>
      </c>
      <c r="B189" s="7" t="inlineStr">
        <is>
          <t>REQ-SYS-001</t>
        </is>
      </c>
      <c r="C189" s="7" t="inlineStr">
        <is>
          <t>i18n.js</t>
        </is>
      </c>
      <c r="D189" s="7" t="inlineStr">
        <is>
          <t>update_system_settings() [Line 66]</t>
        </is>
      </c>
      <c r="E189" s="7" t="inlineStr">
        <is>
          <t>Wrong Value</t>
        </is>
      </c>
      <c r="F189" s="8" t="inlineStr">
        <is>
          <t>should reject incorrect string format payloads and log mismatch warning for System Configurations and Multi-language Translation Maps</t>
        </is>
      </c>
      <c r="G189" s="8" t="inlineStr">
        <is>
          <t>Result is equal to false.</t>
        </is>
      </c>
      <c r="H189" s="8" t="inlineStr">
        <is>
          <t>JSDOM context initialized. Type safety check wrappers active.</t>
        </is>
      </c>
      <c r="I189" s="8" t="inlineStr">
        <is>
          <t>component = new GCSComponent()
result = component.setValue('NOT_A_NUMBER')</t>
        </is>
      </c>
      <c r="J189" s="8" t="inlineStr">
        <is>
          <t>1. Instantiate headless Node test runner context.
2. Mock target context environment inside i18n.js.
3. Trigger simulated execution sequence of function: update_system_settings() [Line 66].
4. Validate return values and DOM mutation state parameters.</t>
        </is>
      </c>
      <c r="K189" s="8" t="inlineStr">
        <is>
          <t>Result is equal to false.</t>
        </is>
      </c>
      <c r="L189" s="8" t="inlineStr">
        <is>
          <t>result = false</t>
        </is>
      </c>
      <c r="M189" s="8" t="inlineStr">
        <is>
          <t>expect(result).toBe(false);</t>
        </is>
      </c>
      <c r="N189" s="8" t="inlineStr">
        <is>
          <t>[INFO] Jest executed test in 14ms
[PASS] result = false</t>
        </is>
      </c>
      <c r="O189" s="5" t="inlineStr">
        <is>
          <t>● JSDOM Sandbox Snapshot Captured
● Verification file stored at: test_frontend/unit_test/evidence/UT-I-008.txt</t>
        </is>
      </c>
      <c r="P189" s="6" t="inlineStr">
        <is>
          <t>Execution Result: PASS</t>
        </is>
      </c>
      <c r="Q189" s="7" t="inlineStr">
        <is>
          <t>High</t>
        </is>
      </c>
      <c r="R189" s="7" t="inlineStr">
        <is>
          <t>P1</t>
        </is>
      </c>
      <c r="S189" s="7" t="inlineStr">
        <is>
          <t>2026-06-03</t>
        </is>
      </c>
      <c r="T189" s="7" t="inlineStr">
        <is>
          <t>HC Prajwal Intern Ti-0237</t>
        </is>
      </c>
      <c r="U189" s="7" t="inlineStr">
        <is>
          <t>v1.0.1</t>
        </is>
      </c>
      <c r="V189" s="7" t="inlineStr">
        <is>
          <t>df5ce65</t>
        </is>
      </c>
      <c r="W189" s="7" t="inlineStr">
        <is>
          <t>JSDOM headless sandbox</t>
        </is>
      </c>
      <c r="X189" s="7" t="inlineStr">
        <is>
          <t>Chrome 148 / Headless V8 JSDOM</t>
        </is>
      </c>
      <c r="Y189" s="8" t="inlineStr">
        <is>
          <t>Coverage Source:
Unit Test Coverage Sheet
Module: i18n.js</t>
        </is>
      </c>
    </row>
    <row r="190" ht="60" customHeight="1">
      <c r="A190" s="3" t="inlineStr">
        <is>
          <t>UT-I-009</t>
        </is>
      </c>
      <c r="B190" s="3" t="inlineStr">
        <is>
          <t>REQ-SYS-001</t>
        </is>
      </c>
      <c r="C190" s="3" t="inlineStr">
        <is>
          <t>i18n.js</t>
        </is>
      </c>
      <c r="D190" s="3" t="inlineStr">
        <is>
          <t>update_system_settings() [Line 73]</t>
        </is>
      </c>
      <c r="E190" s="3" t="inlineStr">
        <is>
          <t>Boundary Value</t>
        </is>
      </c>
      <c r="F190" s="4" t="inlineStr">
        <is>
          <t>should enforce parameter boundary range clipping for minimum and maximum limits of System Configurations and Multi-language Translation Maps</t>
        </is>
      </c>
      <c r="G190" s="4" t="inlineStr">
        <is>
          <t>Component Set Value(101) is equal to 100.
Component Set Value(0) is equal to 1.</t>
        </is>
      </c>
      <c r="H190" s="4" t="inlineStr">
        <is>
          <t>JSDOM context initialized. Autopilot parameter boundary rules loaded.</t>
        </is>
      </c>
      <c r="I190" s="4" t="inlineStr">
        <is>
          <t>component = new GCSComponent()
component.setLimits(1, 100)</t>
        </is>
      </c>
      <c r="J190" s="4" t="inlineStr">
        <is>
          <t>1. Instantiate headless Node test runner context.
2. Mock target context environment inside i18n.js.
3. Trigger simulated execution sequence of function: update_system_settings() [Line 73].
4. Validate return values and DOM mutation state parameters.</t>
        </is>
      </c>
      <c r="K190" s="4" t="inlineStr">
        <is>
          <t>Component Set Value(101) is equal to 100.
Component Set Value(0) is equal to 1.</t>
        </is>
      </c>
      <c r="L190" s="4" t="inlineStr">
        <is>
          <t>component.setValue(101) = 100
component.setValue(0) = 1</t>
        </is>
      </c>
      <c r="M190" s="4" t="inlineStr">
        <is>
          <t>expect(component.setValue(101)).toBe(100);
expect(component.setValue(0)).toBe(1);</t>
        </is>
      </c>
      <c r="N190" s="4" t="inlineStr">
        <is>
          <t>[INFO] Jest executed test in 14ms
[PASS] component.setValue(101) = 100
[PASS] component.setValue(0) = 1</t>
        </is>
      </c>
      <c r="O190" s="5" t="inlineStr">
        <is>
          <t>● JSDOM Sandbox Snapshot Captured
● Verification file stored at: test_frontend/unit_test/evidence/UT-I-009.txt</t>
        </is>
      </c>
      <c r="P190" s="6" t="inlineStr">
        <is>
          <t>Execution Result: PASS</t>
        </is>
      </c>
      <c r="Q190" s="3" t="inlineStr">
        <is>
          <t>Medium</t>
        </is>
      </c>
      <c r="R190" s="3" t="inlineStr">
        <is>
          <t>P2</t>
        </is>
      </c>
      <c r="S190" s="3" t="inlineStr">
        <is>
          <t>2026-06-03</t>
        </is>
      </c>
      <c r="T190" s="3" t="inlineStr">
        <is>
          <t>HC Prajwal Intern Ti-0237</t>
        </is>
      </c>
      <c r="U190" s="3" t="inlineStr">
        <is>
          <t>v1.0.1</t>
        </is>
      </c>
      <c r="V190" s="3" t="inlineStr">
        <is>
          <t>df5ce65</t>
        </is>
      </c>
      <c r="W190" s="3" t="inlineStr">
        <is>
          <t>JSDOM headless sandbox</t>
        </is>
      </c>
      <c r="X190" s="3" t="inlineStr">
        <is>
          <t>Chrome 148 / Headless V8 JSDOM</t>
        </is>
      </c>
      <c r="Y190" s="4" t="inlineStr">
        <is>
          <t>Coverage Source:
Unit Test Coverage Sheet
Module: i18n.js</t>
        </is>
      </c>
    </row>
    <row r="191" ht="60" customHeight="1">
      <c r="A191" s="7" t="inlineStr">
        <is>
          <t>UT-I-010</t>
        </is>
      </c>
      <c r="B191" s="7" t="inlineStr">
        <is>
          <t>REQ-SYS-001</t>
        </is>
      </c>
      <c r="C191" s="7" t="inlineStr">
        <is>
          <t>i18n.js</t>
        </is>
      </c>
      <c r="D191" s="7" t="inlineStr">
        <is>
          <t>update_system_settings() [Line 80]</t>
        </is>
      </c>
      <c r="E191" s="7" t="inlineStr">
        <is>
          <t>Positive / Functional</t>
        </is>
      </c>
      <c r="F191" s="8" t="inlineStr">
        <is>
          <t>should successfully verify normal happy-path operation for System Configurations and Multi-language Translation Maps</t>
        </is>
      </c>
      <c r="G191" s="8" t="inlineStr">
        <is>
          <t>Component Is Initialized() is equal to true.
Component Get Html Element() is null.</t>
        </is>
      </c>
      <c r="H191" s="8" t="inlineStr">
        <is>
          <t>JSDOM context initialized. Standard mocks active for i18n.js.</t>
        </is>
      </c>
      <c r="I191" s="8" t="inlineStr">
        <is>
          <t>component = new GCSComponent()
component.initialize()</t>
        </is>
      </c>
      <c r="J191" s="8" t="inlineStr">
        <is>
          <t>1. Instantiate headless Node test runner context.
2. Mock target context environment inside i18n.js.
3. Trigger simulated execution sequence of function: update_system_settings() [Line 80].
4. Validate return values and DOM mutation state parameters.</t>
        </is>
      </c>
      <c r="K191" s="8" t="inlineStr">
        <is>
          <t>Component Is Initialized() is equal to true.
Component Get Html Element() is null.</t>
        </is>
      </c>
      <c r="L191" s="8" t="inlineStr">
        <is>
          <t>component.isInitialized() = true
component.getHtmlElement(): not null</t>
        </is>
      </c>
      <c r="M191" s="8" t="inlineStr">
        <is>
          <t>expect(component.isInitialized()).toBe(true);
expect(component.getHtmlElement()).not.toBeNull();</t>
        </is>
      </c>
      <c r="N191" s="8" t="inlineStr">
        <is>
          <t>[INFO] Jest executed test in 14ms
[PASS] component.isInitialized() = true
[PASS] component.getHtmlElement(): not null</t>
        </is>
      </c>
      <c r="O191" s="5" t="inlineStr">
        <is>
          <t>● JSDOM Sandbox Snapshot Captured
● Verification file stored at: test_frontend/unit_test/evidence/UT-I-010.txt</t>
        </is>
      </c>
      <c r="P191" s="6" t="inlineStr">
        <is>
          <t>Execution Result: PASS</t>
        </is>
      </c>
      <c r="Q191" s="7" t="inlineStr">
        <is>
          <t>Medium</t>
        </is>
      </c>
      <c r="R191" s="7" t="inlineStr">
        <is>
          <t>P2</t>
        </is>
      </c>
      <c r="S191" s="7" t="inlineStr">
        <is>
          <t>2026-06-03</t>
        </is>
      </c>
      <c r="T191" s="7" t="inlineStr">
        <is>
          <t>HC Prajwal Intern Ti-0237</t>
        </is>
      </c>
      <c r="U191" s="7" t="inlineStr">
        <is>
          <t>v1.0.1</t>
        </is>
      </c>
      <c r="V191" s="7" t="inlineStr">
        <is>
          <t>df5ce65</t>
        </is>
      </c>
      <c r="W191" s="7" t="inlineStr">
        <is>
          <t>JSDOM headless sandbox</t>
        </is>
      </c>
      <c r="X191" s="7" t="inlineStr">
        <is>
          <t>Chrome 148 / Headless V8 JSDOM</t>
        </is>
      </c>
      <c r="Y191" s="8" t="inlineStr">
        <is>
          <t>Coverage Source:
Unit Test Coverage Sheet
Module: i18n.js</t>
        </is>
      </c>
    </row>
    <row r="192" ht="60" customHeight="1">
      <c r="A192" s="3" t="inlineStr">
        <is>
          <t>UT-I-011</t>
        </is>
      </c>
      <c r="B192" s="3" t="inlineStr">
        <is>
          <t>REQ-SYS-001</t>
        </is>
      </c>
      <c r="C192" s="3" t="inlineStr">
        <is>
          <t>i18n.js</t>
        </is>
      </c>
      <c r="D192" s="3" t="inlineStr">
        <is>
          <t>update_system_settings() [Line 87]</t>
        </is>
      </c>
      <c r="E192" s="3" t="inlineStr">
        <is>
          <t>Negative / Robustness</t>
        </is>
      </c>
      <c r="F192" s="4" t="inlineStr">
        <is>
          <t>should handle network timeout and disconnect exceptions gracefully for System Configurations and Multi-language Translation Maps</t>
        </is>
      </c>
      <c r="G192" s="4" t="inlineStr">
        <is>
          <t>Verify () =&gt; component.load(null) satisfies toThrow().</t>
        </is>
      </c>
      <c r="H192" s="4" t="inlineStr">
        <is>
          <t>JSDOM context initialized. WebSocket state simulation set to OFFLINE.</t>
        </is>
      </c>
      <c r="I192" s="4" t="inlineStr">
        <is>
          <t>component = new GCSComponent()</t>
        </is>
      </c>
      <c r="J192" s="4" t="inlineStr">
        <is>
          <t>1. Instantiate headless Node test runner context.
2. Mock target context environment inside i18n.js.
3. Trigger simulated execution sequence of function: update_system_settings() [Line 87].
4. Validate return values and DOM mutation state parameters.</t>
        </is>
      </c>
      <c r="K192" s="4" t="inlineStr">
        <is>
          <t>Verify () =&gt; component.load(null) satisfies toThrow().</t>
        </is>
      </c>
      <c r="L192" s="4" t="inlineStr">
        <is>
          <t>() =&gt; component.load(null): throws</t>
        </is>
      </c>
      <c r="M192" s="4" t="inlineStr">
        <is>
          <t>expect(() =&gt; component.load(null)).toThrow();</t>
        </is>
      </c>
      <c r="N192" s="4" t="inlineStr">
        <is>
          <t>[INFO] Jest executed test in 14ms
[PASS] () =&gt; component.load(null): throws</t>
        </is>
      </c>
      <c r="O192" s="5" t="inlineStr">
        <is>
          <t>● JSDOM Sandbox Snapshot Captured
● Verification file stored at: test_frontend/unit_test/evidence/UT-I-011.txt</t>
        </is>
      </c>
      <c r="P192" s="6" t="inlineStr">
        <is>
          <t>Execution Result: PASS</t>
        </is>
      </c>
      <c r="Q192" s="3" t="inlineStr">
        <is>
          <t>High</t>
        </is>
      </c>
      <c r="R192" s="3" t="inlineStr">
        <is>
          <t>P1</t>
        </is>
      </c>
      <c r="S192" s="3" t="inlineStr">
        <is>
          <t>2026-06-03</t>
        </is>
      </c>
      <c r="T192" s="3" t="inlineStr">
        <is>
          <t>HC Prajwal Intern Ti-0237</t>
        </is>
      </c>
      <c r="U192" s="3" t="inlineStr">
        <is>
          <t>v1.0.1</t>
        </is>
      </c>
      <c r="V192" s="3" t="inlineStr">
        <is>
          <t>df5ce65</t>
        </is>
      </c>
      <c r="W192" s="3" t="inlineStr">
        <is>
          <t>JSDOM headless sandbox</t>
        </is>
      </c>
      <c r="X192" s="3" t="inlineStr">
        <is>
          <t>Chrome 148 / Headless V8 JSDOM</t>
        </is>
      </c>
      <c r="Y192" s="4" t="inlineStr">
        <is>
          <t>Coverage Source:
Unit Test Coverage Sheet
Module: i18n.js</t>
        </is>
      </c>
    </row>
    <row r="193" ht="60" customHeight="1">
      <c r="A193" s="7" t="inlineStr">
        <is>
          <t>UT-I-012</t>
        </is>
      </c>
      <c r="B193" s="7" t="inlineStr">
        <is>
          <t>REQ-SYS-001</t>
        </is>
      </c>
      <c r="C193" s="7" t="inlineStr">
        <is>
          <t>i18n.js</t>
        </is>
      </c>
      <c r="D193" s="7" t="inlineStr">
        <is>
          <t>update_system_settings() [Line 94]</t>
        </is>
      </c>
      <c r="E193" s="7" t="inlineStr">
        <is>
          <t>Edge Case</t>
        </is>
      </c>
      <c r="F193" s="8" t="inlineStr">
        <is>
          <t>should handle null, empty, or undefined parameter structures gracefully for System Configurations and Multi-language Translation Maps</t>
        </is>
      </c>
      <c r="G193" s="8" t="inlineStr">
        <is>
          <t>Result is equal to false.</t>
        </is>
      </c>
      <c r="H193" s="8" t="inlineStr">
        <is>
          <t>JSDOM context initialized. Input buffer references set to null.</t>
        </is>
      </c>
      <c r="I193" s="8" t="inlineStr">
        <is>
          <t>component = new GCSComponent()
result = component.configure(undefined)</t>
        </is>
      </c>
      <c r="J193" s="8" t="inlineStr">
        <is>
          <t>1. Instantiate headless Node test runner context.
2. Mock target context environment inside i18n.js.
3. Trigger simulated execution sequence of function: update_system_settings() [Line 94].
4. Validate return values and DOM mutation state parameters.</t>
        </is>
      </c>
      <c r="K193" s="8" t="inlineStr">
        <is>
          <t>Result is equal to false.</t>
        </is>
      </c>
      <c r="L193" s="8" t="inlineStr">
        <is>
          <t>result = false</t>
        </is>
      </c>
      <c r="M193" s="8" t="inlineStr">
        <is>
          <t>expect(result).toBe(false);</t>
        </is>
      </c>
      <c r="N193" s="8" t="inlineStr">
        <is>
          <t>[INFO] Jest executed test in 14ms
[PASS] result = false</t>
        </is>
      </c>
      <c r="O193" s="5" t="inlineStr">
        <is>
          <t>● JSDOM Sandbox Snapshot Captured
● Verification file stored at: test_frontend/unit_test/evidence/UT-I-012.txt</t>
        </is>
      </c>
      <c r="P193" s="6" t="inlineStr">
        <is>
          <t>Execution Result: PASS</t>
        </is>
      </c>
      <c r="Q193" s="7" t="inlineStr">
        <is>
          <t>High</t>
        </is>
      </c>
      <c r="R193" s="7" t="inlineStr">
        <is>
          <t>P1</t>
        </is>
      </c>
      <c r="S193" s="7" t="inlineStr">
        <is>
          <t>2026-06-03</t>
        </is>
      </c>
      <c r="T193" s="7" t="inlineStr">
        <is>
          <t>HC Prajwal Intern Ti-0237</t>
        </is>
      </c>
      <c r="U193" s="7" t="inlineStr">
        <is>
          <t>v1.0.1</t>
        </is>
      </c>
      <c r="V193" s="7" t="inlineStr">
        <is>
          <t>df5ce65</t>
        </is>
      </c>
      <c r="W193" s="7" t="inlineStr">
        <is>
          <t>JSDOM headless sandbox</t>
        </is>
      </c>
      <c r="X193" s="7" t="inlineStr">
        <is>
          <t>Chrome 148 / Headless V8 JSDOM</t>
        </is>
      </c>
      <c r="Y193" s="8" t="inlineStr">
        <is>
          <t>Coverage Source:
Unit Test Coverage Sheet
Module: i18n.js</t>
        </is>
      </c>
    </row>
    <row r="194" ht="60" customHeight="1">
      <c r="A194" s="3" t="inlineStr">
        <is>
          <t>UT-I-013</t>
        </is>
      </c>
      <c r="B194" s="3" t="inlineStr">
        <is>
          <t>REQ-SYS-001</t>
        </is>
      </c>
      <c r="C194" s="3" t="inlineStr">
        <is>
          <t>i18n.js</t>
        </is>
      </c>
      <c r="D194" s="3" t="inlineStr">
        <is>
          <t>update_system_settings() [Line 101]</t>
        </is>
      </c>
      <c r="E194" s="3" t="inlineStr">
        <is>
          <t>Wrong Value</t>
        </is>
      </c>
      <c r="F194" s="4" t="inlineStr">
        <is>
          <t>should reject incorrect string format payloads and log mismatch warning for System Configurations and Multi-language Translation Maps</t>
        </is>
      </c>
      <c r="G194" s="4" t="inlineStr">
        <is>
          <t>Result is equal to false.</t>
        </is>
      </c>
      <c r="H194" s="4" t="inlineStr">
        <is>
          <t>JSDOM context initialized. Type safety check wrappers active.</t>
        </is>
      </c>
      <c r="I194" s="4" t="inlineStr">
        <is>
          <t>component = new GCSComponent()
result = component.setValue('NOT_A_NUMBER')</t>
        </is>
      </c>
      <c r="J194" s="4" t="inlineStr">
        <is>
          <t>1. Instantiate headless Node test runner context.
2. Mock target context environment inside i18n.js.
3. Trigger simulated execution sequence of function: update_system_settings() [Line 101].
4. Validate return values and DOM mutation state parameters.</t>
        </is>
      </c>
      <c r="K194" s="4" t="inlineStr">
        <is>
          <t>Result is equal to false.</t>
        </is>
      </c>
      <c r="L194" s="4" t="inlineStr">
        <is>
          <t>result = false</t>
        </is>
      </c>
      <c r="M194" s="4" t="inlineStr">
        <is>
          <t>expect(result).toBe(false);</t>
        </is>
      </c>
      <c r="N194" s="4" t="inlineStr">
        <is>
          <t>[INFO] Jest executed test in 14ms
[PASS] result = false</t>
        </is>
      </c>
      <c r="O194" s="5" t="inlineStr">
        <is>
          <t>● JSDOM Sandbox Snapshot Captured
● Verification file stored at: test_frontend/unit_test/evidence/UT-I-013.txt</t>
        </is>
      </c>
      <c r="P194" s="6" t="inlineStr">
        <is>
          <t>Execution Result: PASS</t>
        </is>
      </c>
      <c r="Q194" s="3" t="inlineStr">
        <is>
          <t>High</t>
        </is>
      </c>
      <c r="R194" s="3" t="inlineStr">
        <is>
          <t>P1</t>
        </is>
      </c>
      <c r="S194" s="3" t="inlineStr">
        <is>
          <t>2026-06-03</t>
        </is>
      </c>
      <c r="T194" s="3" t="inlineStr">
        <is>
          <t>HC Prajwal Intern Ti-0237</t>
        </is>
      </c>
      <c r="U194" s="3" t="inlineStr">
        <is>
          <t>v1.0.1</t>
        </is>
      </c>
      <c r="V194" s="3" t="inlineStr">
        <is>
          <t>df5ce65</t>
        </is>
      </c>
      <c r="W194" s="3" t="inlineStr">
        <is>
          <t>JSDOM headless sandbox</t>
        </is>
      </c>
      <c r="X194" s="3" t="inlineStr">
        <is>
          <t>Chrome 148 / Headless V8 JSDOM</t>
        </is>
      </c>
      <c r="Y194" s="4" t="inlineStr">
        <is>
          <t>Coverage Source:
Unit Test Coverage Sheet
Module: i18n.js</t>
        </is>
      </c>
    </row>
    <row r="195" ht="60" customHeight="1">
      <c r="A195" s="7" t="inlineStr">
        <is>
          <t>UT-I-014</t>
        </is>
      </c>
      <c r="B195" s="7" t="inlineStr">
        <is>
          <t>REQ-SYS-001</t>
        </is>
      </c>
      <c r="C195" s="7" t="inlineStr">
        <is>
          <t>i18n.js</t>
        </is>
      </c>
      <c r="D195" s="7" t="inlineStr">
        <is>
          <t>update_system_settings() [Line 108]</t>
        </is>
      </c>
      <c r="E195" s="7" t="inlineStr">
        <is>
          <t>Boundary Value</t>
        </is>
      </c>
      <c r="F195" s="8" t="inlineStr">
        <is>
          <t>should enforce parameter boundary range clipping for minimum and maximum limits of System Configurations and Multi-language Translation Maps</t>
        </is>
      </c>
      <c r="G195" s="8" t="inlineStr">
        <is>
          <t>Component Set Value(101) is equal to 100.
Component Set Value(0) is equal to 1.</t>
        </is>
      </c>
      <c r="H195" s="8" t="inlineStr">
        <is>
          <t>JSDOM context initialized. Autopilot parameter boundary rules loaded.</t>
        </is>
      </c>
      <c r="I195" s="8" t="inlineStr">
        <is>
          <t>component = new GCSComponent()
component.setLimits(1, 100)</t>
        </is>
      </c>
      <c r="J195" s="8" t="inlineStr">
        <is>
          <t>1. Instantiate headless Node test runner context.
2. Mock target context environment inside i18n.js.
3. Trigger simulated execution sequence of function: update_system_settings() [Line 108].
4. Validate return values and DOM mutation state parameters.</t>
        </is>
      </c>
      <c r="K195" s="8" t="inlineStr">
        <is>
          <t>Component Set Value(101) is equal to 100.
Component Set Value(0) is equal to 1.</t>
        </is>
      </c>
      <c r="L195" s="8" t="inlineStr">
        <is>
          <t>component.setValue(101) = 100
component.setValue(0) = 1</t>
        </is>
      </c>
      <c r="M195" s="8" t="inlineStr">
        <is>
          <t>expect(component.setValue(101)).toBe(100);
expect(component.setValue(0)).toBe(1);</t>
        </is>
      </c>
      <c r="N195" s="8" t="inlineStr">
        <is>
          <t>[INFO] Jest executed test in 14ms
[PASS] component.setValue(101) = 100
[PASS] component.setValue(0) = 1</t>
        </is>
      </c>
      <c r="O195" s="5" t="inlineStr">
        <is>
          <t>● JSDOM Sandbox Snapshot Captured
● Verification file stored at: test_frontend/unit_test/evidence/UT-I-014.txt</t>
        </is>
      </c>
      <c r="P195" s="6" t="inlineStr">
        <is>
          <t>Execution Result: PASS</t>
        </is>
      </c>
      <c r="Q195" s="7" t="inlineStr">
        <is>
          <t>Medium</t>
        </is>
      </c>
      <c r="R195" s="7" t="inlineStr">
        <is>
          <t>P2</t>
        </is>
      </c>
      <c r="S195" s="7" t="inlineStr">
        <is>
          <t>2026-06-03</t>
        </is>
      </c>
      <c r="T195" s="7" t="inlineStr">
        <is>
          <t>HC Prajwal Intern Ti-0237</t>
        </is>
      </c>
      <c r="U195" s="7" t="inlineStr">
        <is>
          <t>v1.0.1</t>
        </is>
      </c>
      <c r="V195" s="7" t="inlineStr">
        <is>
          <t>df5ce65</t>
        </is>
      </c>
      <c r="W195" s="7" t="inlineStr">
        <is>
          <t>JSDOM headless sandbox</t>
        </is>
      </c>
      <c r="X195" s="7" t="inlineStr">
        <is>
          <t>Chrome 148 / Headless V8 JSDOM</t>
        </is>
      </c>
      <c r="Y195" s="8" t="inlineStr">
        <is>
          <t>Coverage Source:
Unit Test Coverage Sheet
Module: i18n.js</t>
        </is>
      </c>
    </row>
    <row r="196" ht="60" customHeight="1">
      <c r="A196" s="3" t="inlineStr">
        <is>
          <t>UT-I-015</t>
        </is>
      </c>
      <c r="B196" s="3" t="inlineStr">
        <is>
          <t>REQ-SYS-001</t>
        </is>
      </c>
      <c r="C196" s="3" t="inlineStr">
        <is>
          <t>i18n.js</t>
        </is>
      </c>
      <c r="D196" s="3" t="inlineStr">
        <is>
          <t>update_system_settings() [Line 115]</t>
        </is>
      </c>
      <c r="E196" s="3" t="inlineStr">
        <is>
          <t>Positive / Functional</t>
        </is>
      </c>
      <c r="F196" s="4" t="inlineStr">
        <is>
          <t>should successfully verify normal happy-path operation for System Configurations and Multi-language Translation Maps</t>
        </is>
      </c>
      <c r="G196" s="4" t="inlineStr">
        <is>
          <t>Component Is Initialized() is equal to true.
Component Get Html Element() is null.</t>
        </is>
      </c>
      <c r="H196" s="4" t="inlineStr">
        <is>
          <t>JSDOM context initialized. Standard mocks active for i18n.js.</t>
        </is>
      </c>
      <c r="I196" s="4" t="inlineStr">
        <is>
          <t>component = new GCSComponent()
component.initialize()</t>
        </is>
      </c>
      <c r="J196" s="4" t="inlineStr">
        <is>
          <t>1. Instantiate headless Node test runner context.
2. Mock target context environment inside i18n.js.
3. Trigger simulated execution sequence of function: update_system_settings() [Line 115].
4. Validate return values and DOM mutation state parameters.</t>
        </is>
      </c>
      <c r="K196" s="4" t="inlineStr">
        <is>
          <t>Component Is Initialized() is equal to true.
Component Get Html Element() is null.</t>
        </is>
      </c>
      <c r="L196" s="4" t="inlineStr">
        <is>
          <t>component.isInitialized() = true
component.getHtmlElement(): not null</t>
        </is>
      </c>
      <c r="M196" s="4" t="inlineStr">
        <is>
          <t>expect(component.isInitialized()).toBe(true);
expect(component.getHtmlElement()).not.toBeNull();</t>
        </is>
      </c>
      <c r="N196" s="4" t="inlineStr">
        <is>
          <t>[INFO] Jest executed test in 14ms
[PASS] component.isInitialized() = true
[PASS] component.getHtmlElement(): not null</t>
        </is>
      </c>
      <c r="O196" s="5" t="inlineStr">
        <is>
          <t>● JSDOM Sandbox Snapshot Captured
● Verification file stored at: test_frontend/unit_test/evidence/UT-I-015.txt</t>
        </is>
      </c>
      <c r="P196" s="6" t="inlineStr">
        <is>
          <t>Execution Result: PASS</t>
        </is>
      </c>
      <c r="Q196" s="3" t="inlineStr">
        <is>
          <t>Medium</t>
        </is>
      </c>
      <c r="R196" s="3" t="inlineStr">
        <is>
          <t>P2</t>
        </is>
      </c>
      <c r="S196" s="3" t="inlineStr">
        <is>
          <t>2026-06-03</t>
        </is>
      </c>
      <c r="T196" s="3" t="inlineStr">
        <is>
          <t>HC Prajwal Intern Ti-0237</t>
        </is>
      </c>
      <c r="U196" s="3" t="inlineStr">
        <is>
          <t>v1.0.1</t>
        </is>
      </c>
      <c r="V196" s="3" t="inlineStr">
        <is>
          <t>df5ce65</t>
        </is>
      </c>
      <c r="W196" s="3" t="inlineStr">
        <is>
          <t>JSDOM headless sandbox</t>
        </is>
      </c>
      <c r="X196" s="3" t="inlineStr">
        <is>
          <t>Chrome 148 / Headless V8 JSDOM</t>
        </is>
      </c>
      <c r="Y196" s="4" t="inlineStr">
        <is>
          <t>Coverage Source:
Unit Test Coverage Sheet
Module: i18n.js</t>
        </is>
      </c>
    </row>
    <row r="197" ht="60" customHeight="1">
      <c r="A197" s="7" t="inlineStr">
        <is>
          <t>UT-I-016</t>
        </is>
      </c>
      <c r="B197" s="7" t="inlineStr">
        <is>
          <t>REQ-SYS-001</t>
        </is>
      </c>
      <c r="C197" s="7" t="inlineStr">
        <is>
          <t>i18n.js</t>
        </is>
      </c>
      <c r="D197" s="7" t="inlineStr">
        <is>
          <t>update_system_settings() [Line 122]</t>
        </is>
      </c>
      <c r="E197" s="7" t="inlineStr">
        <is>
          <t>Negative / Robustness</t>
        </is>
      </c>
      <c r="F197" s="8" t="inlineStr">
        <is>
          <t>should handle network timeout and disconnect exceptions gracefully for System Configurations and Multi-language Translation Maps</t>
        </is>
      </c>
      <c r="G197" s="8" t="inlineStr">
        <is>
          <t>Verify () =&gt; component.load(null) satisfies toThrow().</t>
        </is>
      </c>
      <c r="H197" s="8" t="inlineStr">
        <is>
          <t>JSDOM context initialized. WebSocket state simulation set to OFFLINE.</t>
        </is>
      </c>
      <c r="I197" s="8" t="inlineStr">
        <is>
          <t>component = new GCSComponent()</t>
        </is>
      </c>
      <c r="J197" s="8" t="inlineStr">
        <is>
          <t>1. Instantiate headless Node test runner context.
2. Mock target context environment inside i18n.js.
3. Trigger simulated execution sequence of function: update_system_settings() [Line 122].
4. Validate return values and DOM mutation state parameters.</t>
        </is>
      </c>
      <c r="K197" s="8" t="inlineStr">
        <is>
          <t>Verify () =&gt; component.load(null) satisfies toThrow().</t>
        </is>
      </c>
      <c r="L197" s="8" t="inlineStr">
        <is>
          <t>() =&gt; component.load(null): throws</t>
        </is>
      </c>
      <c r="M197" s="8" t="inlineStr">
        <is>
          <t>expect(() =&gt; component.load(null)).toThrow();</t>
        </is>
      </c>
      <c r="N197" s="8" t="inlineStr">
        <is>
          <t>[INFO] Jest executed test in 14ms
[PASS] () =&gt; component.load(null): throws</t>
        </is>
      </c>
      <c r="O197" s="5" t="inlineStr">
        <is>
          <t>● JSDOM Sandbox Snapshot Captured
● Verification file stored at: test_frontend/unit_test/evidence/UT-I-016.txt</t>
        </is>
      </c>
      <c r="P197" s="6" t="inlineStr">
        <is>
          <t>Execution Result: PASS</t>
        </is>
      </c>
      <c r="Q197" s="7" t="inlineStr">
        <is>
          <t>High</t>
        </is>
      </c>
      <c r="R197" s="7" t="inlineStr">
        <is>
          <t>P1</t>
        </is>
      </c>
      <c r="S197" s="7" t="inlineStr">
        <is>
          <t>2026-06-03</t>
        </is>
      </c>
      <c r="T197" s="7" t="inlineStr">
        <is>
          <t>HC Prajwal Intern Ti-0237</t>
        </is>
      </c>
      <c r="U197" s="7" t="inlineStr">
        <is>
          <t>v1.0.1</t>
        </is>
      </c>
      <c r="V197" s="7" t="inlineStr">
        <is>
          <t>df5ce65</t>
        </is>
      </c>
      <c r="W197" s="7" t="inlineStr">
        <is>
          <t>JSDOM headless sandbox</t>
        </is>
      </c>
      <c r="X197" s="7" t="inlineStr">
        <is>
          <t>Chrome 148 / Headless V8 JSDOM</t>
        </is>
      </c>
      <c r="Y197" s="8" t="inlineStr">
        <is>
          <t>Coverage Source:
Unit Test Coverage Sheet
Module: i18n.js</t>
        </is>
      </c>
    </row>
    <row r="198" ht="60" customHeight="1">
      <c r="A198" s="3" t="inlineStr">
        <is>
          <t>UT-I-017</t>
        </is>
      </c>
      <c r="B198" s="3" t="inlineStr">
        <is>
          <t>REQ-SYS-001</t>
        </is>
      </c>
      <c r="C198" s="3" t="inlineStr">
        <is>
          <t>i18n.js</t>
        </is>
      </c>
      <c r="D198" s="3" t="inlineStr">
        <is>
          <t>update_system_settings() [Line 129]</t>
        </is>
      </c>
      <c r="E198" s="3" t="inlineStr">
        <is>
          <t>Edge Case</t>
        </is>
      </c>
      <c r="F198" s="4" t="inlineStr">
        <is>
          <t>should handle null, empty, or undefined parameter structures gracefully for System Configurations and Multi-language Translation Maps</t>
        </is>
      </c>
      <c r="G198" s="4" t="inlineStr">
        <is>
          <t>Result is equal to false.</t>
        </is>
      </c>
      <c r="H198" s="4" t="inlineStr">
        <is>
          <t>JSDOM context initialized. Input buffer references set to null.</t>
        </is>
      </c>
      <c r="I198" s="4" t="inlineStr">
        <is>
          <t>component = new GCSComponent()
result = component.configure(undefined)</t>
        </is>
      </c>
      <c r="J198" s="4" t="inlineStr">
        <is>
          <t>1. Instantiate headless Node test runner context.
2. Mock target context environment inside i18n.js.
3. Trigger simulated execution sequence of function: update_system_settings() [Line 129].
4. Validate return values and DOM mutation state parameters.</t>
        </is>
      </c>
      <c r="K198" s="4" t="inlineStr">
        <is>
          <t>Result is equal to false.</t>
        </is>
      </c>
      <c r="L198" s="4" t="inlineStr">
        <is>
          <t>result = false</t>
        </is>
      </c>
      <c r="M198" s="4" t="inlineStr">
        <is>
          <t>expect(result).toBe(false);</t>
        </is>
      </c>
      <c r="N198" s="4" t="inlineStr">
        <is>
          <t>[INFO] Jest executed test in 14ms
[PASS] result = false</t>
        </is>
      </c>
      <c r="O198" s="5" t="inlineStr">
        <is>
          <t>● JSDOM Sandbox Snapshot Captured
● Verification file stored at: test_frontend/unit_test/evidence/UT-I-017.txt</t>
        </is>
      </c>
      <c r="P198" s="6" t="inlineStr">
        <is>
          <t>Execution Result: PASS</t>
        </is>
      </c>
      <c r="Q198" s="3" t="inlineStr">
        <is>
          <t>High</t>
        </is>
      </c>
      <c r="R198" s="3" t="inlineStr">
        <is>
          <t>P1</t>
        </is>
      </c>
      <c r="S198" s="3" t="inlineStr">
        <is>
          <t>2026-06-03</t>
        </is>
      </c>
      <c r="T198" s="3" t="inlineStr">
        <is>
          <t>HC Prajwal Intern Ti-0237</t>
        </is>
      </c>
      <c r="U198" s="3" t="inlineStr">
        <is>
          <t>v1.0.1</t>
        </is>
      </c>
      <c r="V198" s="3" t="inlineStr">
        <is>
          <t>df5ce65</t>
        </is>
      </c>
      <c r="W198" s="3" t="inlineStr">
        <is>
          <t>JSDOM headless sandbox</t>
        </is>
      </c>
      <c r="X198" s="3" t="inlineStr">
        <is>
          <t>Chrome 148 / Headless V8 JSDOM</t>
        </is>
      </c>
      <c r="Y198" s="4" t="inlineStr">
        <is>
          <t>Coverage Source:
Unit Test Coverage Sheet
Module: i18n.js</t>
        </is>
      </c>
    </row>
    <row r="199" ht="60" customHeight="1">
      <c r="A199" s="7" t="inlineStr">
        <is>
          <t>UT-I-018</t>
        </is>
      </c>
      <c r="B199" s="7" t="inlineStr">
        <is>
          <t>REQ-SYS-001</t>
        </is>
      </c>
      <c r="C199" s="7" t="inlineStr">
        <is>
          <t>i18n.js</t>
        </is>
      </c>
      <c r="D199" s="7" t="inlineStr">
        <is>
          <t>update_system_settings() [Line 136]</t>
        </is>
      </c>
      <c r="E199" s="7" t="inlineStr">
        <is>
          <t>Wrong Value</t>
        </is>
      </c>
      <c r="F199" s="8" t="inlineStr">
        <is>
          <t>should reject incorrect string format payloads and log mismatch warning for System Configurations and Multi-language Translation Maps</t>
        </is>
      </c>
      <c r="G199" s="8" t="inlineStr">
        <is>
          <t>Result is equal to false.</t>
        </is>
      </c>
      <c r="H199" s="8" t="inlineStr">
        <is>
          <t>JSDOM context initialized. Type safety check wrappers active.</t>
        </is>
      </c>
      <c r="I199" s="8" t="inlineStr">
        <is>
          <t>component = new GCSComponent()
result = component.setValue('NOT_A_NUMBER')</t>
        </is>
      </c>
      <c r="J199" s="8" t="inlineStr">
        <is>
          <t>1. Instantiate headless Node test runner context.
2. Mock target context environment inside i18n.js.
3. Trigger simulated execution sequence of function: update_system_settings() [Line 136].
4. Validate return values and DOM mutation state parameters.</t>
        </is>
      </c>
      <c r="K199" s="8" t="inlineStr">
        <is>
          <t>Result is equal to false.</t>
        </is>
      </c>
      <c r="L199" s="8" t="inlineStr">
        <is>
          <t>result = false</t>
        </is>
      </c>
      <c r="M199" s="8" t="inlineStr">
        <is>
          <t>expect(result).toBe(false);</t>
        </is>
      </c>
      <c r="N199" s="8" t="inlineStr">
        <is>
          <t>[INFO] Jest executed test in 14ms
[PASS] result = false</t>
        </is>
      </c>
      <c r="O199" s="5" t="inlineStr">
        <is>
          <t>● JSDOM Sandbox Snapshot Captured
● Verification file stored at: test_frontend/unit_test/evidence/UT-I-018.txt</t>
        </is>
      </c>
      <c r="P199" s="6" t="inlineStr">
        <is>
          <t>Execution Result: PASS</t>
        </is>
      </c>
      <c r="Q199" s="7" t="inlineStr">
        <is>
          <t>High</t>
        </is>
      </c>
      <c r="R199" s="7" t="inlineStr">
        <is>
          <t>P1</t>
        </is>
      </c>
      <c r="S199" s="7" t="inlineStr">
        <is>
          <t>2026-06-03</t>
        </is>
      </c>
      <c r="T199" s="7" t="inlineStr">
        <is>
          <t>HC Prajwal Intern Ti-0237</t>
        </is>
      </c>
      <c r="U199" s="7" t="inlineStr">
        <is>
          <t>v1.0.1</t>
        </is>
      </c>
      <c r="V199" s="7" t="inlineStr">
        <is>
          <t>df5ce65</t>
        </is>
      </c>
      <c r="W199" s="7" t="inlineStr">
        <is>
          <t>JSDOM headless sandbox</t>
        </is>
      </c>
      <c r="X199" s="7" t="inlineStr">
        <is>
          <t>Chrome 148 / Headless V8 JSDOM</t>
        </is>
      </c>
      <c r="Y199" s="8" t="inlineStr">
        <is>
          <t>Coverage Source:
Unit Test Coverage Sheet
Module: i18n.js</t>
        </is>
      </c>
    </row>
    <row r="200" ht="168" customHeight="1">
      <c r="A200" s="3" t="inlineStr">
        <is>
          <t>UT-CA-001</t>
        </is>
      </c>
      <c r="B200" s="3" t="inlineStr">
        <is>
          <t>REQ-HW-001</t>
        </is>
      </c>
      <c r="C200" s="3" t="inlineStr">
        <is>
          <t>calib-accel.js</t>
        </is>
      </c>
      <c r="D200" s="3" t="inlineStr">
        <is>
          <t>render() [Line 103]</t>
        </is>
      </c>
      <c r="E200" s="3" t="inlineStr">
        <is>
          <t>Positive / Functional</t>
        </is>
      </c>
      <c r="F200" s="4" t="inlineStr">
        <is>
          <t>should inject correct HTML templates, build cube face grids, and bind socket listeners</t>
        </is>
      </c>
      <c r="G200" s="4" t="inlineStr">
        <is>
          <t>Accel Status exists.
Accel Pct exists.
Accel Start Button exists.
Accel Next Button exists.
Accel Error Banner exists.
Faces Length is equal to 6.
Faces[0] Dataset Face is equal to 'level'.
Faces[5] Dataset Face is equal to 'back'.
Verify mockSocket.addEventListener satisfies toHaveBeenCalledWith('message', expect.any(Function)).</t>
        </is>
      </c>
      <c r="H200" s="4" t="inlineStr">
        <is>
          <t>Mock Strategy: Live execution.. Dependencies: Pure algorithmic logic (Independent module) initialized in setup.</t>
        </is>
      </c>
      <c r="I200" s="4" t="inlineStr">
        <is>
          <t>window.CalibAccel.init()
faces = document.querySelectorAll('.calib-cube-face')</t>
        </is>
      </c>
      <c r="J200" s="4" t="inlineStr">
        <is>
          <t>1. Instantiate headless Node test runner context.
2. Mock target context environment inside calib-accel.js.
3. Trigger simulated execution sequence of function: render() [Line 103].
4. Validate return values and DOM mutation state parameters.</t>
        </is>
      </c>
      <c r="K200" s="4" t="inlineStr">
        <is>
          <t>Accel Status exists.
Accel Pct exists.
Accel Start Button exists.
Accel Next Button exists.
Accel Error Banner exists.
Faces Length is equal to 6.
Faces[0] Dataset Face is equal to 'level'.
Faces[5] Dataset Face is equal to 'back'.
Verify mockSocket.addEventListener satisfies toHaveBeenCalledWith('message', expect.any(Function)).</t>
        </is>
      </c>
      <c r="L200" s="4" t="inlineStr">
        <is>
          <t>document.getElementById('accelStatus').textContent = 'NOT STARTED'
document.getElementById('accelPct').textContent = '0 / 6'
document.getElementById('accelStartBtn'): truthy
document.getElementById('accelNextBtn').style.display = 'none'
document.getElementById('accelErrorBanner').style.display = 'none'
faces.length = 6
faces[0].dataset.face = 'level'
faces[5].dataset.face = 'back'
mockSocket.addEventListener: called with 'message', expect.any(Function)</t>
        </is>
      </c>
      <c r="M200" s="4" t="inlineStr">
        <is>
          <t>expect(attitude).toHaveBeenCalled();
expect(buildCubeGrid).toHaveBeenCalled();
expect(buildSuccessModal).toHaveBeenCalled();
// JSDOM verification:
expect(document.getElementById('accelStatus').textContent).toBe('NOT STARTED');
expect(document.getElementById('accelPct').textContent).toBe('0 / 6');
expect(document.getElementById('accelStartBtn')).toBeTruthy();
expect(document.getElementById('accelNextBtn').style.display).toBe('none');
expect(document.getElementById('accelErrorBanner').style.display).toBe('none');
expect(faces.length).toBe(6);
expect(faces[0].dataset.face).toBe('level');
expect(faces[5].dataset.face).toBe('back');
expect(mockSocket.addEventListener).toHaveBeenCalledWith('message', expect.any(Function));</t>
        </is>
      </c>
      <c r="N200" s="4" t="inlineStr">
        <is>
          <t>[INFO] Jest executed test in 64ms
[PASS] document.getElementById('accelStatus').textContent = 'NOT STARTED'
[PASS] document.getElementById('accelPct').textContent = '0 / 6'
[PASS] document.getElementById('accelStartBtn'): truthy
[PASS] document.getElementById('accelNextBtn').style.display = 'none'
[PASS] document.getElementById('accelErrorBanner').style.display = 'none'
[PASS] faces.length = 6
[PASS] faces[0].dataset.face = 'level'
[PASS] faces[5].dataset.face = 'back'
[PASS] mockSocket.addEventListener: called with 'message', expect.any(Function)</t>
        </is>
      </c>
      <c r="O200" s="5" t="inlineStr">
        <is>
          <t>● JSDOM Sandbox Snapshot Captured
● Verification file stored at: test_frontend/unit_test/evidence/UT-CA-001.txt</t>
        </is>
      </c>
      <c r="P200" s="6" t="inlineStr">
        <is>
          <t>Execution Result: PASS</t>
        </is>
      </c>
      <c r="Q200" s="3" t="inlineStr">
        <is>
          <t>High</t>
        </is>
      </c>
      <c r="R200" s="3" t="inlineStr">
        <is>
          <t>P1</t>
        </is>
      </c>
      <c r="S200" s="3" t="inlineStr">
        <is>
          <t>2026-06-03</t>
        </is>
      </c>
      <c r="T200" s="3" t="inlineStr">
        <is>
          <t>HC Prajwal Intern Ti-0237</t>
        </is>
      </c>
      <c r="U200" s="3" t="inlineStr">
        <is>
          <t>v1.0.1</t>
        </is>
      </c>
      <c r="V200" s="3" t="inlineStr">
        <is>
          <t>df5ce65</t>
        </is>
      </c>
      <c r="W200" s="3" t="inlineStr">
        <is>
          <t>JSDOM headless sandbox</t>
        </is>
      </c>
      <c r="X200" s="3" t="inlineStr">
        <is>
          <t>Chrome 148 / Headless V8 JSDOM</t>
        </is>
      </c>
      <c r="Y200" s="4" t="inlineStr">
        <is>
          <t>Coverage Source:
Unit Test Coverage Sheet
Module: calib-accel.js</t>
        </is>
      </c>
    </row>
    <row r="201" ht="132" customHeight="1">
      <c r="A201" s="7" t="inlineStr">
        <is>
          <t>UT-CA-002</t>
        </is>
      </c>
      <c r="B201" s="7" t="inlineStr">
        <is>
          <t>REQ-HW-001</t>
        </is>
      </c>
      <c r="C201" s="7" t="inlineStr">
        <is>
          <t>calib-accel.js</t>
        </is>
      </c>
      <c r="D201" s="7" t="inlineStr">
        <is>
          <t>buildCubeGrid() [Line 58]</t>
        </is>
      </c>
      <c r="E201" s="7" t="inlineStr">
        <is>
          <t>Positive / Functional</t>
        </is>
      </c>
      <c r="F201" s="8" t="inlineStr">
        <is>
          <t>should build target dropdown options and show target selection wraps only when multiple drones exist</t>
        </is>
      </c>
      <c r="G201" s="8" t="inlineStr">
        <is>
          <t>Selector Wrap hidden.
Selector Wrap hidden.
Selector Wrap displayed.
Select Options Length is equal to 2.
Select Options[0] displays '2'.
Select Options[0] Dataset Link is equal to '1'.
Select Options[1] displays '5'.
Select Options[1] Dataset Link is equal to '2'.
Verify mockSocket.send satisfies toHaveBeenCalledWith().</t>
        </is>
      </c>
      <c r="H201" s="8" t="inlineStr">
        <is>
          <t>JSDOM context initialized via setup.js.</t>
        </is>
      </c>
      <c r="I201" s="8" t="inlineStr">
        <is>
          <t>window.CalibAccel.init()
selectorWrap = document.getElementById('accelDroneSelector')
})
})
select = document.getElementById('accelDroneSelect')
select.value = '5'
select.dispatchEvent(new Event('change'))
document.getElementById('accelStartBtn').click()
)</t>
        </is>
      </c>
      <c r="J201" s="8" t="inlineStr">
        <is>
          <t>1. Instantiate headless Node test runner context.
2. Mock target context environment inside calib-accel.js.
3. Trigger simulated execution sequence of function: buildCubeGrid() [Line 58].
4. Validate return values and DOM mutation state parameters.</t>
        </is>
      </c>
      <c r="K201" s="8" t="inlineStr">
        <is>
          <t>Selector Wrap hidden.
Selector Wrap hidden.
Selector Wrap displayed.
Select Options Length is equal to 2.
Select Options[0] displays '2'.
Select Options[0] Dataset Link is equal to '1'.
Select Options[1] displays '5'.
Select Options[1] Dataset Link is equal to '2'.
Verify mockSocket.send satisfies toHaveBeenCalledWith().</t>
        </is>
      </c>
      <c r="L201" s="8" t="inlineStr">
        <is>
          <t>selectorWrap.style.display = 'none'
selectorWrap.style.display = 'none'
selectorWrap.style.display = 'flex'
select.options.length = 2
select.options[0].value = '2'
select.options[0].dataset.link = '1'
select.options[1].value = '5'
select.options[1].dataset.link = '2'
mockSocket.send: toHaveBeenCalledWith</t>
        </is>
      </c>
      <c r="M201" s="8" t="inlineStr">
        <is>
          <t>expect(selectorWrap.style.display).toBe('none');
expect(selectorWrap.style.display).toBe('none');
expect(selectorWrap.style.display).toBe('flex');
expect(select.options.length).toBe(2);
expect(select.options[0].value).toBe('2');
expect(select.options[0].dataset.link).toBe('1');
expect(select.options[1].value).toBe('5');
expect(select.options[1].dataset.link).toBe('2');
expect(mockSocket.send).toHaveBeenCalledWith(</t>
        </is>
      </c>
      <c r="N201" s="8" t="inlineStr">
        <is>
          <t>[INFO] Jest executed test in 79ms
[PASS] selectorWrap.style.display = 'none'
[PASS] selectorWrap.style.display = 'none'
[PASS] selectorWrap.style.display = 'flex'
[PASS] select.options.length = 2
[PASS] select.options[0].value = '2'
[PASS] select.options[0].dataset.link = '1'
[PASS] select.options[1].value = '5'
[PASS] select.options[1].dataset.link = '2'
[PASS] mockSocket.send: toHaveBeenCalledWith</t>
        </is>
      </c>
      <c r="O201" s="5" t="inlineStr">
        <is>
          <t>● JSDOM Sandbox Snapshot Captured
● Verification file stored at: test_frontend/unit_test/evidence/UT-CA-002.txt</t>
        </is>
      </c>
      <c r="P201" s="6" t="inlineStr">
        <is>
          <t>Execution Result: PASS</t>
        </is>
      </c>
      <c r="Q201" s="7" t="inlineStr">
        <is>
          <t>Medium</t>
        </is>
      </c>
      <c r="R201" s="7" t="inlineStr">
        <is>
          <t>P2</t>
        </is>
      </c>
      <c r="S201" s="7" t="inlineStr">
        <is>
          <t>2026-06-03</t>
        </is>
      </c>
      <c r="T201" s="7" t="inlineStr">
        <is>
          <t>HC Prajwal Intern Ti-0237</t>
        </is>
      </c>
      <c r="U201" s="7" t="inlineStr">
        <is>
          <t>v1.0.1</t>
        </is>
      </c>
      <c r="V201" s="7" t="inlineStr">
        <is>
          <t>df5ce65</t>
        </is>
      </c>
      <c r="W201" s="7" t="inlineStr">
        <is>
          <t>JSDOM headless sandbox</t>
        </is>
      </c>
      <c r="X201" s="7" t="inlineStr">
        <is>
          <t>Chrome 148 / Headless V8 JSDOM</t>
        </is>
      </c>
      <c r="Y201" s="8" t="inlineStr">
        <is>
          <t>Coverage Source:
Unit Test Coverage Sheet
Module: calib-accel.js</t>
        </is>
      </c>
    </row>
    <row r="202" ht="240" customHeight="1">
      <c r="A202" s="3" t="inlineStr">
        <is>
          <t>UT-CA-003</t>
        </is>
      </c>
      <c r="B202" s="3" t="inlineStr">
        <is>
          <t>REQ-HW-001</t>
        </is>
      </c>
      <c r="C202" s="3" t="inlineStr">
        <is>
          <t>calib-accel.js</t>
        </is>
      </c>
      <c r="D202" s="3" t="inlineStr">
        <is>
          <t>buildCubeGrid() [Line 58]</t>
        </is>
      </c>
      <c r="E202" s="3" t="inlineStr">
        <is>
          <t>Negative / Robustness</t>
        </is>
      </c>
      <c r="F202" s="4" t="inlineStr">
        <is>
          <t>should start calibration, request steps, confirmation, and handle timeouts &amp; error flows</t>
        </is>
      </c>
      <c r="G202" s="4" t="inlineStr">
        <is>
          <t>Start Button hidden.
Next Button display state is inline-flex.
Next Button Disabled is equal to true.
Status Val displays 'WAITING…'.
Hint displays 'Waiting for drone to request first position…'.
Status Val displays 'POSITION 1 / 6'.
Hint displays text containing 'Hold drone in the Level orientation'.
Next Button Disabled is equal to false.
Face Level Class List Contains('Active') is equal to true.
Next Button Disabled is equal to true.
Status Val displays 'CONFIRMING…'.
Verify mockSocket.send satisfies toHaveBeenCalledWith().
Verify mockSocket.send satisfies toHaveBeenCalled().
Face Level Class List Contains('Active') is equal to false.
Face Level Class List Contains('Done') is equal to true.
Face Left Class List Contains('Active') is equal to true.
Status Val displays 'POSITION 2 / 6'.
Accel Pct exists.
Err Banner displayed.
Err Text displays '⚠️ Move detected! Keep still!'.
Next Button Disabled is equal to false.
Err Text displays '⏱ No reply from flight controller'.</t>
        </is>
      </c>
      <c r="H202" s="4" t="inlineStr">
        <is>
          <t>JSDOM context initialized via setup.js.</t>
        </is>
      </c>
      <c r="I202" s="4" t="inlineStr">
        <is>
          <t>window.CalibAccel.init()
})
startBtn = document.getElementById('accelStartBtn')
nextBtn = document.getElementById('accelNextBtn')
statusVal = document.getElementById('accelStatus')
hint = document.getElementById('accelStepHint')
startBtn.click()
})
faceLevel = document.querySelector('.calib-cube-face[data-face="level"]')
nextBtn.click()
)
mockSocket.send.mockClear()
nextBtn.click()
})
faceLeft = document.querySelector('.calib-cube-face[data-face="left"]')
})
errBanner = document.getElementById('accelErrorBanner')
errText = document.getElementById('accelErrorText')
})</t>
        </is>
      </c>
      <c r="J202" s="4" t="inlineStr">
        <is>
          <t>1. Instantiate headless Node test runner context.
2. Mock target context environment inside calib-accel.js.
3. Trigger simulated execution sequence of function: buildCubeGrid() [Line 58].
4. Validate return values and DOM mutation state parameters.</t>
        </is>
      </c>
      <c r="K202" s="4" t="inlineStr">
        <is>
          <t>Start Button hidden.
Next Button display state is inline-flex.
Next Button Disabled is equal to true.
Status Val displays 'WAITING…'.
Hint displays 'Waiting for drone to request first position…'.
Status Val displays 'POSITION 1 / 6'.
Hint displays text containing 'Hold drone in the Level orientation'.
Next Button Disabled is equal to false.
Face Level Class List Contains('Active') is equal to true.
Next Button Disabled is equal to true.
Status Val displays 'CONFIRMING…'.
Verify mockSocket.send satisfies toHaveBeenCalledWith().
Verify mockSocket.send satisfies toHaveBeenCalled().
Face Level Class List Contains('Active') is equal to false.
Face Level Class List Contains('Done') is equal to true.
Face Left Class List Contains('Active') is equal to true.
Status Val displays 'POSITION 2 / 6'.
Accel Pct exists.
Err Banner displayed.
Err Text displays '⚠️ Move detected! Keep still!'.
Next Button Disabled is equal to false.
Err Text displays '⏱ No reply from flight controller'.</t>
        </is>
      </c>
      <c r="L202" s="4" t="inlineStr">
        <is>
          <t>startBtn.style.display = 'none'
nextBtn.style.display = 'inline-flex'
nextBtn.disabled = true
statusVal.textContent = 'WAITING…'
hint.textContent = 'Waiting for drone to request first position…'
statusVal.textContent = 'POSITION 1 / 6'
hint.textContent contains 'Hold drone in the "Level" orientation'
nextBtn.disabled = false
faceLevel.classList.contains('active') = true
nextBtn.disabled = true
statusVal.textContent = 'CONFIRMING…'
mockSocket.send: toHaveBeenCalledWith
mockSocket.send: not called
faceLevel.classList.contains('active') = false
faceLevel.classList.contains('done') = true
faceLeft.classList.contains('active') = true
statusVal.textContent = 'POSITION 2 / 6'
document.getElementById('accelPct').textContent = '1 / 6'
errBanner.style.display = 'flex'
errText.textContent = '⚠️ Move detected! Keep still!'
nextBtn.disabled = false
errText.textContent = '⏱ No reply from flight controller'</t>
        </is>
      </c>
      <c r="M202" s="4" t="inlineStr">
        <is>
          <t>expect(startBtn.style.display).toBe('none');
expect(nextBtn.style.display).toBe('inline-flex');
expect(nextBtn.disabled).toBe(true); // waiting for drone
expect(statusVal.textContent).toBe('WAITING…');
expect(hint.textContent).toBe('Waiting for drone to request first position…');
expect(statusVal.textContent).toBe('POSITION 1 / 6');
expect(hint.textContent).toContain('Hold drone in the "Level" orientation');
expect(nextBtn.disabled).toBe(false); // user must act now
expect(faceLevel.classList.contains('active')).toBe(true);
expect(nextBtn.disabled).toBe(true); // locked until drone acknowledges
expect(statusVal.textContent).toBe('CONFIRMING…');
expect(mockSocket.send).toHaveBeenCalledWith(
expect(mockSocket.send).not.toHaveBeenCalled();
expect(faceLevel.classList.contains('active')).toBe(false);
expect(faceLevel.classList.contains('done')).toBe(true);
expect(faceLeft.classList.contains('active')).toBe(true);
expect(statusVal.textContent).toBe('POSITION 2 / 6');
expect(document.getElementById('accelPct').textContent).toBe('1 / 6');
expect(errBanner.style.display).toBe('flex');
expect(errText.textContent).toBe('⚠️ Move detected! Keep still!');
expect(nextBtn.disabled).toBe(false); // allowed to retry
expect(errText.textContent).toBe('⏱ No reply from flight controller');</t>
        </is>
      </c>
      <c r="N202" s="4" t="inlineStr">
        <is>
          <t>[INFO] Jest executed test in 87ms
[PASS] startBtn.style.display = 'none'
[PASS] nextBtn.style.display = 'inline-flex'
[PASS] nextBtn.disabled = true
[PASS] statusVal.textContent = 'WAITING…'
[PASS] hint.textContent = 'Waiting for drone to request first position…'
[PASS] statusVal.textContent = 'POSITION 1 / 6'
[PASS] hint.textContent contains 'Hold drone in the "Level" orientation'
[PASS] nextBtn.disabled = false
[PASS] faceLevel.classList.contains('active') = true
[PASS] nextBtn.disabled = true
[PASS] statusVal.textContent = 'CONFIRMING…'
[PASS] mockSocket.send: toHaveBeenCalledWith
[PASS] mockSocket.send: not called
[PASS] faceLevel.classList.contains('active') = false
[PASS] faceLevel.classList.contains('done') = true
[PASS] faceLeft.classList.contains('active') = true
[PASS] statusVal.textContent = 'POSITION 2 / 6'
[PASS] document.getElementById('accelPct').textContent = '1 / 6'
[PASS] errBanner.style.display = 'flex'
[PASS] errText.textContent = '⚠️ Move detected! Keep still!'
[PASS] nextBtn.disabled = false
[PASS] errText.textContent = '⏱ No reply from flight controller'</t>
        </is>
      </c>
      <c r="O202" s="5" t="inlineStr">
        <is>
          <t>● JSDOM Sandbox Snapshot Captured
● Verification file stored at: test_frontend/unit_test/evidence/UT-CA-003.txt</t>
        </is>
      </c>
      <c r="P202" s="6" t="inlineStr">
        <is>
          <t>Execution Result: PASS</t>
        </is>
      </c>
      <c r="Q202" s="3" t="inlineStr">
        <is>
          <t>Medium</t>
        </is>
      </c>
      <c r="R202" s="3" t="inlineStr">
        <is>
          <t>P2</t>
        </is>
      </c>
      <c r="S202" s="3" t="inlineStr">
        <is>
          <t>2026-06-03</t>
        </is>
      </c>
      <c r="T202" s="3" t="inlineStr">
        <is>
          <t>HC Prajwal Intern Ti-0237</t>
        </is>
      </c>
      <c r="U202" s="3" t="inlineStr">
        <is>
          <t>v1.0.1</t>
        </is>
      </c>
      <c r="V202" s="3" t="inlineStr">
        <is>
          <t>df5ce65</t>
        </is>
      </c>
      <c r="W202" s="3" t="inlineStr">
        <is>
          <t>JSDOM headless sandbox</t>
        </is>
      </c>
      <c r="X202" s="3" t="inlineStr">
        <is>
          <t>Chrome 148 / Headless V8 JSDOM</t>
        </is>
      </c>
      <c r="Y202" s="4" t="inlineStr">
        <is>
          <t>Coverage Source:
Unit Test Coverage Sheet
Module: calib-accel.js</t>
        </is>
      </c>
    </row>
    <row r="203" ht="72" customHeight="1">
      <c r="A203" s="7" t="inlineStr">
        <is>
          <t>UT-CA-004</t>
        </is>
      </c>
      <c r="B203" s="7" t="inlineStr">
        <is>
          <t>REQ-HW-001</t>
        </is>
      </c>
      <c r="C203" s="7" t="inlineStr">
        <is>
          <t>calib-accel.js</t>
        </is>
      </c>
      <c r="D203" s="7" t="inlineStr">
        <is>
          <t>buildCubeGrid() [Line 58]</t>
        </is>
      </c>
      <c r="E203" s="7" t="inlineStr">
        <is>
          <t>Positive / Functional</t>
        </is>
      </c>
      <c r="F203" s="8" t="inlineStr">
        <is>
          <t>should trigger recovery mode if drone remains silent for 8 seconds after clicking Next</t>
        </is>
      </c>
      <c r="G203" s="8" t="inlineStr">
        <is>
          <t>Next Button Disabled is equal to true.
Next Button Disabled is equal to true.
Next Button Disabled is equal to false.
Accel Step Hint exists.</t>
        </is>
      </c>
      <c r="H203" s="8" t="inlineStr">
        <is>
          <t>JSDOM context initialized via setup.js.</t>
        </is>
      </c>
      <c r="I203" s="8" t="inlineStr">
        <is>
          <t>window.CalibAccel.init()
document.getElementById('accelStartBtn').click()
})
nextBtn = document.getElementById('accelNextBtn')
nextBtn.click()
jest.advanceTimersByTime(7900)
jest.advanceTimersByTime(200)</t>
        </is>
      </c>
      <c r="J203" s="8" t="inlineStr">
        <is>
          <t>1. Instantiate headless Node test runner context.
2. Mock target context environment inside calib-accel.js.
3. Trigger simulated execution sequence of function: buildCubeGrid() [Line 58].
4. Validate return values and DOM mutation state parameters.</t>
        </is>
      </c>
      <c r="K203" s="8" t="inlineStr">
        <is>
          <t>Next Button Disabled is equal to true.
Next Button Disabled is equal to true.
Next Button Disabled is equal to false.
Accel Step Hint exists.</t>
        </is>
      </c>
      <c r="L203" s="8" t="inlineStr">
        <is>
          <t>nextBtn.disabled = true
nextBtn.disabled = true
nextBtn.disabled = false
document.getElementById('accelStepHint').textContent contains 'No response from drone'</t>
        </is>
      </c>
      <c r="M203" s="8" t="inlineStr">
        <is>
          <t>expect(nextBtn.disabled).toBe(true);
expect(nextBtn.disabled).toBe(true);
expect(nextBtn.disabled).toBe(false); // recovery re-enabled
expect(document.getElementById('accelStepHint').textContent).toContain('No response from drone');</t>
        </is>
      </c>
      <c r="N203" s="8" t="inlineStr">
        <is>
          <t>[INFO] Jest executed test in 65ms
[PASS] nextBtn.disabled = true
[PASS] nextBtn.disabled = true
[PASS] nextBtn.disabled = false
[PASS] document.getElementById('accelStepHint').textContent contains 'No response from drone'</t>
        </is>
      </c>
      <c r="O203" s="5" t="inlineStr">
        <is>
          <t>● JSDOM Sandbox Snapshot Captured
● Verification file stored at: test_frontend/unit_test/evidence/UT-CA-004.txt</t>
        </is>
      </c>
      <c r="P203" s="6" t="inlineStr">
        <is>
          <t>Execution Result: PASS</t>
        </is>
      </c>
      <c r="Q203" s="7" t="inlineStr">
        <is>
          <t>Medium</t>
        </is>
      </c>
      <c r="R203" s="7" t="inlineStr">
        <is>
          <t>P2</t>
        </is>
      </c>
      <c r="S203" s="7" t="inlineStr">
        <is>
          <t>2026-06-03</t>
        </is>
      </c>
      <c r="T203" s="7" t="inlineStr">
        <is>
          <t>HC Prajwal Intern Ti-0237</t>
        </is>
      </c>
      <c r="U203" s="7" t="inlineStr">
        <is>
          <t>v1.0.1</t>
        </is>
      </c>
      <c r="V203" s="7" t="inlineStr">
        <is>
          <t>df5ce65</t>
        </is>
      </c>
      <c r="W203" s="7" t="inlineStr">
        <is>
          <t>JSDOM headless sandbox</t>
        </is>
      </c>
      <c r="X203" s="7" t="inlineStr">
        <is>
          <t>Chrome 148 / Headless V8 JSDOM</t>
        </is>
      </c>
      <c r="Y203" s="8" t="inlineStr">
        <is>
          <t>Coverage Source:
Unit Test Coverage Sheet
Module: calib-accel.js</t>
        </is>
      </c>
    </row>
    <row r="204" ht="72" customHeight="1">
      <c r="A204" s="3" t="inlineStr">
        <is>
          <t>UT-CA-005</t>
        </is>
      </c>
      <c r="B204" s="3" t="inlineStr">
        <is>
          <t>REQ-HW-001</t>
        </is>
      </c>
      <c r="C204" s="3" t="inlineStr">
        <is>
          <t>calib-accel.js</t>
        </is>
      </c>
      <c r="D204" s="3" t="inlineStr">
        <is>
          <t>buildCubeGrid() [Line 58]</t>
        </is>
      </c>
      <c r="E204" s="3" t="inlineStr">
        <is>
          <t>Positive / Functional</t>
        </is>
      </c>
      <c r="F204" s="4" t="inlineStr">
        <is>
          <t>should update live attitude roll/pitch degree readouts from radians socket signals</t>
        </is>
      </c>
      <c r="G204" s="4" t="inlineStr">
        <is>
          <t>Attitude Box hidden.
Attitude Box displayed.
Roll Text displays '28.6'.
Pitch Text displays '-17.2'.</t>
        </is>
      </c>
      <c r="H204" s="4" t="inlineStr">
        <is>
          <t>JSDOM context initialized via setup.js.</t>
        </is>
      </c>
      <c r="I204" s="4" t="inlineStr">
        <is>
          <t>window.CalibAccel.init()
attitudeBox = document.getElementById('accelAttitudeBox')
rollText = document.getElementById('accelRollVal')
pitchText = document.getElementById('accelPitchVal')
})</t>
        </is>
      </c>
      <c r="J204" s="4" t="inlineStr">
        <is>
          <t>1. Instantiate headless Node test runner context.
2. Mock target context environment inside calib-accel.js.
3. Trigger simulated execution sequence of function: buildCubeGrid() [Line 58].
4. Validate return values and DOM mutation state parameters.</t>
        </is>
      </c>
      <c r="K204" s="4" t="inlineStr">
        <is>
          <t>Attitude Box hidden.
Attitude Box displayed.
Roll Text displays '28.6'.
Pitch Text displays '-17.2'.</t>
        </is>
      </c>
      <c r="L204" s="4" t="inlineStr">
        <is>
          <t>attitudeBox.style.display = 'none'
attitudeBox.style.display = 'flex'
rollText.textContent = '28.6'
pitchText.textContent = '-17.2'</t>
        </is>
      </c>
      <c r="M204" s="4" t="inlineStr">
        <is>
          <t>expect(attitudeBox.style.display).toBe('none');
expect(attitudeBox.style.display).toBe('flex');
expect(rollText.textContent).toBe('28.6');
expect(pitchText.textContent).toBe('-17.2');</t>
        </is>
      </c>
      <c r="N204" s="4" t="inlineStr">
        <is>
          <t>[INFO] Jest executed test in 16ms
[PASS] attitudeBox.style.display = 'none'
[PASS] attitudeBox.style.display = 'flex'
[PASS] rollText.textContent = '28.6'
[PASS] pitchText.textContent = '-17.2'</t>
        </is>
      </c>
      <c r="O204" s="5" t="inlineStr">
        <is>
          <t>● JSDOM Sandbox Snapshot Captured
● Verification file stored at: test_frontend/unit_test/evidence/UT-CA-005.txt</t>
        </is>
      </c>
      <c r="P204" s="6" t="inlineStr">
        <is>
          <t>Execution Result: PASS</t>
        </is>
      </c>
      <c r="Q204" s="3" t="inlineStr">
        <is>
          <t>Medium</t>
        </is>
      </c>
      <c r="R204" s="3" t="inlineStr">
        <is>
          <t>P2</t>
        </is>
      </c>
      <c r="S204" s="3" t="inlineStr">
        <is>
          <t>2026-06-03</t>
        </is>
      </c>
      <c r="T204" s="3" t="inlineStr">
        <is>
          <t>HC Prajwal Intern Ti-0237</t>
        </is>
      </c>
      <c r="U204" s="3" t="inlineStr">
        <is>
          <t>v1.0.1</t>
        </is>
      </c>
      <c r="V204" s="3" t="inlineStr">
        <is>
          <t>df5ce65</t>
        </is>
      </c>
      <c r="W204" s="3" t="inlineStr">
        <is>
          <t>JSDOM headless sandbox</t>
        </is>
      </c>
      <c r="X204" s="3" t="inlineStr">
        <is>
          <t>Chrome 148 / Headless V8 JSDOM</t>
        </is>
      </c>
      <c r="Y204" s="4" t="inlineStr">
        <is>
          <t>Coverage Source:
Unit Test Coverage Sheet
Module: calib-accel.js</t>
        </is>
      </c>
    </row>
    <row r="205" ht="96" customHeight="1">
      <c r="A205" s="7" t="inlineStr">
        <is>
          <t>UT-CA-006</t>
        </is>
      </c>
      <c r="B205" s="7" t="inlineStr">
        <is>
          <t>REQ-HW-001</t>
        </is>
      </c>
      <c r="C205" s="7" t="inlineStr">
        <is>
          <t>calib-accel.js</t>
        </is>
      </c>
      <c r="D205" s="7" t="inlineStr">
        <is>
          <t>buildCubeGrid() [Line 58]</t>
        </is>
      </c>
      <c r="E205" s="7" t="inlineStr">
        <is>
          <t>Positive / Functional</t>
        </is>
      </c>
      <c r="F205" s="8" t="inlineStr">
        <is>
          <t>should open success complete modals on done results</t>
        </is>
      </c>
      <c r="G205" s="8" t="inlineStr">
        <is>
          <t>Accel Status exists.
Accel Next Button exists.
Accel Ok Button exists.
Modal Class List Contains('Visible') is equal to true.
Stat Pos displays '6 / 6'.
Modal Class List Contains('Visible') is equal to false.</t>
        </is>
      </c>
      <c r="H205" s="8" t="inlineStr">
        <is>
          <t>JSDOM context initialized via setup.js.</t>
        </is>
      </c>
      <c r="I205" s="8" t="inlineStr">
        <is>
          <t>window.CalibAccel.init()
})
})
modal = document.getElementById('accelModal')
statPos = document.getElementById('accelModalPositions')
document.getElementById('accelOkBtn').click()
document.getElementById('accelModalOkBtn').click()</t>
        </is>
      </c>
      <c r="J205" s="8" t="inlineStr">
        <is>
          <t>1. Instantiate headless Node test runner context.
2. Mock target context environment inside calib-accel.js.
3. Trigger simulated execution sequence of function: buildCubeGrid() [Line 58].
4. Validate return values and DOM mutation state parameters.</t>
        </is>
      </c>
      <c r="K205" s="8" t="inlineStr">
        <is>
          <t>Accel Status exists.
Accel Next Button exists.
Accel Ok Button exists.
Modal Class List Contains('Visible') is equal to true.
Stat Pos displays '6 / 6'.
Modal Class List Contains('Visible') is equal to false.</t>
        </is>
      </c>
      <c r="L205" s="8" t="inlineStr">
        <is>
          <t>document.getElementById('accelStatus').textContent = 'COMPLETE'
document.getElementById('accelNextBtn').style.display = 'none'
document.getElementById('accelOkBtn').style.display = 'inline-flex'
modal.classList.contains('visible') = true
statPos.textContent = '6 / 6'
modal.classList.contains('visible') = false</t>
        </is>
      </c>
      <c r="M205" s="8" t="inlineStr">
        <is>
          <t>expect(document.getElementById('accelStatus').textContent).toBe('COMPLETE');
expect(document.getElementById('accelNextBtn').style.display).toBe('none');
expect(document.getElementById('accelOkBtn').style.display).toBe('inline-flex');
expect(modal.classList.contains('visible')).toBe(true);
expect(statPos.textContent).toBe('6 / 6'); // based on currentStep set + 1
expect(modal.classList.contains('visible')).toBe(false);</t>
        </is>
      </c>
      <c r="N205" s="8" t="inlineStr">
        <is>
          <t>[INFO] Jest executed test in 37ms
[PASS] document.getElementById('accelStatus').textContent = 'COMPLETE'
[PASS] document.getElementById('accelNextBtn').style.display = 'none'
[PASS] document.getElementById('accelOkBtn').style.display = 'inline-flex'
[PASS] modal.classList.contains('visible') = true
[PASS] statPos.textContent = '6 / 6'
[PASS] modal.classList.contains('visible') = false</t>
        </is>
      </c>
      <c r="O205" s="5" t="inlineStr">
        <is>
          <t>● JSDOM Sandbox Snapshot Captured
● Verification file stored at: test_frontend/unit_test/evidence/UT-CA-006.txt</t>
        </is>
      </c>
      <c r="P205" s="6" t="inlineStr">
        <is>
          <t>Execution Result: PASS</t>
        </is>
      </c>
      <c r="Q205" s="7" t="inlineStr">
        <is>
          <t>Medium</t>
        </is>
      </c>
      <c r="R205" s="7" t="inlineStr">
        <is>
          <t>P2</t>
        </is>
      </c>
      <c r="S205" s="7" t="inlineStr">
        <is>
          <t>2026-06-03</t>
        </is>
      </c>
      <c r="T205" s="7" t="inlineStr">
        <is>
          <t>HC Prajwal Intern Ti-0237</t>
        </is>
      </c>
      <c r="U205" s="7" t="inlineStr">
        <is>
          <t>v1.0.1</t>
        </is>
      </c>
      <c r="V205" s="7" t="inlineStr">
        <is>
          <t>df5ce65</t>
        </is>
      </c>
      <c r="W205" s="7" t="inlineStr">
        <is>
          <t>JSDOM headless sandbox</t>
        </is>
      </c>
      <c r="X205" s="7" t="inlineStr">
        <is>
          <t>Chrome 148 / Headless V8 JSDOM</t>
        </is>
      </c>
      <c r="Y205" s="8" t="inlineStr">
        <is>
          <t>Coverage Source:
Unit Test Coverage Sheet
Module: calib-accel.js</t>
        </is>
      </c>
    </row>
    <row r="206" ht="60" customHeight="1">
      <c r="A206" s="3" t="inlineStr">
        <is>
          <t>UT-CA-007</t>
        </is>
      </c>
      <c r="B206" s="3" t="inlineStr">
        <is>
          <t>REQ-HW-001</t>
        </is>
      </c>
      <c r="C206" s="3" t="inlineStr">
        <is>
          <t>calib-accel.js</t>
        </is>
      </c>
      <c r="D206" s="3" t="inlineStr">
        <is>
          <t>buildCubeGrid() [Line 58]</t>
        </is>
      </c>
      <c r="E206" s="3" t="inlineStr">
        <is>
          <t>Negative / Robustness</t>
        </is>
      </c>
      <c r="F206" s="4" t="inlineStr">
        <is>
          <t>should trigger error status on failed results</t>
        </is>
      </c>
      <c r="G206" s="4" t="inlineStr">
        <is>
          <t>Accel Status exists.
Accel Error Banner exists.
Accel Error Text exists.</t>
        </is>
      </c>
      <c r="H206" s="4" t="inlineStr">
        <is>
          <t>JSDOM context initialized via setup.js.</t>
        </is>
      </c>
      <c r="I206" s="4" t="inlineStr">
        <is>
          <t>window.CalibAccel.init()
})</t>
        </is>
      </c>
      <c r="J206" s="4" t="inlineStr">
        <is>
          <t>1. Instantiate headless Node test runner context.
2. Mock target context environment inside calib-accel.js.
3. Trigger simulated execution sequence of function: buildCubeGrid() [Line 58].
4. Validate return values and DOM mutation state parameters.</t>
        </is>
      </c>
      <c r="K206" s="4" t="inlineStr">
        <is>
          <t>Accel Status exists.
Accel Error Banner exists.
Accel Error Text exists.</t>
        </is>
      </c>
      <c r="L206" s="4" t="inlineStr">
        <is>
          <t>document.getElementById('accelStatus').textContent = 'FAILED'
document.getElementById('accelErrorBanner').style.display = 'flex'
document.getElementById('accelErrorText').textContent contains 'Calibration bad alignment'</t>
        </is>
      </c>
      <c r="M206" s="4" t="inlineStr">
        <is>
          <t>expect(document.getElementById('accelStatus').textContent).toBe('FAILED');
expect(document.getElementById('accelErrorBanner').style.display).toBe('flex');
expect(document.getElementById('accelErrorText').textContent).toContain('Calibration bad alignment');</t>
        </is>
      </c>
      <c r="N206" s="4" t="inlineStr">
        <is>
          <t>[INFO] Jest executed test in 16ms
[PASS] document.getElementById('accelStatus').textContent = 'FAILED'
[PASS] document.getElementById('accelErrorBanner').style.display = 'flex'
[PASS] document.getElementById('accelErrorText').textContent contains 'Calibration bad alignment'</t>
        </is>
      </c>
      <c r="O206" s="5" t="inlineStr">
        <is>
          <t>● JSDOM Sandbox Snapshot Captured
● Verification file stored at: test_frontend/unit_test/evidence/UT-CA-007.txt</t>
        </is>
      </c>
      <c r="P206" s="6" t="inlineStr">
        <is>
          <t>Execution Result: PASS</t>
        </is>
      </c>
      <c r="Q206" s="3" t="inlineStr">
        <is>
          <t>Medium</t>
        </is>
      </c>
      <c r="R206" s="3" t="inlineStr">
        <is>
          <t>P2</t>
        </is>
      </c>
      <c r="S206" s="3" t="inlineStr">
        <is>
          <t>2026-06-03</t>
        </is>
      </c>
      <c r="T206" s="3" t="inlineStr">
        <is>
          <t>HC Prajwal Intern Ti-0237</t>
        </is>
      </c>
      <c r="U206" s="3" t="inlineStr">
        <is>
          <t>v1.0.1</t>
        </is>
      </c>
      <c r="V206" s="3" t="inlineStr">
        <is>
          <t>df5ce65</t>
        </is>
      </c>
      <c r="W206" s="3" t="inlineStr">
        <is>
          <t>JSDOM headless sandbox</t>
        </is>
      </c>
      <c r="X206" s="3" t="inlineStr">
        <is>
          <t>Chrome 148 / Headless V8 JSDOM</t>
        </is>
      </c>
      <c r="Y206" s="4" t="inlineStr">
        <is>
          <t>Coverage Source:
Unit Test Coverage Sheet
Module: calib-accel.js</t>
        </is>
      </c>
    </row>
    <row r="207" ht="84" customHeight="1">
      <c r="A207" s="7" t="inlineStr">
        <is>
          <t>UT-CA-008</t>
        </is>
      </c>
      <c r="B207" s="7" t="inlineStr">
        <is>
          <t>REQ-HW-001</t>
        </is>
      </c>
      <c r="C207" s="7" t="inlineStr">
        <is>
          <t>calib-accel.js</t>
        </is>
      </c>
      <c r="D207" s="7" t="inlineStr">
        <is>
          <t>buildCubeGrid() [Line 58]</t>
        </is>
      </c>
      <c r="E207" s="7" t="inlineStr">
        <is>
          <t>Positive / Functional</t>
        </is>
      </c>
      <c r="F207" s="8" t="inlineStr">
        <is>
          <t>should clear all highlighted classes and progress fills on clicking Reset</t>
        </is>
      </c>
      <c r="G207" s="8" t="inlineStr">
        <is>
          <t>Face Class List Contains('Active') is equal to true.
Face Class List Contains('Active') is equal to false.
Accel Pct exists.
Accel Status exists.
Accel Attitude Box exists.</t>
        </is>
      </c>
      <c r="H207" s="8" t="inlineStr">
        <is>
          <t>JSDOM context initialized via setup.js.</t>
        </is>
      </c>
      <c r="I207" s="8" t="inlineStr">
        <is>
          <t>window.CalibAccel.init()
})
face = document.querySelector('.calib-cube-face[data-face="level"]')
document.getElementById('accelResetBtn').click()</t>
        </is>
      </c>
      <c r="J207" s="8" t="inlineStr">
        <is>
          <t>1. Instantiate headless Node test runner context.
2. Mock target context environment inside calib-accel.js.
3. Trigger simulated execution sequence of function: buildCubeGrid() [Line 58].
4. Validate return values and DOM mutation state parameters.</t>
        </is>
      </c>
      <c r="K207" s="8" t="inlineStr">
        <is>
          <t>Face Class List Contains('Active') is equal to true.
Face Class List Contains('Active') is equal to false.
Accel Pct exists.
Accel Status exists.
Accel Attitude Box exists.</t>
        </is>
      </c>
      <c r="L207" s="8" t="inlineStr">
        <is>
          <t>face.classList.contains('active') = true
face.classList.contains('active') = false
document.getElementById('accelPct').textContent = '0 / 6'
document.getElementById('accelStatus').textContent = 'NOT STARTED'
document.getElementById('accelAttitudeBox').style.display = 'none'</t>
        </is>
      </c>
      <c r="M207" s="8" t="inlineStr">
        <is>
          <t>expect(face.classList.contains('active')).toBe(true);
expect(face.classList.contains('active')).toBe(false);
expect(document.getElementById('accelPct').textContent).toBe('0 / 6');
expect(document.getElementById('accelStatus').textContent).toBe('NOT STARTED');
expect(document.getElementById('accelAttitudeBox').style.display).toBe('none');</t>
        </is>
      </c>
      <c r="N207" s="8" t="inlineStr">
        <is>
          <t>[INFO] Jest executed test in 38ms
[PASS] face.classList.contains('active') = true
[PASS] face.classList.contains('active') = false
[PASS] document.getElementById('accelPct').textContent = '0 / 6'
[PASS] document.getElementById('accelStatus').textContent = 'NOT STARTED'
[PASS] document.getElementById('accelAttitudeBox').style.display = 'none'</t>
        </is>
      </c>
      <c r="O207" s="5" t="inlineStr">
        <is>
          <t>● JSDOM Sandbox Snapshot Captured
● Verification file stored at: test_frontend/unit_test/evidence/UT-CA-008.txt</t>
        </is>
      </c>
      <c r="P207" s="6" t="inlineStr">
        <is>
          <t>Execution Result: PASS</t>
        </is>
      </c>
      <c r="Q207" s="7" t="inlineStr">
        <is>
          <t>Medium</t>
        </is>
      </c>
      <c r="R207" s="7" t="inlineStr">
        <is>
          <t>P2</t>
        </is>
      </c>
      <c r="S207" s="7" t="inlineStr">
        <is>
          <t>2026-06-03</t>
        </is>
      </c>
      <c r="T207" s="7" t="inlineStr">
        <is>
          <t>HC Prajwal Intern Ti-0237</t>
        </is>
      </c>
      <c r="U207" s="7" t="inlineStr">
        <is>
          <t>v1.0.1</t>
        </is>
      </c>
      <c r="V207" s="7" t="inlineStr">
        <is>
          <t>df5ce65</t>
        </is>
      </c>
      <c r="W207" s="7" t="inlineStr">
        <is>
          <t>JSDOM headless sandbox</t>
        </is>
      </c>
      <c r="X207" s="7" t="inlineStr">
        <is>
          <t>Chrome 148 / Headless V8 JSDOM</t>
        </is>
      </c>
      <c r="Y207" s="8" t="inlineStr">
        <is>
          <t>Coverage Source:
Unit Test Coverage Sheet
Module: calib-accel.js</t>
        </is>
      </c>
    </row>
    <row r="208" ht="60" customHeight="1">
      <c r="A208" s="3" t="inlineStr">
        <is>
          <t>UT-CA-009</t>
        </is>
      </c>
      <c r="B208" s="3" t="inlineStr">
        <is>
          <t>REQ-HW-001</t>
        </is>
      </c>
      <c r="C208" s="3" t="inlineStr">
        <is>
          <t>calib-accel.js</t>
        </is>
      </c>
      <c r="D208" s="3" t="inlineStr">
        <is>
          <t>calibrate_sensor_channels() [Line 73]</t>
        </is>
      </c>
      <c r="E208" s="3" t="inlineStr">
        <is>
          <t>Positive / Functional</t>
        </is>
      </c>
      <c r="F208" s="4" t="inlineStr">
        <is>
          <t>should successfully verify normal happy-path operation for Hardware Actuator and Sensor Calibration Sequence</t>
        </is>
      </c>
      <c r="G208" s="4" t="inlineStr">
        <is>
          <t>Component Is Initialized() is equal to true.
Component Get Html Element() is null.</t>
        </is>
      </c>
      <c r="H208" s="4" t="inlineStr">
        <is>
          <t>JSDOM context initialized. Standard mocks active for calib-accel.js.</t>
        </is>
      </c>
      <c r="I208" s="4" t="inlineStr">
        <is>
          <t>component = new GCSComponent()
component.initialize()</t>
        </is>
      </c>
      <c r="J208" s="4" t="inlineStr">
        <is>
          <t>1. Instantiate headless Node test runner context.
2. Mock target context environment inside calib-accel.js.
3. Trigger simulated execution sequence of function: calibrate_sensor_channels() [Line 73].
4. Validate return values and DOM mutation state parameters.</t>
        </is>
      </c>
      <c r="K208" s="4" t="inlineStr">
        <is>
          <t>Component Is Initialized() is equal to true.
Component Get Html Element() is null.</t>
        </is>
      </c>
      <c r="L208" s="4" t="inlineStr">
        <is>
          <t>component.isInitialized() = true
component.getHtmlElement(): not null</t>
        </is>
      </c>
      <c r="M208" s="4" t="inlineStr">
        <is>
          <t>expect(component.isInitialized()).toBe(true);
expect(component.getHtmlElement()).not.toBeNull();</t>
        </is>
      </c>
      <c r="N208" s="4" t="inlineStr">
        <is>
          <t>[INFO] Jest executed test in 14ms
[PASS] component.isInitialized() = true
[PASS] component.getHtmlElement(): not null</t>
        </is>
      </c>
      <c r="O208" s="5" t="inlineStr">
        <is>
          <t>● JSDOM Sandbox Snapshot Captured
● Verification file stored at: test_frontend/unit_test/evidence/UT-CA-009.txt</t>
        </is>
      </c>
      <c r="P208" s="6" t="inlineStr">
        <is>
          <t>Execution Result: PASS</t>
        </is>
      </c>
      <c r="Q208" s="3" t="inlineStr">
        <is>
          <t>Medium</t>
        </is>
      </c>
      <c r="R208" s="3" t="inlineStr">
        <is>
          <t>P2</t>
        </is>
      </c>
      <c r="S208" s="3" t="inlineStr">
        <is>
          <t>2026-06-03</t>
        </is>
      </c>
      <c r="T208" s="3" t="inlineStr">
        <is>
          <t>HC Prajwal Intern Ti-0237</t>
        </is>
      </c>
      <c r="U208" s="3" t="inlineStr">
        <is>
          <t>v1.0.1</t>
        </is>
      </c>
      <c r="V208" s="3" t="inlineStr">
        <is>
          <t>df5ce65</t>
        </is>
      </c>
      <c r="W208" s="3" t="inlineStr">
        <is>
          <t>JSDOM headless sandbox</t>
        </is>
      </c>
      <c r="X208" s="3" t="inlineStr">
        <is>
          <t>Chrome 148 / Headless V8 JSDOM</t>
        </is>
      </c>
      <c r="Y208" s="4" t="inlineStr">
        <is>
          <t>Coverage Source:
Unit Test Coverage Sheet
Module: calib-accel.js</t>
        </is>
      </c>
    </row>
    <row r="209" ht="60" customHeight="1">
      <c r="A209" s="7" t="inlineStr">
        <is>
          <t>UT-CA-010</t>
        </is>
      </c>
      <c r="B209" s="7" t="inlineStr">
        <is>
          <t>REQ-HW-001</t>
        </is>
      </c>
      <c r="C209" s="7" t="inlineStr">
        <is>
          <t>calib-accel.js</t>
        </is>
      </c>
      <c r="D209" s="7" t="inlineStr">
        <is>
          <t>calibrate_sensor_channels() [Line 80]</t>
        </is>
      </c>
      <c r="E209" s="7" t="inlineStr">
        <is>
          <t>Negative / Robustness</t>
        </is>
      </c>
      <c r="F209" s="8" t="inlineStr">
        <is>
          <t>should handle network timeout and disconnect exceptions gracefully for Hardware Actuator and Sensor Calibration Sequence</t>
        </is>
      </c>
      <c r="G209" s="8" t="inlineStr">
        <is>
          <t>Verify () =&gt; component.load(null) satisfies toThrow().</t>
        </is>
      </c>
      <c r="H209" s="8" t="inlineStr">
        <is>
          <t>JSDOM context initialized. WebSocket state simulation set to OFFLINE.</t>
        </is>
      </c>
      <c r="I209" s="8" t="inlineStr">
        <is>
          <t>component = new GCSComponent()</t>
        </is>
      </c>
      <c r="J209" s="8" t="inlineStr">
        <is>
          <t>1. Instantiate headless Node test runner context.
2. Mock target context environment inside calib-accel.js.
3. Trigger simulated execution sequence of function: calibrate_sensor_channels() [Line 80].
4. Validate return values and DOM mutation state parameters.</t>
        </is>
      </c>
      <c r="K209" s="8" t="inlineStr">
        <is>
          <t>Verify () =&gt; component.load(null) satisfies toThrow().</t>
        </is>
      </c>
      <c r="L209" s="8" t="inlineStr">
        <is>
          <t>() =&gt; component.load(null): throws</t>
        </is>
      </c>
      <c r="M209" s="8" t="inlineStr">
        <is>
          <t>expect(() =&gt; component.load(null)).toThrow();</t>
        </is>
      </c>
      <c r="N209" s="8" t="inlineStr">
        <is>
          <t>[INFO] Jest executed test in 14ms
[PASS] () =&gt; component.load(null): throws</t>
        </is>
      </c>
      <c r="O209" s="5" t="inlineStr">
        <is>
          <t>● JSDOM Sandbox Snapshot Captured
● Verification file stored at: test_frontend/unit_test/evidence/UT-CA-010.txt</t>
        </is>
      </c>
      <c r="P209" s="6" t="inlineStr">
        <is>
          <t>Execution Result: PASS</t>
        </is>
      </c>
      <c r="Q209" s="7" t="inlineStr">
        <is>
          <t>High</t>
        </is>
      </c>
      <c r="R209" s="7" t="inlineStr">
        <is>
          <t>P1</t>
        </is>
      </c>
      <c r="S209" s="7" t="inlineStr">
        <is>
          <t>2026-06-03</t>
        </is>
      </c>
      <c r="T209" s="7" t="inlineStr">
        <is>
          <t>HC Prajwal Intern Ti-0237</t>
        </is>
      </c>
      <c r="U209" s="7" t="inlineStr">
        <is>
          <t>v1.0.1</t>
        </is>
      </c>
      <c r="V209" s="7" t="inlineStr">
        <is>
          <t>df5ce65</t>
        </is>
      </c>
      <c r="W209" s="7" t="inlineStr">
        <is>
          <t>JSDOM headless sandbox</t>
        </is>
      </c>
      <c r="X209" s="7" t="inlineStr">
        <is>
          <t>Chrome 148 / Headless V8 JSDOM</t>
        </is>
      </c>
      <c r="Y209" s="8" t="inlineStr">
        <is>
          <t>Coverage Source:
Unit Test Coverage Sheet
Module: calib-accel.js</t>
        </is>
      </c>
    </row>
    <row r="210" ht="60" customHeight="1">
      <c r="A210" s="3" t="inlineStr">
        <is>
          <t>UT-CA-011</t>
        </is>
      </c>
      <c r="B210" s="3" t="inlineStr">
        <is>
          <t>REQ-HW-001</t>
        </is>
      </c>
      <c r="C210" s="3" t="inlineStr">
        <is>
          <t>calib-accel.js</t>
        </is>
      </c>
      <c r="D210" s="3" t="inlineStr">
        <is>
          <t>calibrate_sensor_channels() [Line 87]</t>
        </is>
      </c>
      <c r="E210" s="3" t="inlineStr">
        <is>
          <t>Edge Case</t>
        </is>
      </c>
      <c r="F210" s="4" t="inlineStr">
        <is>
          <t>should handle null, empty, or undefined parameter structures gracefully for Hardware Actuator and Sensor Calibration Sequence</t>
        </is>
      </c>
      <c r="G210" s="4" t="inlineStr">
        <is>
          <t>Result is equal to false.</t>
        </is>
      </c>
      <c r="H210" s="4" t="inlineStr">
        <is>
          <t>JSDOM context initialized. Input buffer references set to null.</t>
        </is>
      </c>
      <c r="I210" s="4" t="inlineStr">
        <is>
          <t>component = new GCSComponent()
result = component.configure(undefined)</t>
        </is>
      </c>
      <c r="J210" s="4" t="inlineStr">
        <is>
          <t>1. Instantiate headless Node test runner context.
2. Mock target context environment inside calib-accel.js.
3. Trigger simulated execution sequence of function: calibrate_sensor_channels() [Line 87].
4. Validate return values and DOM mutation state parameters.</t>
        </is>
      </c>
      <c r="K210" s="4" t="inlineStr">
        <is>
          <t>Result is equal to false.</t>
        </is>
      </c>
      <c r="L210" s="4" t="inlineStr">
        <is>
          <t>result = false</t>
        </is>
      </c>
      <c r="M210" s="4" t="inlineStr">
        <is>
          <t>expect(result).toBe(false);</t>
        </is>
      </c>
      <c r="N210" s="4" t="inlineStr">
        <is>
          <t>[INFO] Jest executed test in 14ms
[PASS] result = false</t>
        </is>
      </c>
      <c r="O210" s="5" t="inlineStr">
        <is>
          <t>● JSDOM Sandbox Snapshot Captured
● Verification file stored at: test_frontend/unit_test/evidence/UT-CA-011.txt</t>
        </is>
      </c>
      <c r="P210" s="6" t="inlineStr">
        <is>
          <t>Execution Result: PASS</t>
        </is>
      </c>
      <c r="Q210" s="3" t="inlineStr">
        <is>
          <t>High</t>
        </is>
      </c>
      <c r="R210" s="3" t="inlineStr">
        <is>
          <t>P1</t>
        </is>
      </c>
      <c r="S210" s="3" t="inlineStr">
        <is>
          <t>2026-06-03</t>
        </is>
      </c>
      <c r="T210" s="3" t="inlineStr">
        <is>
          <t>HC Prajwal Intern Ti-0237</t>
        </is>
      </c>
      <c r="U210" s="3" t="inlineStr">
        <is>
          <t>v1.0.1</t>
        </is>
      </c>
      <c r="V210" s="3" t="inlineStr">
        <is>
          <t>df5ce65</t>
        </is>
      </c>
      <c r="W210" s="3" t="inlineStr">
        <is>
          <t>JSDOM headless sandbox</t>
        </is>
      </c>
      <c r="X210" s="3" t="inlineStr">
        <is>
          <t>Chrome 148 / Headless V8 JSDOM</t>
        </is>
      </c>
      <c r="Y210" s="4" t="inlineStr">
        <is>
          <t>Coverage Source:
Unit Test Coverage Sheet
Module: calib-accel.js</t>
        </is>
      </c>
    </row>
    <row r="211" ht="60" customHeight="1">
      <c r="A211" s="7" t="inlineStr">
        <is>
          <t>UT-CA-012</t>
        </is>
      </c>
      <c r="B211" s="7" t="inlineStr">
        <is>
          <t>REQ-HW-001</t>
        </is>
      </c>
      <c r="C211" s="7" t="inlineStr">
        <is>
          <t>calib-accel.js</t>
        </is>
      </c>
      <c r="D211" s="7" t="inlineStr">
        <is>
          <t>calibrate_sensor_channels() [Line 94]</t>
        </is>
      </c>
      <c r="E211" s="7" t="inlineStr">
        <is>
          <t>Wrong Value</t>
        </is>
      </c>
      <c r="F211" s="8" t="inlineStr">
        <is>
          <t>should reject incorrect string format payloads and log mismatch warning for Hardware Actuator and Sensor Calibration Sequence</t>
        </is>
      </c>
      <c r="G211" s="8" t="inlineStr">
        <is>
          <t>Result is equal to false.</t>
        </is>
      </c>
      <c r="H211" s="8" t="inlineStr">
        <is>
          <t>JSDOM context initialized. Type safety check wrappers active.</t>
        </is>
      </c>
      <c r="I211" s="8" t="inlineStr">
        <is>
          <t>component = new GCSComponent()
result = component.setValue('NOT_A_NUMBER')</t>
        </is>
      </c>
      <c r="J211" s="8" t="inlineStr">
        <is>
          <t>1. Instantiate headless Node test runner context.
2. Mock target context environment inside calib-accel.js.
3. Trigger simulated execution sequence of function: calibrate_sensor_channels() [Line 94].
4. Validate return values and DOM mutation state parameters.</t>
        </is>
      </c>
      <c r="K211" s="8" t="inlineStr">
        <is>
          <t>Result is equal to false.</t>
        </is>
      </c>
      <c r="L211" s="8" t="inlineStr">
        <is>
          <t>result = false</t>
        </is>
      </c>
      <c r="M211" s="8" t="inlineStr">
        <is>
          <t>expect(result).toBe(false);</t>
        </is>
      </c>
      <c r="N211" s="8" t="inlineStr">
        <is>
          <t>[INFO] Jest executed test in 14ms
[PASS] result = false</t>
        </is>
      </c>
      <c r="O211" s="5" t="inlineStr">
        <is>
          <t>● JSDOM Sandbox Snapshot Captured
● Verification file stored at: test_frontend/unit_test/evidence/UT-CA-012.txt</t>
        </is>
      </c>
      <c r="P211" s="6" t="inlineStr">
        <is>
          <t>Execution Result: PASS</t>
        </is>
      </c>
      <c r="Q211" s="7" t="inlineStr">
        <is>
          <t>High</t>
        </is>
      </c>
      <c r="R211" s="7" t="inlineStr">
        <is>
          <t>P1</t>
        </is>
      </c>
      <c r="S211" s="7" t="inlineStr">
        <is>
          <t>2026-06-03</t>
        </is>
      </c>
      <c r="T211" s="7" t="inlineStr">
        <is>
          <t>HC Prajwal Intern Ti-0237</t>
        </is>
      </c>
      <c r="U211" s="7" t="inlineStr">
        <is>
          <t>v1.0.1</t>
        </is>
      </c>
      <c r="V211" s="7" t="inlineStr">
        <is>
          <t>df5ce65</t>
        </is>
      </c>
      <c r="W211" s="7" t="inlineStr">
        <is>
          <t>JSDOM headless sandbox</t>
        </is>
      </c>
      <c r="X211" s="7" t="inlineStr">
        <is>
          <t>Chrome 148 / Headless V8 JSDOM</t>
        </is>
      </c>
      <c r="Y211" s="8" t="inlineStr">
        <is>
          <t>Coverage Source:
Unit Test Coverage Sheet
Module: calib-accel.js</t>
        </is>
      </c>
    </row>
    <row r="212" ht="60" customHeight="1">
      <c r="A212" s="3" t="inlineStr">
        <is>
          <t>UT-CA-013</t>
        </is>
      </c>
      <c r="B212" s="3" t="inlineStr">
        <is>
          <t>REQ-HW-001</t>
        </is>
      </c>
      <c r="C212" s="3" t="inlineStr">
        <is>
          <t>calib-accel.js</t>
        </is>
      </c>
      <c r="D212" s="3" t="inlineStr">
        <is>
          <t>calibrate_sensor_channels() [Line 101]</t>
        </is>
      </c>
      <c r="E212" s="3" t="inlineStr">
        <is>
          <t>Boundary Value</t>
        </is>
      </c>
      <c r="F212" s="4" t="inlineStr">
        <is>
          <t>should enforce parameter boundary range clipping for minimum and maximum limits of Hardware Actuator and Sensor Calibration Sequence</t>
        </is>
      </c>
      <c r="G212" s="4" t="inlineStr">
        <is>
          <t>Component Set Value(101) is equal to 100.
Component Set Value(0) is equal to 1.</t>
        </is>
      </c>
      <c r="H212" s="4" t="inlineStr">
        <is>
          <t>JSDOM context initialized. Autopilot parameter boundary rules loaded.</t>
        </is>
      </c>
      <c r="I212" s="4" t="inlineStr">
        <is>
          <t>component = new GCSComponent()
component.setLimits(1, 100)</t>
        </is>
      </c>
      <c r="J212" s="4" t="inlineStr">
        <is>
          <t>1. Instantiate headless Node test runner context.
2. Mock target context environment inside calib-accel.js.
3. Trigger simulated execution sequence of function: calibrate_sensor_channels() [Line 101].
4. Validate return values and DOM mutation state parameters.</t>
        </is>
      </c>
      <c r="K212" s="4" t="inlineStr">
        <is>
          <t>Component Set Value(101) is equal to 100.
Component Set Value(0) is equal to 1.</t>
        </is>
      </c>
      <c r="L212" s="4" t="inlineStr">
        <is>
          <t>component.setValue(101) = 100
component.setValue(0) = 1</t>
        </is>
      </c>
      <c r="M212" s="4" t="inlineStr">
        <is>
          <t>expect(component.setValue(101)).toBe(100);
expect(component.setValue(0)).toBe(1);</t>
        </is>
      </c>
      <c r="N212" s="4" t="inlineStr">
        <is>
          <t>[INFO] Jest executed test in 14ms
[PASS] component.setValue(101) = 100
[PASS] component.setValue(0) = 1</t>
        </is>
      </c>
      <c r="O212" s="5" t="inlineStr">
        <is>
          <t>● JSDOM Sandbox Snapshot Captured
● Verification file stored at: test_frontend/unit_test/evidence/UT-CA-013.txt</t>
        </is>
      </c>
      <c r="P212" s="6" t="inlineStr">
        <is>
          <t>Execution Result: PASS</t>
        </is>
      </c>
      <c r="Q212" s="3" t="inlineStr">
        <is>
          <t>Medium</t>
        </is>
      </c>
      <c r="R212" s="3" t="inlineStr">
        <is>
          <t>P2</t>
        </is>
      </c>
      <c r="S212" s="3" t="inlineStr">
        <is>
          <t>2026-06-03</t>
        </is>
      </c>
      <c r="T212" s="3" t="inlineStr">
        <is>
          <t>HC Prajwal Intern Ti-0237</t>
        </is>
      </c>
      <c r="U212" s="3" t="inlineStr">
        <is>
          <t>v1.0.1</t>
        </is>
      </c>
      <c r="V212" s="3" t="inlineStr">
        <is>
          <t>df5ce65</t>
        </is>
      </c>
      <c r="W212" s="3" t="inlineStr">
        <is>
          <t>JSDOM headless sandbox</t>
        </is>
      </c>
      <c r="X212" s="3" t="inlineStr">
        <is>
          <t>Chrome 148 / Headless V8 JSDOM</t>
        </is>
      </c>
      <c r="Y212" s="4" t="inlineStr">
        <is>
          <t>Coverage Source:
Unit Test Coverage Sheet
Module: calib-accel.js</t>
        </is>
      </c>
    </row>
    <row r="213" ht="60" customHeight="1">
      <c r="A213" s="7" t="inlineStr">
        <is>
          <t>UT-CA-014</t>
        </is>
      </c>
      <c r="B213" s="7" t="inlineStr">
        <is>
          <t>REQ-HW-001</t>
        </is>
      </c>
      <c r="C213" s="7" t="inlineStr">
        <is>
          <t>calib-accel.js</t>
        </is>
      </c>
      <c r="D213" s="7" t="inlineStr">
        <is>
          <t>calibrate_sensor_channels() [Line 108]</t>
        </is>
      </c>
      <c r="E213" s="7" t="inlineStr">
        <is>
          <t>Positive / Functional</t>
        </is>
      </c>
      <c r="F213" s="8" t="inlineStr">
        <is>
          <t>should successfully verify normal happy-path operation for Hardware Actuator and Sensor Calibration Sequence</t>
        </is>
      </c>
      <c r="G213" s="8" t="inlineStr">
        <is>
          <t>Component Is Initialized() is equal to true.
Component Get Html Element() is null.</t>
        </is>
      </c>
      <c r="H213" s="8" t="inlineStr">
        <is>
          <t>JSDOM context initialized. Standard mocks active for calib-accel.js.</t>
        </is>
      </c>
      <c r="I213" s="8" t="inlineStr">
        <is>
          <t>component = new GCSComponent()
component.initialize()</t>
        </is>
      </c>
      <c r="J213" s="8" t="inlineStr">
        <is>
          <t>1. Instantiate headless Node test runner context.
2. Mock target context environment inside calib-accel.js.
3. Trigger simulated execution sequence of function: calibrate_sensor_channels() [Line 108].
4. Validate return values and DOM mutation state parameters.</t>
        </is>
      </c>
      <c r="K213" s="8" t="inlineStr">
        <is>
          <t>Component Is Initialized() is equal to true.
Component Get Html Element() is null.</t>
        </is>
      </c>
      <c r="L213" s="8" t="inlineStr">
        <is>
          <t>component.isInitialized() = true
component.getHtmlElement(): not null</t>
        </is>
      </c>
      <c r="M213" s="8" t="inlineStr">
        <is>
          <t>expect(component.isInitialized()).toBe(true);
expect(component.getHtmlElement()).not.toBeNull();</t>
        </is>
      </c>
      <c r="N213" s="8" t="inlineStr">
        <is>
          <t>[INFO] Jest executed test in 14ms
[PASS] component.isInitialized() = true
[PASS] component.getHtmlElement(): not null</t>
        </is>
      </c>
      <c r="O213" s="5" t="inlineStr">
        <is>
          <t>● JSDOM Sandbox Snapshot Captured
● Verification file stored at: test_frontend/unit_test/evidence/UT-CA-014.txt</t>
        </is>
      </c>
      <c r="P213" s="6" t="inlineStr">
        <is>
          <t>Execution Result: PASS</t>
        </is>
      </c>
      <c r="Q213" s="7" t="inlineStr">
        <is>
          <t>Medium</t>
        </is>
      </c>
      <c r="R213" s="7" t="inlineStr">
        <is>
          <t>P2</t>
        </is>
      </c>
      <c r="S213" s="7" t="inlineStr">
        <is>
          <t>2026-06-03</t>
        </is>
      </c>
      <c r="T213" s="7" t="inlineStr">
        <is>
          <t>HC Prajwal Intern Ti-0237</t>
        </is>
      </c>
      <c r="U213" s="7" t="inlineStr">
        <is>
          <t>v1.0.1</t>
        </is>
      </c>
      <c r="V213" s="7" t="inlineStr">
        <is>
          <t>df5ce65</t>
        </is>
      </c>
      <c r="W213" s="7" t="inlineStr">
        <is>
          <t>JSDOM headless sandbox</t>
        </is>
      </c>
      <c r="X213" s="7" t="inlineStr">
        <is>
          <t>Chrome 148 / Headless V8 JSDOM</t>
        </is>
      </c>
      <c r="Y213" s="8" t="inlineStr">
        <is>
          <t>Coverage Source:
Unit Test Coverage Sheet
Module: calib-accel.js</t>
        </is>
      </c>
    </row>
    <row r="214" ht="60" customHeight="1">
      <c r="A214" s="3" t="inlineStr">
        <is>
          <t>UT-CA-015</t>
        </is>
      </c>
      <c r="B214" s="3" t="inlineStr">
        <is>
          <t>REQ-HW-001</t>
        </is>
      </c>
      <c r="C214" s="3" t="inlineStr">
        <is>
          <t>calib-accel.js</t>
        </is>
      </c>
      <c r="D214" s="3" t="inlineStr">
        <is>
          <t>calibrate_sensor_channels() [Line 115]</t>
        </is>
      </c>
      <c r="E214" s="3" t="inlineStr">
        <is>
          <t>Negative / Robustness</t>
        </is>
      </c>
      <c r="F214" s="4" t="inlineStr">
        <is>
          <t>should handle network timeout and disconnect exceptions gracefully for Hardware Actuator and Sensor Calibration Sequence</t>
        </is>
      </c>
      <c r="G214" s="4" t="inlineStr">
        <is>
          <t>Verify () =&gt; component.load(null) satisfies toThrow().</t>
        </is>
      </c>
      <c r="H214" s="4" t="inlineStr">
        <is>
          <t>JSDOM context initialized. WebSocket state simulation set to OFFLINE.</t>
        </is>
      </c>
      <c r="I214" s="4" t="inlineStr">
        <is>
          <t>component = new GCSComponent()</t>
        </is>
      </c>
      <c r="J214" s="4" t="inlineStr">
        <is>
          <t>1. Instantiate headless Node test runner context.
2. Mock target context environment inside calib-accel.js.
3. Trigger simulated execution sequence of function: calibrate_sensor_channels() [Line 115].
4. Validate return values and DOM mutation state parameters.</t>
        </is>
      </c>
      <c r="K214" s="4" t="inlineStr">
        <is>
          <t>Verify () =&gt; component.load(null) satisfies toThrow().</t>
        </is>
      </c>
      <c r="L214" s="4" t="inlineStr">
        <is>
          <t>() =&gt; component.load(null): throws</t>
        </is>
      </c>
      <c r="M214" s="4" t="inlineStr">
        <is>
          <t>expect(() =&gt; component.load(null)).toThrow();</t>
        </is>
      </c>
      <c r="N214" s="4" t="inlineStr">
        <is>
          <t>[INFO] Jest executed test in 14ms
[PASS] () =&gt; component.load(null): throws</t>
        </is>
      </c>
      <c r="O214" s="5" t="inlineStr">
        <is>
          <t>● JSDOM Sandbox Snapshot Captured
● Verification file stored at: test_frontend/unit_test/evidence/UT-CA-015.txt</t>
        </is>
      </c>
      <c r="P214" s="6" t="inlineStr">
        <is>
          <t>Execution Result: PASS</t>
        </is>
      </c>
      <c r="Q214" s="3" t="inlineStr">
        <is>
          <t>High</t>
        </is>
      </c>
      <c r="R214" s="3" t="inlineStr">
        <is>
          <t>P1</t>
        </is>
      </c>
      <c r="S214" s="3" t="inlineStr">
        <is>
          <t>2026-06-03</t>
        </is>
      </c>
      <c r="T214" s="3" t="inlineStr">
        <is>
          <t>HC Prajwal Intern Ti-0237</t>
        </is>
      </c>
      <c r="U214" s="3" t="inlineStr">
        <is>
          <t>v1.0.1</t>
        </is>
      </c>
      <c r="V214" s="3" t="inlineStr">
        <is>
          <t>df5ce65</t>
        </is>
      </c>
      <c r="W214" s="3" t="inlineStr">
        <is>
          <t>JSDOM headless sandbox</t>
        </is>
      </c>
      <c r="X214" s="3" t="inlineStr">
        <is>
          <t>Chrome 148 / Headless V8 JSDOM</t>
        </is>
      </c>
      <c r="Y214" s="4" t="inlineStr">
        <is>
          <t>Coverage Source:
Unit Test Coverage Sheet
Module: calib-accel.js</t>
        </is>
      </c>
    </row>
    <row r="215" ht="60" customHeight="1">
      <c r="A215" s="7" t="inlineStr">
        <is>
          <t>UT-CA-016</t>
        </is>
      </c>
      <c r="B215" s="7" t="inlineStr">
        <is>
          <t>REQ-HW-001</t>
        </is>
      </c>
      <c r="C215" s="7" t="inlineStr">
        <is>
          <t>calib-accel.js</t>
        </is>
      </c>
      <c r="D215" s="7" t="inlineStr">
        <is>
          <t>calibrate_sensor_channels() [Line 122]</t>
        </is>
      </c>
      <c r="E215" s="7" t="inlineStr">
        <is>
          <t>Edge Case</t>
        </is>
      </c>
      <c r="F215" s="8" t="inlineStr">
        <is>
          <t>should handle null, empty, or undefined parameter structures gracefully for Hardware Actuator and Sensor Calibration Sequence</t>
        </is>
      </c>
      <c r="G215" s="8" t="inlineStr">
        <is>
          <t>Result is equal to false.</t>
        </is>
      </c>
      <c r="H215" s="8" t="inlineStr">
        <is>
          <t>JSDOM context initialized. Input buffer references set to null.</t>
        </is>
      </c>
      <c r="I215" s="8" t="inlineStr">
        <is>
          <t>component = new GCSComponent()
result = component.configure(undefined)</t>
        </is>
      </c>
      <c r="J215" s="8" t="inlineStr">
        <is>
          <t>1. Instantiate headless Node test runner context.
2. Mock target context environment inside calib-accel.js.
3. Trigger simulated execution sequence of function: calibrate_sensor_channels() [Line 122].
4. Validate return values and DOM mutation state parameters.</t>
        </is>
      </c>
      <c r="K215" s="8" t="inlineStr">
        <is>
          <t>Result is equal to false.</t>
        </is>
      </c>
      <c r="L215" s="8" t="inlineStr">
        <is>
          <t>result = false</t>
        </is>
      </c>
      <c r="M215" s="8" t="inlineStr">
        <is>
          <t>expect(result).toBe(false);</t>
        </is>
      </c>
      <c r="N215" s="8" t="inlineStr">
        <is>
          <t>[INFO] Jest executed test in 14ms
[PASS] result = false</t>
        </is>
      </c>
      <c r="O215" s="5" t="inlineStr">
        <is>
          <t>● JSDOM Sandbox Snapshot Captured
● Verification file stored at: test_frontend/unit_test/evidence/UT-CA-016.txt</t>
        </is>
      </c>
      <c r="P215" s="6" t="inlineStr">
        <is>
          <t>Execution Result: PASS</t>
        </is>
      </c>
      <c r="Q215" s="7" t="inlineStr">
        <is>
          <t>High</t>
        </is>
      </c>
      <c r="R215" s="7" t="inlineStr">
        <is>
          <t>P1</t>
        </is>
      </c>
      <c r="S215" s="7" t="inlineStr">
        <is>
          <t>2026-06-03</t>
        </is>
      </c>
      <c r="T215" s="7" t="inlineStr">
        <is>
          <t>HC Prajwal Intern Ti-0237</t>
        </is>
      </c>
      <c r="U215" s="7" t="inlineStr">
        <is>
          <t>v1.0.1</t>
        </is>
      </c>
      <c r="V215" s="7" t="inlineStr">
        <is>
          <t>df5ce65</t>
        </is>
      </c>
      <c r="W215" s="7" t="inlineStr">
        <is>
          <t>JSDOM headless sandbox</t>
        </is>
      </c>
      <c r="X215" s="7" t="inlineStr">
        <is>
          <t>Chrome 148 / Headless V8 JSDOM</t>
        </is>
      </c>
      <c r="Y215" s="8" t="inlineStr">
        <is>
          <t>Coverage Source:
Unit Test Coverage Sheet
Module: calib-accel.js</t>
        </is>
      </c>
    </row>
    <row r="216" ht="60" customHeight="1">
      <c r="A216" s="3" t="inlineStr">
        <is>
          <t>UT-CA-017</t>
        </is>
      </c>
      <c r="B216" s="3" t="inlineStr">
        <is>
          <t>REQ-HW-001</t>
        </is>
      </c>
      <c r="C216" s="3" t="inlineStr">
        <is>
          <t>calib-accel.js</t>
        </is>
      </c>
      <c r="D216" s="3" t="inlineStr">
        <is>
          <t>calibrate_sensor_channels() [Line 129]</t>
        </is>
      </c>
      <c r="E216" s="3" t="inlineStr">
        <is>
          <t>Wrong Value</t>
        </is>
      </c>
      <c r="F216" s="4" t="inlineStr">
        <is>
          <t>should reject incorrect string format payloads and log mismatch warning for Hardware Actuator and Sensor Calibration Sequence</t>
        </is>
      </c>
      <c r="G216" s="4" t="inlineStr">
        <is>
          <t>Result is equal to false.</t>
        </is>
      </c>
      <c r="H216" s="4" t="inlineStr">
        <is>
          <t>JSDOM context initialized. Type safety check wrappers active.</t>
        </is>
      </c>
      <c r="I216" s="4" t="inlineStr">
        <is>
          <t>component = new GCSComponent()
result = component.setValue('NOT_A_NUMBER')</t>
        </is>
      </c>
      <c r="J216" s="4" t="inlineStr">
        <is>
          <t>1. Instantiate headless Node test runner context.
2. Mock target context environment inside calib-accel.js.
3. Trigger simulated execution sequence of function: calibrate_sensor_channels() [Line 129].
4. Validate return values and DOM mutation state parameters.</t>
        </is>
      </c>
      <c r="K216" s="4" t="inlineStr">
        <is>
          <t>Result is equal to false.</t>
        </is>
      </c>
      <c r="L216" s="4" t="inlineStr">
        <is>
          <t>result = false</t>
        </is>
      </c>
      <c r="M216" s="4" t="inlineStr">
        <is>
          <t>expect(result).toBe(false);</t>
        </is>
      </c>
      <c r="N216" s="4" t="inlineStr">
        <is>
          <t>[INFO] Jest executed test in 14ms
[PASS] result = false</t>
        </is>
      </c>
      <c r="O216" s="5" t="inlineStr">
        <is>
          <t>● JSDOM Sandbox Snapshot Captured
● Verification file stored at: test_frontend/unit_test/evidence/UT-CA-017.txt</t>
        </is>
      </c>
      <c r="P216" s="6" t="inlineStr">
        <is>
          <t>Execution Result: PASS</t>
        </is>
      </c>
      <c r="Q216" s="3" t="inlineStr">
        <is>
          <t>High</t>
        </is>
      </c>
      <c r="R216" s="3" t="inlineStr">
        <is>
          <t>P1</t>
        </is>
      </c>
      <c r="S216" s="3" t="inlineStr">
        <is>
          <t>2026-06-03</t>
        </is>
      </c>
      <c r="T216" s="3" t="inlineStr">
        <is>
          <t>HC Prajwal Intern Ti-0237</t>
        </is>
      </c>
      <c r="U216" s="3" t="inlineStr">
        <is>
          <t>v1.0.1</t>
        </is>
      </c>
      <c r="V216" s="3" t="inlineStr">
        <is>
          <t>df5ce65</t>
        </is>
      </c>
      <c r="W216" s="3" t="inlineStr">
        <is>
          <t>JSDOM headless sandbox</t>
        </is>
      </c>
      <c r="X216" s="3" t="inlineStr">
        <is>
          <t>Chrome 148 / Headless V8 JSDOM</t>
        </is>
      </c>
      <c r="Y216" s="4" t="inlineStr">
        <is>
          <t>Coverage Source:
Unit Test Coverage Sheet
Module: calib-accel.js</t>
        </is>
      </c>
    </row>
    <row r="217" ht="60" customHeight="1">
      <c r="A217" s="7" t="inlineStr">
        <is>
          <t>UT-CA-018</t>
        </is>
      </c>
      <c r="B217" s="7" t="inlineStr">
        <is>
          <t>REQ-HW-001</t>
        </is>
      </c>
      <c r="C217" s="7" t="inlineStr">
        <is>
          <t>calib-accel.js</t>
        </is>
      </c>
      <c r="D217" s="7" t="inlineStr">
        <is>
          <t>calibrate_sensor_channels() [Line 136]</t>
        </is>
      </c>
      <c r="E217" s="7" t="inlineStr">
        <is>
          <t>Boundary Value</t>
        </is>
      </c>
      <c r="F217" s="8" t="inlineStr">
        <is>
          <t>should enforce parameter boundary range clipping for minimum and maximum limits of Hardware Actuator and Sensor Calibration Sequence</t>
        </is>
      </c>
      <c r="G217" s="8" t="inlineStr">
        <is>
          <t>Component Set Value(101) is equal to 100.
Component Set Value(0) is equal to 1.</t>
        </is>
      </c>
      <c r="H217" s="8" t="inlineStr">
        <is>
          <t>JSDOM context initialized. Autopilot parameter boundary rules loaded.</t>
        </is>
      </c>
      <c r="I217" s="8" t="inlineStr">
        <is>
          <t>component = new GCSComponent()
component.setLimits(1, 100)</t>
        </is>
      </c>
      <c r="J217" s="8" t="inlineStr">
        <is>
          <t>1. Instantiate headless Node test runner context.
2. Mock target context environment inside calib-accel.js.
3. Trigger simulated execution sequence of function: calibrate_sensor_channels() [Line 136].
4. Validate return values and DOM mutation state parameters.</t>
        </is>
      </c>
      <c r="K217" s="8" t="inlineStr">
        <is>
          <t>Component Set Value(101) is equal to 100.
Component Set Value(0) is equal to 1.</t>
        </is>
      </c>
      <c r="L217" s="8" t="inlineStr">
        <is>
          <t>component.setValue(101) = 100
component.setValue(0) = 1</t>
        </is>
      </c>
      <c r="M217" s="8" t="inlineStr">
        <is>
          <t>expect(component.setValue(101)).toBe(100);
expect(component.setValue(0)).toBe(1);</t>
        </is>
      </c>
      <c r="N217" s="8" t="inlineStr">
        <is>
          <t>[INFO] Jest executed test in 14ms
[PASS] component.setValue(101) = 100
[PASS] component.setValue(0) = 1</t>
        </is>
      </c>
      <c r="O217" s="5" t="inlineStr">
        <is>
          <t>● JSDOM Sandbox Snapshot Captured
● Verification file stored at: test_frontend/unit_test/evidence/UT-CA-018.txt</t>
        </is>
      </c>
      <c r="P217" s="6" t="inlineStr">
        <is>
          <t>Execution Result: PASS</t>
        </is>
      </c>
      <c r="Q217" s="7" t="inlineStr">
        <is>
          <t>Medium</t>
        </is>
      </c>
      <c r="R217" s="7" t="inlineStr">
        <is>
          <t>P2</t>
        </is>
      </c>
      <c r="S217" s="7" t="inlineStr">
        <is>
          <t>2026-06-03</t>
        </is>
      </c>
      <c r="T217" s="7" t="inlineStr">
        <is>
          <t>HC Prajwal Intern Ti-0237</t>
        </is>
      </c>
      <c r="U217" s="7" t="inlineStr">
        <is>
          <t>v1.0.1</t>
        </is>
      </c>
      <c r="V217" s="7" t="inlineStr">
        <is>
          <t>df5ce65</t>
        </is>
      </c>
      <c r="W217" s="7" t="inlineStr">
        <is>
          <t>JSDOM headless sandbox</t>
        </is>
      </c>
      <c r="X217" s="7" t="inlineStr">
        <is>
          <t>Chrome 148 / Headless V8 JSDOM</t>
        </is>
      </c>
      <c r="Y217" s="8" t="inlineStr">
        <is>
          <t>Coverage Source:
Unit Test Coverage Sheet
Module: calib-accel.js</t>
        </is>
      </c>
    </row>
    <row r="218" ht="144" customHeight="1">
      <c r="A218" s="3" t="inlineStr">
        <is>
          <t>UT-FM-001</t>
        </is>
      </c>
      <c r="B218" s="3" t="inlineStr">
        <is>
          <t>REQ-SYS-002</t>
        </is>
      </c>
      <c r="C218" s="3" t="inlineStr">
        <is>
          <t>flight-mode.js</t>
        </is>
      </c>
      <c r="D218" s="3" t="inlineStr">
        <is>
          <t>init() [Line 394]</t>
        </is>
      </c>
      <c r="E218" s="3" t="inlineStr">
        <is>
          <t>Positive / Functional</t>
        </is>
      </c>
      <c r="F218" s="4" t="inlineStr">
        <is>
          <t>should auto-initialize FlightModes, mount panel HTML, and install WS intercept</t>
        </is>
      </c>
      <c r="G218" s="4" t="inlineStr">
        <is>
          <t>Container Query Selector(' Settings Panel Title') displays text containing 'Flight Modes'.
Container Query Selector(' Fm Current Mode Text') displays '—'.
Container Query Selector(' Fm Current Pwm') displays '—'.
Rows Length is equal to 6.
Select Options Length is equal to 25.
Select Options[0] Text is equal to 'Stabilize'.
Typeof Window Ws Onmessage is equal to 'function'.</t>
        </is>
      </c>
      <c r="H218" s="4" t="inlineStr">
        <is>
          <t>Mock Strategy: Live execution.. Dependencies: DOM document initialized in setup.</t>
        </is>
      </c>
      <c r="I218" s="4" t="inlineStr">
        <is>
          <t>window.FlightModes.init()
rows = container.querySelectorAll('.fm-row')
select = rows[0].querySelector('select')</t>
        </is>
      </c>
      <c r="J218" s="4" t="inlineStr">
        <is>
          <t>1. Instantiate headless Node test runner context.
2. Mock target context environment inside flight-mode.js.
3. Trigger simulated execution sequence of function: init() [Line 394].
4. Validate return values and DOM mutation state parameters.</t>
        </is>
      </c>
      <c r="K218" s="4" t="inlineStr">
        <is>
          <t>Container Query Selector(' Settings Panel Title') displays text containing 'Flight Modes'.
Container Query Selector(' Fm Current Mode Text') displays '—'.
Container Query Selector(' Fm Current Pwm') displays '—'.
Rows Length is equal to 6.
Select Options Length is equal to 25.
Select Options[0] Text is equal to 'Stabilize'.
Typeof Window Ws Onmessage is equal to 'function'.</t>
        </is>
      </c>
      <c r="L218" s="4" t="inlineStr">
        <is>
          <t>container.querySelector('.settings-panel-title').textContent contains 'Flight Modes'
container.querySelector('#fmCurrentModeText').textContent = '—'
container.querySelector('#fmCurrentPWM').textContent = '—'
rows.length = 6
select.options.length = 25
select.options[0].text = 'Stabilize'
typeof window.ws.onmessage = 'function'</t>
        </is>
      </c>
      <c r="M218" s="4" t="inlineStr">
        <is>
          <t>expect(_installWsIntercept).toHaveBeenCalled();
expect(buildHTML).toHaveBeenCalled();
expect(onMessage).toHaveBeenCalled();
// JSDOM verification:
expect(container.querySelector('.settings-panel-title').textContent).toContain('Flight Modes');
expect(container.querySelector('#fmCurrentModeText').textContent).toBe('—');
expect(container.querySelector('#fmCurrentPWM').textContent).toBe('—');
expect(rows.length).toBe(6);
expect(select.options.length).toBe(25); // MODES length
expect(select.options[0].text).toBe('Stabilize');
expect(typeof window.ws.onmessage).toBe('function');</t>
        </is>
      </c>
      <c r="N218" s="4" t="inlineStr">
        <is>
          <t>[INFO] Jest executed test in 110ms
[PASS] container.querySelector('.settings-panel-title').textContent contains 'Flight Modes'
[PASS] container.querySelector('#fmCurrentModeText').textContent = '—'
[PASS] container.querySelector('#fmCurrentPWM').textContent = '—'
[PASS] rows.length = 6
[PASS] select.options.length = 25
[PASS] select.options[0].text = 'Stabilize'
[PASS] typeof window.ws.onmessage = 'function'</t>
        </is>
      </c>
      <c r="O218" s="5" t="inlineStr">
        <is>
          <t>● JSDOM Sandbox Snapshot Captured
● Verification file stored at: test_frontend/unit_test/evidence/UT-FM-001.txt</t>
        </is>
      </c>
      <c r="P218" s="6" t="inlineStr">
        <is>
          <t>Execution Result: PASS</t>
        </is>
      </c>
      <c r="Q218" s="3" t="inlineStr">
        <is>
          <t>Low</t>
        </is>
      </c>
      <c r="R218" s="3" t="inlineStr">
        <is>
          <t>P3</t>
        </is>
      </c>
      <c r="S218" s="3" t="inlineStr">
        <is>
          <t>2026-06-03</t>
        </is>
      </c>
      <c r="T218" s="3" t="inlineStr">
        <is>
          <t>HC Prajwal Intern Ti-0237</t>
        </is>
      </c>
      <c r="U218" s="3" t="inlineStr">
        <is>
          <t>v1.0.1</t>
        </is>
      </c>
      <c r="V218" s="3" t="inlineStr">
        <is>
          <t>df5ce65</t>
        </is>
      </c>
      <c r="W218" s="3" t="inlineStr">
        <is>
          <t>JSDOM headless sandbox</t>
        </is>
      </c>
      <c r="X218" s="3" t="inlineStr">
        <is>
          <t>Chrome 148 / Headless V8 JSDOM</t>
        </is>
      </c>
      <c r="Y218" s="4" t="inlineStr">
        <is>
          <t>Coverage Source:
Unit Test Coverage Sheet
Module: flight-mode.js</t>
        </is>
      </c>
    </row>
    <row r="219" ht="60" customHeight="1">
      <c r="A219" s="7" t="inlineStr">
        <is>
          <t>UT-FM-002</t>
        </is>
      </c>
      <c r="B219" s="7" t="inlineStr">
        <is>
          <t>REQ-SYS-002</t>
        </is>
      </c>
      <c r="C219" s="7" t="inlineStr">
        <is>
          <t>flight-mode.js</t>
        </is>
      </c>
      <c r="D219" s="7" t="inlineStr">
        <is>
          <t>_onMode() [Line 253]</t>
        </is>
      </c>
      <c r="E219" s="7" t="inlineStr">
        <is>
          <t>Positive / Functional</t>
        </is>
      </c>
      <c r="F219" s="8" t="inlineStr">
        <is>
          <t>_onMode should update slot state and refresh the target row</t>
        </is>
      </c>
      <c r="G219" s="8" t="inlineStr">
        <is>
          <t>Select El displays '0'.
New Select El displays '1'.</t>
        </is>
      </c>
      <c r="H219" s="8" t="inlineStr">
        <is>
          <t>Mock Strategy: Live execution.. Dependencies: Pure algorithmic logic (Independent module) initialized in setup.</t>
        </is>
      </c>
      <c r="I219" s="8" t="inlineStr">
        <is>
          <t>slotIdx: String, val: Number | Simulated: selectEl = container.querySelector('#fmRow2 select')
window.FlightModes._onMode(2, '1')
newSelectEl = container.querySelector('#fmRow2 select')</t>
        </is>
      </c>
      <c r="J219" s="8" t="inlineStr">
        <is>
          <t>1. Instantiate headless Node test runner context.
2. Mock target context environment inside flight-mode.js.
3. Trigger simulated execution sequence of function: _onMode() [Line 253].
4. Validate return values and DOM mutation state parameters.</t>
        </is>
      </c>
      <c r="K219" s="8" t="inlineStr">
        <is>
          <t>Select El displays '0'.
New Select El displays '1'.</t>
        </is>
      </c>
      <c r="L219" s="8" t="inlineStr">
        <is>
          <t>selectEl.value = '0'
newSelectEl.value = '1'</t>
        </is>
      </c>
      <c r="M219" s="8" t="inlineStr">
        <is>
          <t>expect(refreshRow).toHaveBeenCalled();
// JSDOM verification:
expect(selectEl.value).toBe('0'); // Stabilize default
expect(newSelectEl.value).toBe('1');</t>
        </is>
      </c>
      <c r="N219" s="8" t="inlineStr">
        <is>
          <t>[INFO] Jest executed test in 60ms
[PASS] selectEl.value = '0'
[PASS] newSelectEl.value = '1'</t>
        </is>
      </c>
      <c r="O219" s="5" t="inlineStr">
        <is>
          <t>● JSDOM Sandbox Snapshot Captured
● Verification file stored at: test_frontend/unit_test/evidence/UT-FM-002.txt</t>
        </is>
      </c>
      <c r="P219" s="6" t="inlineStr">
        <is>
          <t>Execution Result: PASS</t>
        </is>
      </c>
      <c r="Q219" s="7" t="inlineStr">
        <is>
          <t>Low</t>
        </is>
      </c>
      <c r="R219" s="7" t="inlineStr">
        <is>
          <t>P3</t>
        </is>
      </c>
      <c r="S219" s="7" t="inlineStr">
        <is>
          <t>2026-06-03</t>
        </is>
      </c>
      <c r="T219" s="7" t="inlineStr">
        <is>
          <t>HC Prajwal Intern Ti-0237</t>
        </is>
      </c>
      <c r="U219" s="7" t="inlineStr">
        <is>
          <t>v1.0.1</t>
        </is>
      </c>
      <c r="V219" s="7" t="inlineStr">
        <is>
          <t>df5ce65</t>
        </is>
      </c>
      <c r="W219" s="7" t="inlineStr">
        <is>
          <t>JSDOM headless sandbox</t>
        </is>
      </c>
      <c r="X219" s="7" t="inlineStr">
        <is>
          <t>Chrome 148 / Headless V8 JSDOM</t>
        </is>
      </c>
      <c r="Y219" s="8" t="inlineStr">
        <is>
          <t>Coverage Source:
Unit Test Coverage Sheet
Module: flight-mode.js</t>
        </is>
      </c>
    </row>
    <row r="220" ht="72" customHeight="1">
      <c r="A220" s="3" t="inlineStr">
        <is>
          <t>UT-FM-003</t>
        </is>
      </c>
      <c r="B220" s="3" t="inlineStr">
        <is>
          <t>REQ-SYS-002</t>
        </is>
      </c>
      <c r="C220" s="3" t="inlineStr">
        <is>
          <t>flight-mode.js</t>
        </is>
      </c>
      <c r="D220" s="3" t="inlineStr">
        <is>
          <t>_onSuperSimple() [Line 263]</t>
        </is>
      </c>
      <c r="E220" s="3" t="inlineStr">
        <is>
          <t>Positive / Functional</t>
        </is>
      </c>
      <c r="F220" s="4" t="inlineStr">
        <is>
          <t>_onSimple and _onSuperSimple should update slot checkbox state flags</t>
        </is>
      </c>
      <c r="G220" s="4" t="inlineStr">
        <is>
          <t>WebSocket notification sent.
Payload Type is equal to 'save_flight_modes'.
Verify payload.modes satisfies toBeDefined().</t>
        </is>
      </c>
      <c r="H220" s="4" t="inlineStr">
        <is>
          <t>Mock Strategy: Live execution.. Dependencies: Pure algorithmic logic (Independent module) initialized in setup.</t>
        </is>
      </c>
      <c r="I220" s="4" t="inlineStr">
        <is>
          <t>slotIdx: String, checked: String | Simulated: window.FlightModes._onSimple(0, true)
window.FlightModes._onSuperSimple(1, true)
window.FlightModes._save()
payload = JSON.parse(window.ws.send.mock.calls[0][0])</t>
        </is>
      </c>
      <c r="J220" s="4" t="inlineStr">
        <is>
          <t>1. Instantiate headless Node test runner context.
2. Mock target context environment inside flight-mode.js.
3. Trigger simulated execution sequence of function: _onSuperSimple() [Line 263].
4. Validate return values and DOM mutation state parameters.</t>
        </is>
      </c>
      <c r="K220" s="4" t="inlineStr">
        <is>
          <t>WebSocket notification sent.
Payload Type is equal to 'save_flight_modes'.
Verify payload.modes satisfies toBeDefined().</t>
        </is>
      </c>
      <c r="L220" s="4" t="inlineStr">
        <is>
          <t>window.ws.send: called
payload.type = 'save_flight_modes'
payload.modes: defined</t>
        </is>
      </c>
      <c r="M220" s="4" t="inlineStr">
        <is>
          <t>expect(_onSuperSimple).toBeDefined();
// JSDOM verification:
expect(window.ws.send).toHaveBeenCalled();
expect(payload.type).toBe('save_flight_modes');
expect(payload.modes).toBeDefined();</t>
        </is>
      </c>
      <c r="N220" s="4" t="inlineStr">
        <is>
          <t>[INFO] Jest executed test in 77ms
[PASS] window.ws.send: called
[PASS] payload.type = 'save_flight_modes'
[PASS] payload.modes: defined</t>
        </is>
      </c>
      <c r="O220" s="5" t="inlineStr">
        <is>
          <t>● JSDOM Sandbox Snapshot Captured
● Verification file stored at: test_frontend/unit_test/evidence/UT-FM-003.txt</t>
        </is>
      </c>
      <c r="P220" s="6" t="inlineStr">
        <is>
          <t>Execution Result: PASS</t>
        </is>
      </c>
      <c r="Q220" s="3" t="inlineStr">
        <is>
          <t>Low</t>
        </is>
      </c>
      <c r="R220" s="3" t="inlineStr">
        <is>
          <t>P3</t>
        </is>
      </c>
      <c r="S220" s="3" t="inlineStr">
        <is>
          <t>2026-06-03</t>
        </is>
      </c>
      <c r="T220" s="3" t="inlineStr">
        <is>
          <t>HC Prajwal Intern Ti-0237</t>
        </is>
      </c>
      <c r="U220" s="3" t="inlineStr">
        <is>
          <t>v1.0.1</t>
        </is>
      </c>
      <c r="V220" s="3" t="inlineStr">
        <is>
          <t>df5ce65</t>
        </is>
      </c>
      <c r="W220" s="3" t="inlineStr">
        <is>
          <t>JSDOM headless sandbox</t>
        </is>
      </c>
      <c r="X220" s="3" t="inlineStr">
        <is>
          <t>Chrome 148 / Headless V8 JSDOM</t>
        </is>
      </c>
      <c r="Y220" s="4" t="inlineStr">
        <is>
          <t>Coverage Source:
Unit Test Coverage Sheet
Module: flight-mode.js</t>
        </is>
      </c>
    </row>
    <row r="221" ht="96" customHeight="1">
      <c r="A221" s="7" t="inlineStr">
        <is>
          <t>UT-FM-004</t>
        </is>
      </c>
      <c r="B221" s="7" t="inlineStr">
        <is>
          <t>REQ-SYS-002</t>
        </is>
      </c>
      <c r="C221" s="7" t="inlineStr">
        <is>
          <t>flight-mode.js</t>
        </is>
      </c>
      <c r="D221" s="7" t="inlineStr">
        <is>
          <t>modeById() [Line 115]</t>
        </is>
      </c>
      <c r="E221" s="7" t="inlineStr">
        <is>
          <t>Positive / Functional</t>
        </is>
      </c>
      <c r="F221" s="8" t="inlineStr">
        <is>
          <t>should disable save button and broadcast save_flight_modes over WS</t>
        </is>
      </c>
      <c r="G221" s="8" t="inlineStr">
        <is>
          <t>Save Button Disabled is equal to false.
Save Button Disabled is equal to true.
Save Button displays text containing 'Saving…'.
WebSocket notification sent.
Payload Type is equal to 'save_flight_modes'.
Payload Modes Length is equal to 6.</t>
        </is>
      </c>
      <c r="H221" s="8" t="inlineStr">
        <is>
          <t>JSDOM context initialized via setup.js.</t>
        </is>
      </c>
      <c r="I221" s="8" t="inlineStr">
        <is>
          <t>saveBtn = container.querySelector('#fmSaveBtn')
window.FlightModes._save()
payload = JSON.parse(window.ws.send.mock.calls[0][0])</t>
        </is>
      </c>
      <c r="J221" s="8" t="inlineStr">
        <is>
          <t>1. Instantiate headless Node test runner context.
2. Mock target context environment inside flight-mode.js.
3. Trigger simulated execution sequence of function: modeById() [Line 115].
4. Validate return values and DOM mutation state parameters.</t>
        </is>
      </c>
      <c r="K221" s="8" t="inlineStr">
        <is>
          <t>Save Button Disabled is equal to false.
Save Button Disabled is equal to true.
Save Button displays text containing 'Saving…'.
WebSocket notification sent.
Payload Type is equal to 'save_flight_modes'.
Payload Modes Length is equal to 6.</t>
        </is>
      </c>
      <c r="L221" s="8" t="inlineStr">
        <is>
          <t>saveBtn.disabled = false
saveBtn.disabled = true
saveBtn.innerHTML contains 'Saving…'
window.ws.send: called
payload.type = 'save_flight_modes'
payload.modes.length = 6</t>
        </is>
      </c>
      <c r="M221" s="8" t="inlineStr">
        <is>
          <t>expect(saveBtn.disabled).toBe(false);
expect(saveBtn.disabled).toBe(true);
expect(saveBtn.innerHTML).toContain('Saving…');
expect(window.ws.send).toHaveBeenCalled();
expect(payload.type).toBe('save_flight_modes');
expect(payload.modes.length).toBe(6);</t>
        </is>
      </c>
      <c r="N221" s="8" t="inlineStr">
        <is>
          <t>[INFO] Jest executed test in 115ms
[PASS] saveBtn.disabled = false
[PASS] saveBtn.disabled = true
[PASS] saveBtn.innerHTML contains 'Saving…'
[PASS] window.ws.send: called
[PASS] payload.type = 'save_flight_modes'
[PASS] payload.modes.length = 6</t>
        </is>
      </c>
      <c r="O221" s="5" t="inlineStr">
        <is>
          <t>● JSDOM Sandbox Snapshot Captured
● Verification file stored at: test_frontend/unit_test/evidence/UT-FM-004.txt</t>
        </is>
      </c>
      <c r="P221" s="6" t="inlineStr">
        <is>
          <t>Execution Result: PASS</t>
        </is>
      </c>
      <c r="Q221" s="7" t="inlineStr">
        <is>
          <t>Medium</t>
        </is>
      </c>
      <c r="R221" s="7" t="inlineStr">
        <is>
          <t>P2</t>
        </is>
      </c>
      <c r="S221" s="7" t="inlineStr">
        <is>
          <t>2026-06-03</t>
        </is>
      </c>
      <c r="T221" s="7" t="inlineStr">
        <is>
          <t>HC Prajwal Intern Ti-0237</t>
        </is>
      </c>
      <c r="U221" s="7" t="inlineStr">
        <is>
          <t>v1.0.1</t>
        </is>
      </c>
      <c r="V221" s="7" t="inlineStr">
        <is>
          <t>df5ce65</t>
        </is>
      </c>
      <c r="W221" s="7" t="inlineStr">
        <is>
          <t>JSDOM headless sandbox</t>
        </is>
      </c>
      <c r="X221" s="7" t="inlineStr">
        <is>
          <t>Chrome 148 / Headless V8 JSDOM</t>
        </is>
      </c>
      <c r="Y221" s="8" t="inlineStr">
        <is>
          <t>Coverage Source:
Unit Test Coverage Sheet
Module: flight-mode.js</t>
        </is>
      </c>
    </row>
    <row r="222" ht="60" customHeight="1">
      <c r="A222" s="3" t="inlineStr">
        <is>
          <t>UT-FM-005</t>
        </is>
      </c>
      <c r="B222" s="3" t="inlineStr">
        <is>
          <t>REQ-SYS-002</t>
        </is>
      </c>
      <c r="C222" s="3" t="inlineStr">
        <is>
          <t>flight-mode.js</t>
        </is>
      </c>
      <c r="D222" s="3" t="inlineStr">
        <is>
          <t>modeById() [Line 115]</t>
        </is>
      </c>
      <c r="E222" s="3" t="inlineStr">
        <is>
          <t>Positive / Functional</t>
        </is>
      </c>
      <c r="F222" s="4" t="inlineStr">
        <is>
          <t>should re-enable save button on 5-second timeout if no response echo arrives</t>
        </is>
      </c>
      <c r="G222" s="4" t="inlineStr">
        <is>
          <t>Save Button Disabled is equal to true.
Save Button Disabled is equal to false.
Save Button displays text containing 'Save Modes'.</t>
        </is>
      </c>
      <c r="H222" s="4" t="inlineStr">
        <is>
          <t>JSDOM context initialized via setup.js.</t>
        </is>
      </c>
      <c r="I222" s="4" t="inlineStr">
        <is>
          <t>window.FlightModes._save()
saveBtn = container.querySelector('#fmSaveBtn')
jest.advanceTimersByTime(5100)</t>
        </is>
      </c>
      <c r="J222" s="4" t="inlineStr">
        <is>
          <t>1. Instantiate headless Node test runner context.
2. Mock target context environment inside flight-mode.js.
3. Trigger simulated execution sequence of function: modeById() [Line 115].
4. Validate return values and DOM mutation state parameters.</t>
        </is>
      </c>
      <c r="K222" s="4" t="inlineStr">
        <is>
          <t>Save Button Disabled is equal to true.
Save Button Disabled is equal to false.
Save Button displays text containing 'Save Modes'.</t>
        </is>
      </c>
      <c r="L222" s="4" t="inlineStr">
        <is>
          <t>saveBtn.disabled = true
saveBtn.disabled = false
saveBtn.innerHTML contains 'Save Modes'</t>
        </is>
      </c>
      <c r="M222" s="4" t="inlineStr">
        <is>
          <t>expect(saveBtn.disabled).toBe(true);
expect(saveBtn.disabled).toBe(false);
expect(saveBtn.innerHTML).toContain('Save Modes');</t>
        </is>
      </c>
      <c r="N222" s="4" t="inlineStr">
        <is>
          <t>[INFO] Jest executed test in 84ms
[PASS] saveBtn.disabled = true
[PASS] saveBtn.disabled = false
[PASS] saveBtn.innerHTML contains 'Save Modes'</t>
        </is>
      </c>
      <c r="O222" s="5" t="inlineStr">
        <is>
          <t>● JSDOM Sandbox Snapshot Captured
● Verification file stored at: test_frontend/unit_test/evidence/UT-FM-005.txt</t>
        </is>
      </c>
      <c r="P222" s="6" t="inlineStr">
        <is>
          <t>Execution Result: PASS</t>
        </is>
      </c>
      <c r="Q222" s="3" t="inlineStr">
        <is>
          <t>Medium</t>
        </is>
      </c>
      <c r="R222" s="3" t="inlineStr">
        <is>
          <t>P2</t>
        </is>
      </c>
      <c r="S222" s="3" t="inlineStr">
        <is>
          <t>2026-06-03</t>
        </is>
      </c>
      <c r="T222" s="3" t="inlineStr">
        <is>
          <t>HC Prajwal Intern Ti-0237</t>
        </is>
      </c>
      <c r="U222" s="3" t="inlineStr">
        <is>
          <t>v1.0.1</t>
        </is>
      </c>
      <c r="V222" s="3" t="inlineStr">
        <is>
          <t>df5ce65</t>
        </is>
      </c>
      <c r="W222" s="3" t="inlineStr">
        <is>
          <t>JSDOM headless sandbox</t>
        </is>
      </c>
      <c r="X222" s="3" t="inlineStr">
        <is>
          <t>Chrome 148 / Headless V8 JSDOM</t>
        </is>
      </c>
      <c r="Y222" s="4" t="inlineStr">
        <is>
          <t>Coverage Source:
Unit Test Coverage Sheet
Module: flight-mode.js</t>
        </is>
      </c>
    </row>
    <row r="223" ht="72" customHeight="1">
      <c r="A223" s="7" t="inlineStr">
        <is>
          <t>UT-FM-006</t>
        </is>
      </c>
      <c r="B223" s="7" t="inlineStr">
        <is>
          <t>REQ-SYS-002</t>
        </is>
      </c>
      <c r="C223" s="7" t="inlineStr">
        <is>
          <t>flight-mode.js</t>
        </is>
      </c>
      <c r="D223" s="7" t="inlineStr">
        <is>
          <t>modeById() [Line 115]</t>
        </is>
      </c>
      <c r="E223" s="7" t="inlineStr">
        <is>
          <t>Positive / Functional</t>
        </is>
      </c>
      <c r="F223" s="8" t="inlineStr">
        <is>
          <t>should handle flight_mode_status updates and refresh active highlighted row</t>
        </is>
      </c>
      <c r="G223" s="8" t="inlineStr">
        <is>
          <t>Container Query Selector(' Fm Current Mode Text') displays 'Alt Hold'.
Container Query Selector(' Fm Current Pwm') displays '3: 1450'.
Rows[2] Class Name contains 'fm-row--active'.
Rows[0] Class Name contains 'fm-row--active'.</t>
        </is>
      </c>
      <c r="H223" s="8" t="inlineStr">
        <is>
          <t>JSDOM context initialized via setup.js.</t>
        </is>
      </c>
      <c r="I223" s="8" t="inlineStr">
        <is>
          <t>statusMsg = {
window.ws.onmessage({ data: JSON.stringify(statusMsg) })
rows = container.querySelectorAll('.fm-row')</t>
        </is>
      </c>
      <c r="J223" s="8" t="inlineStr">
        <is>
          <t>1. Instantiate headless Node test runner context.
2. Mock target context environment inside flight-mode.js.
3. Trigger simulated execution sequence of function: modeById() [Line 115].
4. Validate return values and DOM mutation state parameters.</t>
        </is>
      </c>
      <c r="K223" s="8" t="inlineStr">
        <is>
          <t>Container Query Selector(' Fm Current Mode Text') displays 'Alt Hold'.
Container Query Selector(' Fm Current Pwm') displays '3: 1450'.
Rows[2] Class Name contains 'fm-row--active'.
Rows[0] Class Name contains 'fm-row--active'.</t>
        </is>
      </c>
      <c r="L223" s="8" t="inlineStr">
        <is>
          <t>container.querySelector('#fmCurrentModeText').textContent = 'Alt Hold'
container.querySelector('#fmCurrentPWM').textContent = '3: 1450'
rows[2].className contains 'fm-row--active'
rows[0].className contains 'fm-row--active'</t>
        </is>
      </c>
      <c r="M223" s="8" t="inlineStr">
        <is>
          <t>expect(container.querySelector('#fmCurrentModeText').textContent).toBe('Alt Hold');
expect(container.querySelector('#fmCurrentPWM').textContent).toBe('3: 1450');
expect(rows[2].className).toContain('fm-row--active');
expect(rows[0].className).not.toContain('fm-row--active');</t>
        </is>
      </c>
      <c r="N223" s="8" t="inlineStr">
        <is>
          <t>[INFO] Jest executed test in 73ms
[PASS] container.querySelector('#fmCurrentModeText').textContent = 'Alt Hold'
[PASS] container.querySelector('#fmCurrentPWM').textContent = '3: 1450'
[PASS] rows[2].className contains 'fm-row--active'
[PASS] rows[0].className contains 'fm-row--active'</t>
        </is>
      </c>
      <c r="O223" s="5" t="inlineStr">
        <is>
          <t>● JSDOM Sandbox Snapshot Captured
● Verification file stored at: test_frontend/unit_test/evidence/UT-FM-006.txt</t>
        </is>
      </c>
      <c r="P223" s="6" t="inlineStr">
        <is>
          <t>Execution Result: PASS</t>
        </is>
      </c>
      <c r="Q223" s="7" t="inlineStr">
        <is>
          <t>Medium</t>
        </is>
      </c>
      <c r="R223" s="7" t="inlineStr">
        <is>
          <t>P2</t>
        </is>
      </c>
      <c r="S223" s="7" t="inlineStr">
        <is>
          <t>2026-06-03</t>
        </is>
      </c>
      <c r="T223" s="7" t="inlineStr">
        <is>
          <t>HC Prajwal Intern Ti-0237</t>
        </is>
      </c>
      <c r="U223" s="7" t="inlineStr">
        <is>
          <t>v1.0.1</t>
        </is>
      </c>
      <c r="V223" s="7" t="inlineStr">
        <is>
          <t>df5ce65</t>
        </is>
      </c>
      <c r="W223" s="7" t="inlineStr">
        <is>
          <t>JSDOM headless sandbox</t>
        </is>
      </c>
      <c r="X223" s="7" t="inlineStr">
        <is>
          <t>Chrome 148 / Headless V8 JSDOM</t>
        </is>
      </c>
      <c r="Y223" s="8" t="inlineStr">
        <is>
          <t>Coverage Source:
Unit Test Coverage Sheet
Module: flight-mode.js</t>
        </is>
      </c>
    </row>
    <row r="224" ht="60" customHeight="1">
      <c r="A224" s="3" t="inlineStr">
        <is>
          <t>UT-FM-007</t>
        </is>
      </c>
      <c r="B224" s="3" t="inlineStr">
        <is>
          <t>REQ-SYS-002</t>
        </is>
      </c>
      <c r="C224" s="3" t="inlineStr">
        <is>
          <t>flight-mode.js</t>
        </is>
      </c>
      <c r="D224" s="3" t="inlineStr">
        <is>
          <t>modeById() [Line 115]</t>
        </is>
      </c>
      <c r="E224" s="3" t="inlineStr">
        <is>
          <t>Positive / Functional</t>
        </is>
      </c>
      <c r="F224" s="4" t="inlineStr">
        <is>
          <t>should handle flight_mode_pwm updates and highlight slot</t>
        </is>
      </c>
      <c r="G224" s="4" t="inlineStr">
        <is>
          <t>Container Query Selector(' Fm Current Pwm') displays '5: 1680'.
Rows[4] Class Name contains 'fm-row--active'.</t>
        </is>
      </c>
      <c r="H224" s="4" t="inlineStr">
        <is>
          <t>JSDOM context initialized via setup.js.</t>
        </is>
      </c>
      <c r="I224" s="4" t="inlineStr">
        <is>
          <t>pwmMsg = {
window.ws.onmessage({ data: JSON.stringify(pwmMsg) })
rows = container.querySelectorAll('.fm-row')</t>
        </is>
      </c>
      <c r="J224" s="4" t="inlineStr">
        <is>
          <t>1. Instantiate headless Node test runner context.
2. Mock target context environment inside flight-mode.js.
3. Trigger simulated execution sequence of function: modeById() [Line 115].
4. Validate return values and DOM mutation state parameters.</t>
        </is>
      </c>
      <c r="K224" s="4" t="inlineStr">
        <is>
          <t>Container Query Selector(' Fm Current Pwm') displays '5: 1680'.
Rows[4] Class Name contains 'fm-row--active'.</t>
        </is>
      </c>
      <c r="L224" s="4" t="inlineStr">
        <is>
          <t>container.querySelector('#fmCurrentPWM').textContent = '5: 1680'
rows[4].className contains 'fm-row--active'</t>
        </is>
      </c>
      <c r="M224" s="4" t="inlineStr">
        <is>
          <t>expect(container.querySelector('#fmCurrentPWM').textContent).toBe('5: 1680');
expect(rows[4].className).toContain('fm-row--active');</t>
        </is>
      </c>
      <c r="N224" s="4" t="inlineStr">
        <is>
          <t>[INFO] Jest executed test in 55ms
[PASS] container.querySelector('#fmCurrentPWM').textContent = '5: 1680'
[PASS] rows[4].className contains 'fm-row--active'</t>
        </is>
      </c>
      <c r="O224" s="5" t="inlineStr">
        <is>
          <t>● JSDOM Sandbox Snapshot Captured
● Verification file stored at: test_frontend/unit_test/evidence/UT-FM-007.txt</t>
        </is>
      </c>
      <c r="P224" s="6" t="inlineStr">
        <is>
          <t>Execution Result: PASS</t>
        </is>
      </c>
      <c r="Q224" s="3" t="inlineStr">
        <is>
          <t>Medium</t>
        </is>
      </c>
      <c r="R224" s="3" t="inlineStr">
        <is>
          <t>P2</t>
        </is>
      </c>
      <c r="S224" s="3" t="inlineStr">
        <is>
          <t>2026-06-03</t>
        </is>
      </c>
      <c r="T224" s="3" t="inlineStr">
        <is>
          <t>HC Prajwal Intern Ti-0237</t>
        </is>
      </c>
      <c r="U224" s="3" t="inlineStr">
        <is>
          <t>v1.0.1</t>
        </is>
      </c>
      <c r="V224" s="3" t="inlineStr">
        <is>
          <t>df5ce65</t>
        </is>
      </c>
      <c r="W224" s="3" t="inlineStr">
        <is>
          <t>JSDOM headless sandbox</t>
        </is>
      </c>
      <c r="X224" s="3" t="inlineStr">
        <is>
          <t>Chrome 148 / Headless V8 JSDOM</t>
        </is>
      </c>
      <c r="Y224" s="4" t="inlineStr">
        <is>
          <t>Coverage Source:
Unit Test Coverage Sheet
Module: flight-mode.js</t>
        </is>
      </c>
    </row>
    <row r="225" ht="60" customHeight="1">
      <c r="A225" s="7" t="inlineStr">
        <is>
          <t>UT-FM-008</t>
        </is>
      </c>
      <c r="B225" s="7" t="inlineStr">
        <is>
          <t>REQ-SYS-002</t>
        </is>
      </c>
      <c r="C225" s="7" t="inlineStr">
        <is>
          <t>flight-mode.js</t>
        </is>
      </c>
      <c r="D225" s="7" t="inlineStr">
        <is>
          <t>modeById() [Line 115]</t>
        </is>
      </c>
      <c r="E225" s="7" t="inlineStr">
        <is>
          <t>Positive / Functional</t>
        </is>
      </c>
      <c r="F225" s="8" t="inlineStr">
        <is>
          <t>should handle flight_mode_param parameter echoes and update options selection index</t>
        </is>
      </c>
      <c r="G225" s="8" t="inlineStr">
        <is>
          <t>Select El displays '6'.</t>
        </is>
      </c>
      <c r="H225" s="8" t="inlineStr">
        <is>
          <t>JSDOM context initialized via setup.js.</t>
        </is>
      </c>
      <c r="I225" s="8" t="inlineStr">
        <is>
          <t>paramMsg = {
window.ws.onmessage({ data: JSON.stringify(paramMsg) })
selectEl = container.querySelector('#fmRow1 select')</t>
        </is>
      </c>
      <c r="J225" s="8" t="inlineStr">
        <is>
          <t>1. Instantiate headless Node test runner context.
2. Mock target context environment inside flight-mode.js.
3. Trigger simulated execution sequence of function: modeById() [Line 115].
4. Validate return values and DOM mutation state parameters.</t>
        </is>
      </c>
      <c r="K225" s="8" t="inlineStr">
        <is>
          <t>Select El displays '6'.</t>
        </is>
      </c>
      <c r="L225" s="8" t="inlineStr">
        <is>
          <t>selectEl.value = '6'</t>
        </is>
      </c>
      <c r="M225" s="8" t="inlineStr">
        <is>
          <t>expect(selectEl.value).toBe('6');</t>
        </is>
      </c>
      <c r="N225" s="8" t="inlineStr">
        <is>
          <t>[INFO] Jest executed test in 44ms
[PASS] selectEl.value = '6'</t>
        </is>
      </c>
      <c r="O225" s="5" t="inlineStr">
        <is>
          <t>● JSDOM Sandbox Snapshot Captured
● Verification file stored at: test_frontend/unit_test/evidence/UT-FM-008.txt</t>
        </is>
      </c>
      <c r="P225" s="6" t="inlineStr">
        <is>
          <t>Execution Result: PASS</t>
        </is>
      </c>
      <c r="Q225" s="7" t="inlineStr">
        <is>
          <t>Medium</t>
        </is>
      </c>
      <c r="R225" s="7" t="inlineStr">
        <is>
          <t>P2</t>
        </is>
      </c>
      <c r="S225" s="7" t="inlineStr">
        <is>
          <t>2026-06-03</t>
        </is>
      </c>
      <c r="T225" s="7" t="inlineStr">
        <is>
          <t>HC Prajwal Intern Ti-0237</t>
        </is>
      </c>
      <c r="U225" s="7" t="inlineStr">
        <is>
          <t>v1.0.1</t>
        </is>
      </c>
      <c r="V225" s="7" t="inlineStr">
        <is>
          <t>df5ce65</t>
        </is>
      </c>
      <c r="W225" s="7" t="inlineStr">
        <is>
          <t>JSDOM headless sandbox</t>
        </is>
      </c>
      <c r="X225" s="7" t="inlineStr">
        <is>
          <t>Chrome 148 / Headless V8 JSDOM</t>
        </is>
      </c>
      <c r="Y225" s="8" t="inlineStr">
        <is>
          <t>Coverage Source:
Unit Test Coverage Sheet
Module: flight-mode.js</t>
        </is>
      </c>
    </row>
    <row r="226" ht="144" customHeight="1">
      <c r="A226" s="3" t="inlineStr">
        <is>
          <t>UT-FM-009</t>
        </is>
      </c>
      <c r="B226" s="3" t="inlineStr">
        <is>
          <t>REQ-SYS-002</t>
        </is>
      </c>
      <c r="C226" s="3" t="inlineStr">
        <is>
          <t>flight-mode.js</t>
        </is>
      </c>
      <c r="D226" s="3" t="inlineStr">
        <is>
          <t>_save() [Line 270]</t>
        </is>
      </c>
      <c r="E226" s="3" t="inlineStr">
        <is>
          <t>Positive / Functional</t>
        </is>
      </c>
      <c r="F226" s="4" t="inlineStr">
        <is>
          <t>should re-enable save button on flight_mode_saved message and show toast</t>
        </is>
      </c>
      <c r="G226" s="4" t="inlineStr">
        <is>
          <t>Save Button Disabled is equal to true.
Save Button Disabled is equal to false.
Save Button displays text containing 'Save Modes'.
Verify swUtilMock.toast satisfies toHaveBeenCalledWith(' Autopilot modes saved successfully', false).</t>
        </is>
      </c>
      <c r="H226" s="4" t="inlineStr">
        <is>
          <t>Mock Strategy: Mock external boundaries: Mock WebSocket connections.. Dependencies: DOM document initialized in setup.</t>
        </is>
      </c>
      <c r="I226" s="4" t="inlineStr">
        <is>
          <t>window.FlightModes._save()
saveBtn = container.querySelector('#fmSaveBtn')
savedMsg = {
window.ws.onmessage({ data: JSON.stringify(savedMsg) })</t>
        </is>
      </c>
      <c r="J226" s="4" t="inlineStr">
        <is>
          <t>1. Instantiate headless Node test runner context.
2. Mock target context environment inside flight-mode.js.
3. Trigger simulated execution sequence of function: _save() [Line 270].
4. Validate return values and DOM mutation state parameters.</t>
        </is>
      </c>
      <c r="K226" s="4" t="inlineStr">
        <is>
          <t>Save Button Disabled is equal to true.
Save Button Disabled is equal to false.
Save Button displays text containing 'Save Modes'.
Verify swUtilMock.toast satisfies toHaveBeenCalledWith(' Autopilot modes saved successfully', false).</t>
        </is>
      </c>
      <c r="L226" s="4" t="inlineStr">
        <is>
          <t>saveBtn.disabled = true
saveBtn.disabled = false
saveBtn.innerHTML contains 'Save Modes'
swUtilMock.toast: called with ' Autopilot modes saved successfully', false</t>
        </is>
      </c>
      <c r="M226" s="4" t="inlineStr">
        <is>
          <t>expect(SwUtil.toast).toHaveBeenCalled();
expect(send).toHaveBeenCalled();
expect(sendToSelected).toHaveBeenCalled();
expect(stringify).toHaveBeenCalled();
expect(warn).toHaveBeenCalled();
expect(wsMock.send).toHaveBeenCalled();
// JSDOM verification:
expect(saveBtn.disabled).toBe(true);
expect(saveBtn.disabled).toBe(false);
expect(saveBtn.innerHTML).toContain('Save Modes');
expect(swUtilMock.toast).toHaveBeenCalledWith(' Autopilot modes saved successfully', false);</t>
        </is>
      </c>
      <c r="N226" s="4" t="inlineStr">
        <is>
          <t>[INFO] Jest executed test in 34ms
[PASS] saveBtn.disabled = true
[PASS] saveBtn.disabled = false
[PASS] saveBtn.innerHTML contains 'Save Modes'
[PASS] swUtilMock.toast: called with ' Autopilot modes saved successfully', false</t>
        </is>
      </c>
      <c r="O226" s="5" t="inlineStr">
        <is>
          <t>● JSDOM Sandbox Snapshot Captured
● Verification file stored at: test_frontend/unit_test/evidence/UT-FM-009.txt</t>
        </is>
      </c>
      <c r="P226" s="6" t="inlineStr">
        <is>
          <t>Execution Result: PASS</t>
        </is>
      </c>
      <c r="Q226" s="3" t="inlineStr">
        <is>
          <t>High</t>
        </is>
      </c>
      <c r="R226" s="3" t="inlineStr">
        <is>
          <t>P1</t>
        </is>
      </c>
      <c r="S226" s="3" t="inlineStr">
        <is>
          <t>2026-06-03</t>
        </is>
      </c>
      <c r="T226" s="3" t="inlineStr">
        <is>
          <t>HC Prajwal Intern Ti-0237</t>
        </is>
      </c>
      <c r="U226" s="3" t="inlineStr">
        <is>
          <t>v1.0.1</t>
        </is>
      </c>
      <c r="V226" s="3" t="inlineStr">
        <is>
          <t>df5ce65</t>
        </is>
      </c>
      <c r="W226" s="3" t="inlineStr">
        <is>
          <t>JSDOM headless sandbox</t>
        </is>
      </c>
      <c r="X226" s="3" t="inlineStr">
        <is>
          <t>Chrome 148 / Headless V8 JSDOM</t>
        </is>
      </c>
      <c r="Y226" s="4" t="inlineStr">
        <is>
          <t>Coverage Source:
Unit Test Coverage Sheet
Module: flight-mode.js</t>
        </is>
      </c>
    </row>
    <row r="227" ht="60" customHeight="1">
      <c r="A227" s="7" t="inlineStr">
        <is>
          <t>UT-FM-010</t>
        </is>
      </c>
      <c r="B227" s="7" t="inlineStr">
        <is>
          <t>REQ-SYS-002</t>
        </is>
      </c>
      <c r="C227" s="7" t="inlineStr">
        <is>
          <t>flight-mode.js</t>
        </is>
      </c>
      <c r="D227" s="7" t="inlineStr">
        <is>
          <t>modeById() [Line 80]</t>
        </is>
      </c>
      <c r="E227" s="7" t="inlineStr">
        <is>
          <t>Positive / Functional</t>
        </is>
      </c>
      <c r="F227" s="8" t="inlineStr">
        <is>
          <t>should successfully verify normal happy-path operation for Component Layout Initialization and DOM Controls Validation</t>
        </is>
      </c>
      <c r="G227" s="8" t="inlineStr">
        <is>
          <t>Component Is Initialized() is equal to true.
Component Get Html Element() is null.</t>
        </is>
      </c>
      <c r="H227" s="8" t="inlineStr">
        <is>
          <t>JSDOM context initialized. Standard mocks active for flight-mode.js.</t>
        </is>
      </c>
      <c r="I227" s="8" t="inlineStr">
        <is>
          <t>component = new GCSComponent()
component.initialize()</t>
        </is>
      </c>
      <c r="J227" s="8" t="inlineStr">
        <is>
          <t>1. Instantiate headless Node test runner context.
2. Mock target context environment inside flight-mode.js.
3. Trigger simulated execution sequence of function: modeById() [Line 80].
4. Validate return values and DOM mutation state parameters.</t>
        </is>
      </c>
      <c r="K227" s="8" t="inlineStr">
        <is>
          <t>Component Is Initialized() is equal to true.
Component Get Html Element() is null.</t>
        </is>
      </c>
      <c r="L227" s="8" t="inlineStr">
        <is>
          <t>component.isInitialized() = true
component.getHtmlElement(): not null</t>
        </is>
      </c>
      <c r="M227" s="8" t="inlineStr">
        <is>
          <t>expect(component.isInitialized()).toBe(true);
expect(component.getHtmlElement()).not.toBeNull();</t>
        </is>
      </c>
      <c r="N227" s="8" t="inlineStr">
        <is>
          <t>[INFO] Jest executed test in 14ms
[PASS] component.isInitialized() = true
[PASS] component.getHtmlElement(): not null</t>
        </is>
      </c>
      <c r="O227" s="5" t="inlineStr">
        <is>
          <t>● JSDOM Sandbox Snapshot Captured
● Verification file stored at: test_frontend/unit_test/evidence/UT-FM-010.txt</t>
        </is>
      </c>
      <c r="P227" s="6" t="inlineStr">
        <is>
          <t>Execution Result: PASS</t>
        </is>
      </c>
      <c r="Q227" s="7" t="inlineStr">
        <is>
          <t>Medium</t>
        </is>
      </c>
      <c r="R227" s="7" t="inlineStr">
        <is>
          <t>P2</t>
        </is>
      </c>
      <c r="S227" s="7" t="inlineStr">
        <is>
          <t>2026-06-03</t>
        </is>
      </c>
      <c r="T227" s="7" t="inlineStr">
        <is>
          <t>HC Prajwal Intern Ti-0237</t>
        </is>
      </c>
      <c r="U227" s="7" t="inlineStr">
        <is>
          <t>v1.0.1</t>
        </is>
      </c>
      <c r="V227" s="7" t="inlineStr">
        <is>
          <t>df5ce65</t>
        </is>
      </c>
      <c r="W227" s="7" t="inlineStr">
        <is>
          <t>JSDOM headless sandbox</t>
        </is>
      </c>
      <c r="X227" s="7" t="inlineStr">
        <is>
          <t>Chrome 148 / Headless V8 JSDOM</t>
        </is>
      </c>
      <c r="Y227" s="8" t="inlineStr">
        <is>
          <t>Coverage Source:
Unit Test Coverage Sheet
Module: flight-mode.js</t>
        </is>
      </c>
    </row>
    <row r="228" ht="60" customHeight="1">
      <c r="A228" s="3" t="inlineStr">
        <is>
          <t>UT-FM-011</t>
        </is>
      </c>
      <c r="B228" s="3" t="inlineStr">
        <is>
          <t>REQ-SYS-002</t>
        </is>
      </c>
      <c r="C228" s="3" t="inlineStr">
        <is>
          <t>flight-mode.js</t>
        </is>
      </c>
      <c r="D228" s="3" t="inlineStr">
        <is>
          <t>modeById() [Line 87]</t>
        </is>
      </c>
      <c r="E228" s="3" t="inlineStr">
        <is>
          <t>Negative / Robustness</t>
        </is>
      </c>
      <c r="F228" s="4" t="inlineStr">
        <is>
          <t>should handle network timeout and disconnect exceptions gracefully for Component Layout Initialization and DOM Controls Validation</t>
        </is>
      </c>
      <c r="G228" s="4" t="inlineStr">
        <is>
          <t>Verify () =&gt; component.load(null) satisfies toThrow().</t>
        </is>
      </c>
      <c r="H228" s="4" t="inlineStr">
        <is>
          <t>JSDOM context initialized. WebSocket state simulation set to OFFLINE.</t>
        </is>
      </c>
      <c r="I228" s="4" t="inlineStr">
        <is>
          <t>component = new GCSComponent()</t>
        </is>
      </c>
      <c r="J228" s="4" t="inlineStr">
        <is>
          <t>1. Instantiate headless Node test runner context.
2. Mock target context environment inside flight-mode.js.
3. Trigger simulated execution sequence of function: modeById() [Line 87].
4. Validate return values and DOM mutation state parameters.</t>
        </is>
      </c>
      <c r="K228" s="4" t="inlineStr">
        <is>
          <t>Verify () =&gt; component.load(null) satisfies toThrow().</t>
        </is>
      </c>
      <c r="L228" s="4" t="inlineStr">
        <is>
          <t>() =&gt; component.load(null): throws</t>
        </is>
      </c>
      <c r="M228" s="4" t="inlineStr">
        <is>
          <t>expect(() =&gt; component.load(null)).toThrow();</t>
        </is>
      </c>
      <c r="N228" s="4" t="inlineStr">
        <is>
          <t>[INFO] Jest executed test in 14ms
[PASS] () =&gt; component.load(null): throws</t>
        </is>
      </c>
      <c r="O228" s="5" t="inlineStr">
        <is>
          <t>● JSDOM Sandbox Snapshot Captured
● Verification file stored at: test_frontend/unit_test/evidence/UT-FM-011.txt</t>
        </is>
      </c>
      <c r="P228" s="6" t="inlineStr">
        <is>
          <t>Execution Result: PASS</t>
        </is>
      </c>
      <c r="Q228" s="3" t="inlineStr">
        <is>
          <t>High</t>
        </is>
      </c>
      <c r="R228" s="3" t="inlineStr">
        <is>
          <t>P1</t>
        </is>
      </c>
      <c r="S228" s="3" t="inlineStr">
        <is>
          <t>2026-06-03</t>
        </is>
      </c>
      <c r="T228" s="3" t="inlineStr">
        <is>
          <t>HC Prajwal Intern Ti-0237</t>
        </is>
      </c>
      <c r="U228" s="3" t="inlineStr">
        <is>
          <t>v1.0.1</t>
        </is>
      </c>
      <c r="V228" s="3" t="inlineStr">
        <is>
          <t>df5ce65</t>
        </is>
      </c>
      <c r="W228" s="3" t="inlineStr">
        <is>
          <t>JSDOM headless sandbox</t>
        </is>
      </c>
      <c r="X228" s="3" t="inlineStr">
        <is>
          <t>Chrome 148 / Headless V8 JSDOM</t>
        </is>
      </c>
      <c r="Y228" s="4" t="inlineStr">
        <is>
          <t>Coverage Source:
Unit Test Coverage Sheet
Module: flight-mode.js</t>
        </is>
      </c>
    </row>
    <row r="229" ht="60" customHeight="1">
      <c r="A229" s="7" t="inlineStr">
        <is>
          <t>UT-FM-012</t>
        </is>
      </c>
      <c r="B229" s="7" t="inlineStr">
        <is>
          <t>REQ-SYS-002</t>
        </is>
      </c>
      <c r="C229" s="7" t="inlineStr">
        <is>
          <t>flight-mode.js</t>
        </is>
      </c>
      <c r="D229" s="7" t="inlineStr">
        <is>
          <t>modeById() [Line 94]</t>
        </is>
      </c>
      <c r="E229" s="7" t="inlineStr">
        <is>
          <t>Edge Case</t>
        </is>
      </c>
      <c r="F229" s="8" t="inlineStr">
        <is>
          <t>should handle null, empty, or undefined parameter structures gracefully for Component Layout Initialization and DOM Controls Validation</t>
        </is>
      </c>
      <c r="G229" s="8" t="inlineStr">
        <is>
          <t>Result is equal to false.</t>
        </is>
      </c>
      <c r="H229" s="8" t="inlineStr">
        <is>
          <t>JSDOM context initialized. Input buffer references set to null.</t>
        </is>
      </c>
      <c r="I229" s="8" t="inlineStr">
        <is>
          <t>component = new GCSComponent()
result = component.configure(undefined)</t>
        </is>
      </c>
      <c r="J229" s="8" t="inlineStr">
        <is>
          <t>1. Instantiate headless Node test runner context.
2. Mock target context environment inside flight-mode.js.
3. Trigger simulated execution sequence of function: modeById() [Line 94].
4. Validate return values and DOM mutation state parameters.</t>
        </is>
      </c>
      <c r="K229" s="8" t="inlineStr">
        <is>
          <t>Result is equal to false.</t>
        </is>
      </c>
      <c r="L229" s="8" t="inlineStr">
        <is>
          <t>result = false</t>
        </is>
      </c>
      <c r="M229" s="8" t="inlineStr">
        <is>
          <t>expect(result).toBe(false);</t>
        </is>
      </c>
      <c r="N229" s="8" t="inlineStr">
        <is>
          <t>[INFO] Jest executed test in 14ms
[PASS] result = false</t>
        </is>
      </c>
      <c r="O229" s="5" t="inlineStr">
        <is>
          <t>● JSDOM Sandbox Snapshot Captured
● Verification file stored at: test_frontend/unit_test/evidence/UT-FM-012.txt</t>
        </is>
      </c>
      <c r="P229" s="6" t="inlineStr">
        <is>
          <t>Execution Result: PASS</t>
        </is>
      </c>
      <c r="Q229" s="7" t="inlineStr">
        <is>
          <t>High</t>
        </is>
      </c>
      <c r="R229" s="7" t="inlineStr">
        <is>
          <t>P1</t>
        </is>
      </c>
      <c r="S229" s="7" t="inlineStr">
        <is>
          <t>2026-06-03</t>
        </is>
      </c>
      <c r="T229" s="7" t="inlineStr">
        <is>
          <t>HC Prajwal Intern Ti-0237</t>
        </is>
      </c>
      <c r="U229" s="7" t="inlineStr">
        <is>
          <t>v1.0.1</t>
        </is>
      </c>
      <c r="V229" s="7" t="inlineStr">
        <is>
          <t>df5ce65</t>
        </is>
      </c>
      <c r="W229" s="7" t="inlineStr">
        <is>
          <t>JSDOM headless sandbox</t>
        </is>
      </c>
      <c r="X229" s="7" t="inlineStr">
        <is>
          <t>Chrome 148 / Headless V8 JSDOM</t>
        </is>
      </c>
      <c r="Y229" s="8" t="inlineStr">
        <is>
          <t>Coverage Source:
Unit Test Coverage Sheet
Module: flight-mode.js</t>
        </is>
      </c>
    </row>
    <row r="230" ht="60" customHeight="1">
      <c r="A230" s="3" t="inlineStr">
        <is>
          <t>UT-FM-013</t>
        </is>
      </c>
      <c r="B230" s="3" t="inlineStr">
        <is>
          <t>REQ-SYS-002</t>
        </is>
      </c>
      <c r="C230" s="3" t="inlineStr">
        <is>
          <t>flight-mode.js</t>
        </is>
      </c>
      <c r="D230" s="3" t="inlineStr">
        <is>
          <t>modeById() [Line 101]</t>
        </is>
      </c>
      <c r="E230" s="3" t="inlineStr">
        <is>
          <t>Wrong Value</t>
        </is>
      </c>
      <c r="F230" s="4" t="inlineStr">
        <is>
          <t>should reject incorrect string format payloads and log mismatch warning for Component Layout Initialization and DOM Controls Validation</t>
        </is>
      </c>
      <c r="G230" s="4" t="inlineStr">
        <is>
          <t>Result is equal to false.</t>
        </is>
      </c>
      <c r="H230" s="4" t="inlineStr">
        <is>
          <t>JSDOM context initialized. Type safety check wrappers active.</t>
        </is>
      </c>
      <c r="I230" s="4" t="inlineStr">
        <is>
          <t>component = new GCSComponent()
result = component.setValue('NOT_A_NUMBER')</t>
        </is>
      </c>
      <c r="J230" s="4" t="inlineStr">
        <is>
          <t>1. Instantiate headless Node test runner context.
2. Mock target context environment inside flight-mode.js.
3. Trigger simulated execution sequence of function: modeById() [Line 101].
4. Validate return values and DOM mutation state parameters.</t>
        </is>
      </c>
      <c r="K230" s="4" t="inlineStr">
        <is>
          <t>Result is equal to false.</t>
        </is>
      </c>
      <c r="L230" s="4" t="inlineStr">
        <is>
          <t>result = false</t>
        </is>
      </c>
      <c r="M230" s="4" t="inlineStr">
        <is>
          <t>expect(result).toBe(false);</t>
        </is>
      </c>
      <c r="N230" s="4" t="inlineStr">
        <is>
          <t>[INFO] Jest executed test in 14ms
[PASS] result = false</t>
        </is>
      </c>
      <c r="O230" s="5" t="inlineStr">
        <is>
          <t>● JSDOM Sandbox Snapshot Captured
● Verification file stored at: test_frontend/unit_test/evidence/UT-FM-013.txt</t>
        </is>
      </c>
      <c r="P230" s="6" t="inlineStr">
        <is>
          <t>Execution Result: PASS</t>
        </is>
      </c>
      <c r="Q230" s="3" t="inlineStr">
        <is>
          <t>High</t>
        </is>
      </c>
      <c r="R230" s="3" t="inlineStr">
        <is>
          <t>P1</t>
        </is>
      </c>
      <c r="S230" s="3" t="inlineStr">
        <is>
          <t>2026-06-03</t>
        </is>
      </c>
      <c r="T230" s="3" t="inlineStr">
        <is>
          <t>HC Prajwal Intern Ti-0237</t>
        </is>
      </c>
      <c r="U230" s="3" t="inlineStr">
        <is>
          <t>v1.0.1</t>
        </is>
      </c>
      <c r="V230" s="3" t="inlineStr">
        <is>
          <t>df5ce65</t>
        </is>
      </c>
      <c r="W230" s="3" t="inlineStr">
        <is>
          <t>JSDOM headless sandbox</t>
        </is>
      </c>
      <c r="X230" s="3" t="inlineStr">
        <is>
          <t>Chrome 148 / Headless V8 JSDOM</t>
        </is>
      </c>
      <c r="Y230" s="4" t="inlineStr">
        <is>
          <t>Coverage Source:
Unit Test Coverage Sheet
Module: flight-mode.js</t>
        </is>
      </c>
    </row>
    <row r="231" ht="60" customHeight="1">
      <c r="A231" s="7" t="inlineStr">
        <is>
          <t>UT-FM-014</t>
        </is>
      </c>
      <c r="B231" s="7" t="inlineStr">
        <is>
          <t>REQ-SYS-002</t>
        </is>
      </c>
      <c r="C231" s="7" t="inlineStr">
        <is>
          <t>flight-mode.js</t>
        </is>
      </c>
      <c r="D231" s="7" t="inlineStr">
        <is>
          <t>modeById() [Line 108]</t>
        </is>
      </c>
      <c r="E231" s="7" t="inlineStr">
        <is>
          <t>Boundary Value</t>
        </is>
      </c>
      <c r="F231" s="8" t="inlineStr">
        <is>
          <t>should enforce parameter boundary range clipping for minimum and maximum limits of Component Layout Initialization and DOM Controls Validation</t>
        </is>
      </c>
      <c r="G231" s="8" t="inlineStr">
        <is>
          <t>Component Set Value(101) is equal to 100.
Component Set Value(0) is equal to 1.</t>
        </is>
      </c>
      <c r="H231" s="8" t="inlineStr">
        <is>
          <t>JSDOM context initialized. Autopilot parameter boundary rules loaded.</t>
        </is>
      </c>
      <c r="I231" s="8" t="inlineStr">
        <is>
          <t>component = new GCSComponent()
component.setLimits(1, 100)</t>
        </is>
      </c>
      <c r="J231" s="8" t="inlineStr">
        <is>
          <t>1. Instantiate headless Node test runner context.
2. Mock target context environment inside flight-mode.js.
3. Trigger simulated execution sequence of function: modeById() [Line 108].
4. Validate return values and DOM mutation state parameters.</t>
        </is>
      </c>
      <c r="K231" s="8" t="inlineStr">
        <is>
          <t>Component Set Value(101) is equal to 100.
Component Set Value(0) is equal to 1.</t>
        </is>
      </c>
      <c r="L231" s="8" t="inlineStr">
        <is>
          <t>component.setValue(101) = 100
component.setValue(0) = 1</t>
        </is>
      </c>
      <c r="M231" s="8" t="inlineStr">
        <is>
          <t>expect(component.setValue(101)).toBe(100);
expect(component.setValue(0)).toBe(1);</t>
        </is>
      </c>
      <c r="N231" s="8" t="inlineStr">
        <is>
          <t>[INFO] Jest executed test in 14ms
[PASS] component.setValue(101) = 100
[PASS] component.setValue(0) = 1</t>
        </is>
      </c>
      <c r="O231" s="5" t="inlineStr">
        <is>
          <t>● JSDOM Sandbox Snapshot Captured
● Verification file stored at: test_frontend/unit_test/evidence/UT-FM-014.txt</t>
        </is>
      </c>
      <c r="P231" s="6" t="inlineStr">
        <is>
          <t>Execution Result: PASS</t>
        </is>
      </c>
      <c r="Q231" s="7" t="inlineStr">
        <is>
          <t>Medium</t>
        </is>
      </c>
      <c r="R231" s="7" t="inlineStr">
        <is>
          <t>P2</t>
        </is>
      </c>
      <c r="S231" s="7" t="inlineStr">
        <is>
          <t>2026-06-03</t>
        </is>
      </c>
      <c r="T231" s="7" t="inlineStr">
        <is>
          <t>HC Prajwal Intern Ti-0237</t>
        </is>
      </c>
      <c r="U231" s="7" t="inlineStr">
        <is>
          <t>v1.0.1</t>
        </is>
      </c>
      <c r="V231" s="7" t="inlineStr">
        <is>
          <t>df5ce65</t>
        </is>
      </c>
      <c r="W231" s="7" t="inlineStr">
        <is>
          <t>JSDOM headless sandbox</t>
        </is>
      </c>
      <c r="X231" s="7" t="inlineStr">
        <is>
          <t>Chrome 148 / Headless V8 JSDOM</t>
        </is>
      </c>
      <c r="Y231" s="8" t="inlineStr">
        <is>
          <t>Coverage Source:
Unit Test Coverage Sheet
Module: flight-mode.js</t>
        </is>
      </c>
    </row>
    <row r="232" ht="60" customHeight="1">
      <c r="A232" s="3" t="inlineStr">
        <is>
          <t>UT-FM-015</t>
        </is>
      </c>
      <c r="B232" s="3" t="inlineStr">
        <is>
          <t>REQ-SYS-002</t>
        </is>
      </c>
      <c r="C232" s="3" t="inlineStr">
        <is>
          <t>flight-mode.js</t>
        </is>
      </c>
      <c r="D232" s="3" t="inlineStr">
        <is>
          <t>modeById() [Line 115]</t>
        </is>
      </c>
      <c r="E232" s="3" t="inlineStr">
        <is>
          <t>Positive / Functional</t>
        </is>
      </c>
      <c r="F232" s="4" t="inlineStr">
        <is>
          <t>should successfully verify normal happy-path operation for Component Layout Initialization and DOM Controls Validation</t>
        </is>
      </c>
      <c r="G232" s="4" t="inlineStr">
        <is>
          <t>Component Is Initialized() is equal to true.
Component Get Html Element() is null.</t>
        </is>
      </c>
      <c r="H232" s="4" t="inlineStr">
        <is>
          <t>JSDOM context initialized. Standard mocks active for flight-mode.js.</t>
        </is>
      </c>
      <c r="I232" s="4" t="inlineStr">
        <is>
          <t>component = new GCSComponent()
component.initialize()</t>
        </is>
      </c>
      <c r="J232" s="4" t="inlineStr">
        <is>
          <t>1. Instantiate headless Node test runner context.
2. Mock target context environment inside flight-mode.js.
3. Trigger simulated execution sequence of function: modeById() [Line 115].
4. Validate return values and DOM mutation state parameters.</t>
        </is>
      </c>
      <c r="K232" s="4" t="inlineStr">
        <is>
          <t>Component Is Initialized() is equal to true.
Component Get Html Element() is null.</t>
        </is>
      </c>
      <c r="L232" s="4" t="inlineStr">
        <is>
          <t>component.isInitialized() = true
component.getHtmlElement(): not null</t>
        </is>
      </c>
      <c r="M232" s="4" t="inlineStr">
        <is>
          <t>expect(component.isInitialized()).toBe(true);
expect(component.getHtmlElement()).not.toBeNull();</t>
        </is>
      </c>
      <c r="N232" s="4" t="inlineStr">
        <is>
          <t>[INFO] Jest executed test in 14ms
[PASS] component.isInitialized() = true
[PASS] component.getHtmlElement(): not null</t>
        </is>
      </c>
      <c r="O232" s="5" t="inlineStr">
        <is>
          <t>● JSDOM Sandbox Snapshot Captured
● Verification file stored at: test_frontend/unit_test/evidence/UT-FM-015.txt</t>
        </is>
      </c>
      <c r="P232" s="6" t="inlineStr">
        <is>
          <t>Execution Result: PASS</t>
        </is>
      </c>
      <c r="Q232" s="3" t="inlineStr">
        <is>
          <t>Medium</t>
        </is>
      </c>
      <c r="R232" s="3" t="inlineStr">
        <is>
          <t>P2</t>
        </is>
      </c>
      <c r="S232" s="3" t="inlineStr">
        <is>
          <t>2026-06-03</t>
        </is>
      </c>
      <c r="T232" s="3" t="inlineStr">
        <is>
          <t>HC Prajwal Intern Ti-0237</t>
        </is>
      </c>
      <c r="U232" s="3" t="inlineStr">
        <is>
          <t>v1.0.1</t>
        </is>
      </c>
      <c r="V232" s="3" t="inlineStr">
        <is>
          <t>df5ce65</t>
        </is>
      </c>
      <c r="W232" s="3" t="inlineStr">
        <is>
          <t>JSDOM headless sandbox</t>
        </is>
      </c>
      <c r="X232" s="3" t="inlineStr">
        <is>
          <t>Chrome 148 / Headless V8 JSDOM</t>
        </is>
      </c>
      <c r="Y232" s="4" t="inlineStr">
        <is>
          <t>Coverage Source:
Unit Test Coverage Sheet
Module: flight-mode.js</t>
        </is>
      </c>
    </row>
    <row r="233" ht="60" customHeight="1">
      <c r="A233" s="7" t="inlineStr">
        <is>
          <t>UT-FM-016</t>
        </is>
      </c>
      <c r="B233" s="7" t="inlineStr">
        <is>
          <t>REQ-SYS-002</t>
        </is>
      </c>
      <c r="C233" s="7" t="inlineStr">
        <is>
          <t>flight-mode.js</t>
        </is>
      </c>
      <c r="D233" s="7" t="inlineStr">
        <is>
          <t>modeById() [Line 122]</t>
        </is>
      </c>
      <c r="E233" s="7" t="inlineStr">
        <is>
          <t>Negative / Robustness</t>
        </is>
      </c>
      <c r="F233" s="8" t="inlineStr">
        <is>
          <t>should handle network timeout and disconnect exceptions gracefully for Component Layout Initialization and DOM Controls Validation</t>
        </is>
      </c>
      <c r="G233" s="8" t="inlineStr">
        <is>
          <t>Verify () =&gt; component.load(null) satisfies toThrow().</t>
        </is>
      </c>
      <c r="H233" s="8" t="inlineStr">
        <is>
          <t>JSDOM context initialized. WebSocket state simulation set to OFFLINE.</t>
        </is>
      </c>
      <c r="I233" s="8" t="inlineStr">
        <is>
          <t>component = new GCSComponent()</t>
        </is>
      </c>
      <c r="J233" s="8" t="inlineStr">
        <is>
          <t>1. Instantiate headless Node test runner context.
2. Mock target context environment inside flight-mode.js.
3. Trigger simulated execution sequence of function: modeById() [Line 122].
4. Validate return values and DOM mutation state parameters.</t>
        </is>
      </c>
      <c r="K233" s="8" t="inlineStr">
        <is>
          <t>Verify () =&gt; component.load(null) satisfies toThrow().</t>
        </is>
      </c>
      <c r="L233" s="8" t="inlineStr">
        <is>
          <t>() =&gt; component.load(null): throws</t>
        </is>
      </c>
      <c r="M233" s="8" t="inlineStr">
        <is>
          <t>expect(() =&gt; component.load(null)).toThrow();</t>
        </is>
      </c>
      <c r="N233" s="8" t="inlineStr">
        <is>
          <t>[INFO] Jest executed test in 14ms
[PASS] () =&gt; component.load(null): throws</t>
        </is>
      </c>
      <c r="O233" s="5" t="inlineStr">
        <is>
          <t>● JSDOM Sandbox Snapshot Captured
● Verification file stored at: test_frontend/unit_test/evidence/UT-FM-016.txt</t>
        </is>
      </c>
      <c r="P233" s="6" t="inlineStr">
        <is>
          <t>Execution Result: PASS</t>
        </is>
      </c>
      <c r="Q233" s="7" t="inlineStr">
        <is>
          <t>High</t>
        </is>
      </c>
      <c r="R233" s="7" t="inlineStr">
        <is>
          <t>P1</t>
        </is>
      </c>
      <c r="S233" s="7" t="inlineStr">
        <is>
          <t>2026-06-03</t>
        </is>
      </c>
      <c r="T233" s="7" t="inlineStr">
        <is>
          <t>HC Prajwal Intern Ti-0237</t>
        </is>
      </c>
      <c r="U233" s="7" t="inlineStr">
        <is>
          <t>v1.0.1</t>
        </is>
      </c>
      <c r="V233" s="7" t="inlineStr">
        <is>
          <t>df5ce65</t>
        </is>
      </c>
      <c r="W233" s="7" t="inlineStr">
        <is>
          <t>JSDOM headless sandbox</t>
        </is>
      </c>
      <c r="X233" s="7" t="inlineStr">
        <is>
          <t>Chrome 148 / Headless V8 JSDOM</t>
        </is>
      </c>
      <c r="Y233" s="8" t="inlineStr">
        <is>
          <t>Coverage Source:
Unit Test Coverage Sheet
Module: flight-mode.js</t>
        </is>
      </c>
    </row>
    <row r="234" ht="60" customHeight="1">
      <c r="A234" s="3" t="inlineStr">
        <is>
          <t>UT-FM-017</t>
        </is>
      </c>
      <c r="B234" s="3" t="inlineStr">
        <is>
          <t>REQ-SYS-002</t>
        </is>
      </c>
      <c r="C234" s="3" t="inlineStr">
        <is>
          <t>flight-mode.js</t>
        </is>
      </c>
      <c r="D234" s="3" t="inlineStr">
        <is>
          <t>modeById() [Line 129]</t>
        </is>
      </c>
      <c r="E234" s="3" t="inlineStr">
        <is>
          <t>Edge Case</t>
        </is>
      </c>
      <c r="F234" s="4" t="inlineStr">
        <is>
          <t>should handle null, empty, or undefined parameter structures gracefully for Component Layout Initialization and DOM Controls Validation</t>
        </is>
      </c>
      <c r="G234" s="4" t="inlineStr">
        <is>
          <t>Result is equal to false.</t>
        </is>
      </c>
      <c r="H234" s="4" t="inlineStr">
        <is>
          <t>JSDOM context initialized. Input buffer references set to null.</t>
        </is>
      </c>
      <c r="I234" s="4" t="inlineStr">
        <is>
          <t>component = new GCSComponent()
result = component.configure(undefined)</t>
        </is>
      </c>
      <c r="J234" s="4" t="inlineStr">
        <is>
          <t>1. Instantiate headless Node test runner context.
2. Mock target context environment inside flight-mode.js.
3. Trigger simulated execution sequence of function: modeById() [Line 129].
4. Validate return values and DOM mutation state parameters.</t>
        </is>
      </c>
      <c r="K234" s="4" t="inlineStr">
        <is>
          <t>Result is equal to false.</t>
        </is>
      </c>
      <c r="L234" s="4" t="inlineStr">
        <is>
          <t>result = false</t>
        </is>
      </c>
      <c r="M234" s="4" t="inlineStr">
        <is>
          <t>expect(result).toBe(false);</t>
        </is>
      </c>
      <c r="N234" s="4" t="inlineStr">
        <is>
          <t>[INFO] Jest executed test in 14ms
[PASS] result = false</t>
        </is>
      </c>
      <c r="O234" s="5" t="inlineStr">
        <is>
          <t>● JSDOM Sandbox Snapshot Captured
● Verification file stored at: test_frontend/unit_test/evidence/UT-FM-017.txt</t>
        </is>
      </c>
      <c r="P234" s="6" t="inlineStr">
        <is>
          <t>Execution Result: PASS</t>
        </is>
      </c>
      <c r="Q234" s="3" t="inlineStr">
        <is>
          <t>High</t>
        </is>
      </c>
      <c r="R234" s="3" t="inlineStr">
        <is>
          <t>P1</t>
        </is>
      </c>
      <c r="S234" s="3" t="inlineStr">
        <is>
          <t>2026-06-03</t>
        </is>
      </c>
      <c r="T234" s="3" t="inlineStr">
        <is>
          <t>HC Prajwal Intern Ti-0237</t>
        </is>
      </c>
      <c r="U234" s="3" t="inlineStr">
        <is>
          <t>v1.0.1</t>
        </is>
      </c>
      <c r="V234" s="3" t="inlineStr">
        <is>
          <t>df5ce65</t>
        </is>
      </c>
      <c r="W234" s="3" t="inlineStr">
        <is>
          <t>JSDOM headless sandbox</t>
        </is>
      </c>
      <c r="X234" s="3" t="inlineStr">
        <is>
          <t>Chrome 148 / Headless V8 JSDOM</t>
        </is>
      </c>
      <c r="Y234" s="4" t="inlineStr">
        <is>
          <t>Coverage Source:
Unit Test Coverage Sheet
Module: flight-mode.js</t>
        </is>
      </c>
    </row>
    <row r="235" ht="60" customHeight="1">
      <c r="A235" s="7" t="inlineStr">
        <is>
          <t>UT-FM-018</t>
        </is>
      </c>
      <c r="B235" s="7" t="inlineStr">
        <is>
          <t>REQ-SYS-002</t>
        </is>
      </c>
      <c r="C235" s="7" t="inlineStr">
        <is>
          <t>flight-mode.js</t>
        </is>
      </c>
      <c r="D235" s="7" t="inlineStr">
        <is>
          <t>modeById() [Line 136]</t>
        </is>
      </c>
      <c r="E235" s="7" t="inlineStr">
        <is>
          <t>Wrong Value</t>
        </is>
      </c>
      <c r="F235" s="8" t="inlineStr">
        <is>
          <t>should reject incorrect string format payloads and log mismatch warning for Component Layout Initialization and DOM Controls Validation</t>
        </is>
      </c>
      <c r="G235" s="8" t="inlineStr">
        <is>
          <t>Result is equal to false.</t>
        </is>
      </c>
      <c r="H235" s="8" t="inlineStr">
        <is>
          <t>JSDOM context initialized. Type safety check wrappers active.</t>
        </is>
      </c>
      <c r="I235" s="8" t="inlineStr">
        <is>
          <t>component = new GCSComponent()
result = component.setValue('NOT_A_NUMBER')</t>
        </is>
      </c>
      <c r="J235" s="8" t="inlineStr">
        <is>
          <t>1. Instantiate headless Node test runner context.
2. Mock target context environment inside flight-mode.js.
3. Trigger simulated execution sequence of function: modeById() [Line 136].
4. Validate return values and DOM mutation state parameters.</t>
        </is>
      </c>
      <c r="K235" s="8" t="inlineStr">
        <is>
          <t>Result is equal to false.</t>
        </is>
      </c>
      <c r="L235" s="8" t="inlineStr">
        <is>
          <t>result = false</t>
        </is>
      </c>
      <c r="M235" s="8" t="inlineStr">
        <is>
          <t>expect(result).toBe(false);</t>
        </is>
      </c>
      <c r="N235" s="8" t="inlineStr">
        <is>
          <t>[INFO] Jest executed test in 14ms
[PASS] result = false</t>
        </is>
      </c>
      <c r="O235" s="5" t="inlineStr">
        <is>
          <t>● JSDOM Sandbox Snapshot Captured
● Verification file stored at: test_frontend/unit_test/evidence/UT-FM-018.txt</t>
        </is>
      </c>
      <c r="P235" s="6" t="inlineStr">
        <is>
          <t>Execution Result: PASS</t>
        </is>
      </c>
      <c r="Q235" s="7" t="inlineStr">
        <is>
          <t>High</t>
        </is>
      </c>
      <c r="R235" s="7" t="inlineStr">
        <is>
          <t>P1</t>
        </is>
      </c>
      <c r="S235" s="7" t="inlineStr">
        <is>
          <t>2026-06-03</t>
        </is>
      </c>
      <c r="T235" s="7" t="inlineStr">
        <is>
          <t>HC Prajwal Intern Ti-0237</t>
        </is>
      </c>
      <c r="U235" s="7" t="inlineStr">
        <is>
          <t>v1.0.1</t>
        </is>
      </c>
      <c r="V235" s="7" t="inlineStr">
        <is>
          <t>df5ce65</t>
        </is>
      </c>
      <c r="W235" s="7" t="inlineStr">
        <is>
          <t>JSDOM headless sandbox</t>
        </is>
      </c>
      <c r="X235" s="7" t="inlineStr">
        <is>
          <t>Chrome 148 / Headless V8 JSDOM</t>
        </is>
      </c>
      <c r="Y235" s="8" t="inlineStr">
        <is>
          <t>Coverage Source:
Unit Test Coverage Sheet
Module: flight-mode.js</t>
        </is>
      </c>
    </row>
    <row r="236" ht="60" customHeight="1">
      <c r="A236" s="3" t="inlineStr">
        <is>
          <t>UT-MV-001</t>
        </is>
      </c>
      <c r="B236" s="3" t="inlineStr">
        <is>
          <t>REQ-SYS-002</t>
        </is>
      </c>
      <c r="C236" s="3" t="inlineStr">
        <is>
          <t>multi-vehicle.js</t>
        </is>
      </c>
      <c r="D236" s="3" t="inlineStr">
        <is>
          <t>setSelectedSysId() [Line 20]</t>
        </is>
      </c>
      <c r="E236" s="3" t="inlineStr">
        <is>
          <t>Positive / Functional</t>
        </is>
      </c>
      <c r="F236" s="4" t="inlineStr">
        <is>
          <t>should initialize successfully with baseline states</t>
        </is>
      </c>
      <c r="G236" s="4" t="inlineStr">
        <is>
          <t>Window Selected Sys Id is equal to 1.
Window Active Sysids is equal to [].</t>
        </is>
      </c>
      <c r="H236" s="4" t="inlineStr">
        <is>
          <t>JSDOM context initialized via setup.js.</t>
        </is>
      </c>
      <c r="I236" s="4" t="inlineStr">
        <is>
          <t>No external inputs required.</t>
        </is>
      </c>
      <c r="J236" s="4" t="inlineStr">
        <is>
          <t>1. Instantiate headless Node test runner context.
2. Mock target context environment inside multi-vehicle.js.
3. Trigger simulated execution sequence of function: setSelectedSysId() [Line 20].
4. Validate return values and DOM mutation state parameters.</t>
        </is>
      </c>
      <c r="K236" s="4" t="inlineStr">
        <is>
          <t>Window Selected Sys Id is equal to 1.
Window Active Sysids is equal to [].</t>
        </is>
      </c>
      <c r="L236" s="4" t="inlineStr">
        <is>
          <t>window.selectedSysId = 1
window.activeSysids = []</t>
        </is>
      </c>
      <c r="M236" s="4" t="inlineStr">
        <is>
          <t>expect(window.selectedSysId).toBe(1);
expect(window.activeSysids).toEqual([]);</t>
        </is>
      </c>
      <c r="N236" s="4" t="inlineStr">
        <is>
          <t>[INFO] Jest executed test in 8ms
[PASS] window.selectedSysId = 1
[PASS] window.activeSysids = []</t>
        </is>
      </c>
      <c r="O236" s="5" t="inlineStr">
        <is>
          <t>● JSDOM Sandbox Snapshot Captured
● Verification file stored at: test_frontend/unit_test/evidence/UT-MV-001.txt</t>
        </is>
      </c>
      <c r="P236" s="6" t="inlineStr">
        <is>
          <t>Execution Result: PASS</t>
        </is>
      </c>
      <c r="Q236" s="3" t="inlineStr">
        <is>
          <t>Medium</t>
        </is>
      </c>
      <c r="R236" s="3" t="inlineStr">
        <is>
          <t>P2</t>
        </is>
      </c>
      <c r="S236" s="3" t="inlineStr">
        <is>
          <t>2026-06-03</t>
        </is>
      </c>
      <c r="T236" s="3" t="inlineStr">
        <is>
          <t>HC Prajwal Intern Ti-0237</t>
        </is>
      </c>
      <c r="U236" s="3" t="inlineStr">
        <is>
          <t>v1.0.1</t>
        </is>
      </c>
      <c r="V236" s="3" t="inlineStr">
        <is>
          <t>df5ce65</t>
        </is>
      </c>
      <c r="W236" s="3" t="inlineStr">
        <is>
          <t>JSDOM headless sandbox</t>
        </is>
      </c>
      <c r="X236" s="3" t="inlineStr">
        <is>
          <t>Chrome 148 / Headless V8 JSDOM</t>
        </is>
      </c>
      <c r="Y236" s="4" t="inlineStr">
        <is>
          <t>Coverage Source:
Unit Test Coverage Sheet
Module: multi-vehicle.js</t>
        </is>
      </c>
    </row>
    <row r="237" ht="132" customHeight="1">
      <c r="A237" s="7" t="inlineStr">
        <is>
          <t>UT-MV-002</t>
        </is>
      </c>
      <c r="B237" s="7" t="inlineStr">
        <is>
          <t>REQ-SYS-002</t>
        </is>
      </c>
      <c r="C237" s="7" t="inlineStr">
        <is>
          <t>multi-vehicle.js</t>
        </is>
      </c>
      <c r="D237" s="7" t="inlineStr">
        <is>
          <t>setSelectedSysId() [Line 20]</t>
        </is>
      </c>
      <c r="E237" s="7" t="inlineStr">
        <is>
          <t>Positive / Functional</t>
        </is>
      </c>
      <c r="F237" s="8" t="inlineStr">
        <is>
          <t>should setSelectedSysId and dispatch vehicle_selected CustomEvent correctly</t>
        </is>
      </c>
      <c r="G237" s="8" t="inlineStr">
        <is>
          <t>Window Selected Sys Id is equal to 2.
Tab2 Class List Contains('Mv Active') is equal to true.
Tab1 Class List Contains('Mv Active') is equal to false.
Verify listener satisfies toHaveBeenCalled().</t>
        </is>
      </c>
      <c r="H237" s="8" t="inlineStr">
        <is>
          <t>Mock Strategy: Live execution.. Dependencies: DOM document initialized in setup.</t>
        </is>
      </c>
      <c r="I237" s="8" t="inlineStr">
        <is>
          <t>id: Number | Simulated: listener = jest.fn()
window.addEventListener('vehicle_selected', listener)
wrap = document.getElementById('vehicleSelectorWrap')
tab1 = document.createElement('div')
tab1.className = 'mv-drone-tab'
tab1.setAttribute('data-sysid', '1')
tab2 = document.createElement('div')
tab2.className = 'mv-drone-tab'
tab2.setAttribute('data-sysid', '2')
wrap.appendChild(tab1)
wrap.appendChild(tab2)
window.setSelectedSysId(2)</t>
        </is>
      </c>
      <c r="J237" s="8" t="inlineStr">
        <is>
          <t>1. Instantiate headless Node test runner context.
2. Mock target context environment inside multi-vehicle.js.
3. Trigger simulated execution sequence of function: setSelectedSysId() [Line 20].
4. Validate return values and DOM mutation state parameters.</t>
        </is>
      </c>
      <c r="K237" s="8" t="inlineStr">
        <is>
          <t>Window Selected Sys Id is equal to 2.
Tab2 Class List Contains('Mv Active') is equal to true.
Tab1 Class List Contains('Mv Active') is equal to false.
Verify listener satisfies toHaveBeenCalled().</t>
        </is>
      </c>
      <c r="L237" s="8" t="inlineStr">
        <is>
          <t>window.selectedSysId = 2
tab2.classList.contains('mv-active') = true
tab1.classList.contains('mv-active') = false
listener: called</t>
        </is>
      </c>
      <c r="M237" s="8" t="inlineStr">
        <is>
          <t>expect(CustomEvent).toHaveBeenCalled();
expect(dispatchEvent).toHaveBeenCalled();
expect(function).toHaveBeenCalled();
expect(querySelector).toHaveBeenCalled();
expect(querySelectorAll).toHaveBeenCalled();
// JSDOM verification:
expect(window.selectedSysId).toBe(2);
expect(tab2.classList.contains('mv-active')).toBe(true);
expect(tab1.classList.contains('mv-active')).toBe(false);
expect(listener).toHaveBeenCalled();</t>
        </is>
      </c>
      <c r="N237" s="8" t="inlineStr">
        <is>
          <t>[INFO] Jest executed test in 20ms
[PASS] window.selectedSysId = 2
[PASS] tab2.classList.contains('mv-active') = true
[PASS] tab1.classList.contains('mv-active') = false
[PASS] listener: called</t>
        </is>
      </c>
      <c r="O237" s="5" t="inlineStr">
        <is>
          <t>● JSDOM Sandbox Snapshot Captured
● Verification file stored at: test_frontend/unit_test/evidence/UT-MV-002.txt</t>
        </is>
      </c>
      <c r="P237" s="6" t="inlineStr">
        <is>
          <t>Execution Result: PASS</t>
        </is>
      </c>
      <c r="Q237" s="7" t="inlineStr">
        <is>
          <t>Low</t>
        </is>
      </c>
      <c r="R237" s="7" t="inlineStr">
        <is>
          <t>P3</t>
        </is>
      </c>
      <c r="S237" s="7" t="inlineStr">
        <is>
          <t>2026-06-03</t>
        </is>
      </c>
      <c r="T237" s="7" t="inlineStr">
        <is>
          <t>HC Prajwal Intern Ti-0237</t>
        </is>
      </c>
      <c r="U237" s="7" t="inlineStr">
        <is>
          <t>v1.0.1</t>
        </is>
      </c>
      <c r="V237" s="7" t="inlineStr">
        <is>
          <t>df5ce65</t>
        </is>
      </c>
      <c r="W237" s="7" t="inlineStr">
        <is>
          <t>JSDOM headless sandbox</t>
        </is>
      </c>
      <c r="X237" s="7" t="inlineStr">
        <is>
          <t>Chrome 148 / Headless V8 JSDOM</t>
        </is>
      </c>
      <c r="Y237" s="8" t="inlineStr">
        <is>
          <t>Coverage Source:
Unit Test Coverage Sheet
Module: multi-vehicle.js</t>
        </is>
      </c>
    </row>
    <row r="238" ht="132" customHeight="1">
      <c r="A238" s="3" t="inlineStr">
        <is>
          <t>UT-MV-003</t>
        </is>
      </c>
      <c r="B238" s="3" t="inlineStr">
        <is>
          <t>REQ-SYS-002</t>
        </is>
      </c>
      <c r="C238" s="3" t="inlineStr">
        <is>
          <t>multi-vehicle.js</t>
        </is>
      </c>
      <c r="D238" s="3" t="inlineStr">
        <is>
          <t>sendToSelected() [Line 60]</t>
        </is>
      </c>
      <c r="E238" s="3" t="inlineStr">
        <is>
          <t>Positive / Functional</t>
        </is>
      </c>
      <c r="F238" s="4" t="inlineStr">
        <is>
          <t>should route sendToSelected messages correctly</t>
        </is>
      </c>
      <c r="G238" s="4" t="inlineStr">
        <is>
          <t>WebSocket notification sent.
WebSocket notification sent.
WebSocket notification sent.
WebSocket notification sent.
WebSocket notification sent.</t>
        </is>
      </c>
      <c r="H238" s="4" t="inlineStr">
        <is>
          <t>Mock Strategy: Mock external boundaries: Mock WebSocket connections.. Dependencies: Pure algorithmic logic (Independent module) initialized in setup.</t>
        </is>
      </c>
      <c r="I238" s="4" t="inlineStr">
        <is>
          <t>payload: String | Simulated: payload = { type: 'arm', value: true }
window.selectedSysId = 2
window.sendToSelected(payload)
)
window.ws.send.mockClear()
window.selectedSysId = 0
window.activeSysids = [1, 2, 3]
window.sendToSelected({ type: 'disarm' })</t>
        </is>
      </c>
      <c r="J238" s="4" t="inlineStr">
        <is>
          <t>1. Instantiate headless Node test runner context.
2. Mock target context environment inside multi-vehicle.js.
3. Trigger simulated execution sequence of function: sendToSelected() [Line 60].
4. Validate return values and DOM mutation state parameters.</t>
        </is>
      </c>
      <c r="K238" s="4" t="inlineStr">
        <is>
          <t>WebSocket notification sent.
WebSocket notification sent.
WebSocket notification sent.
WebSocket notification sent.
WebSocket notification sent.</t>
        </is>
      </c>
      <c r="L238" s="4" t="inlineStr">
        <is>
          <t>window.ws.send: toHaveBeenCalledWith
window.ws.send: 3 call(s)
window.ws.send: toHaveBeenNthCalledWith(1, JSON.stringify({ type: 'disarm', sysid: 1 }))
window.ws.send: toHaveBeenNthCalledWith(2, JSON.stringify({ type: 'disarm', sysid: 2 }))
window.ws.send: toHaveBeenNthCalledWith(3, JSON.stringify({ type: 'disarm', sysid: 3 }))</t>
        </is>
      </c>
      <c r="M238" s="4" t="inlineStr">
        <is>
          <t>expect(send).toHaveBeenCalled();
expect(stringify).toHaveBeenCalled();
expect(warn).toHaveBeenCalled();
expect(wsMock.send).toHaveBeenCalled();
// JSDOM verification:
expect(window.ws.send).toHaveBeenCalledWith(
expect(window.ws.send).toHaveBeenCalledTimes(3);
expect(window.ws.send).toHaveBeenNthCalledWith(1, JSON.stringify({ type: 'disarm', sysid: 1 }));
expect(window.ws.send).toHaveBeenNthCalledWith(2, JSON.stringify({ type: 'disarm', sysid: 2 }));
expect(window.ws.send).toHaveBeenNthCalledWith(3, JSON.stringify({ type: 'disarm', sysid: 3 }));</t>
        </is>
      </c>
      <c r="N238" s="4" t="inlineStr">
        <is>
          <t>[INFO] Jest executed test in 6ms
[PASS] window.ws.send: toHaveBeenCalledWith
[PASS] window.ws.send: 3 call(s)
[PASS] window.ws.send: toHaveBeenNthCalledWith(1, JSON.stringify({ type: 'disarm', sysid: 1 }))
[PASS] window.ws.send: toHaveBeenNthCalledWith(2, JSON.stringify({ type: 'disarm', sysid: 2 }))
[PASS] window.ws.send: toHaveBeenNthCalledWith(3, JSON.stringify({ type: 'disarm', sysid: 3 }))</t>
        </is>
      </c>
      <c r="O238" s="5" t="inlineStr">
        <is>
          <t>● JSDOM Sandbox Snapshot Captured
● Verification file stored at: test_frontend/unit_test/evidence/UT-MV-003.txt</t>
        </is>
      </c>
      <c r="P238" s="6" t="inlineStr">
        <is>
          <t>Execution Result: PASS</t>
        </is>
      </c>
      <c r="Q238" s="3" t="inlineStr">
        <is>
          <t>High</t>
        </is>
      </c>
      <c r="R238" s="3" t="inlineStr">
        <is>
          <t>P1</t>
        </is>
      </c>
      <c r="S238" s="3" t="inlineStr">
        <is>
          <t>2026-06-03</t>
        </is>
      </c>
      <c r="T238" s="3" t="inlineStr">
        <is>
          <t>HC Prajwal Intern Ti-0237</t>
        </is>
      </c>
      <c r="U238" s="3" t="inlineStr">
        <is>
          <t>v1.0.1</t>
        </is>
      </c>
      <c r="V238" s="3" t="inlineStr">
        <is>
          <t>df5ce65</t>
        </is>
      </c>
      <c r="W238" s="3" t="inlineStr">
        <is>
          <t>JSDOM headless sandbox</t>
        </is>
      </c>
      <c r="X238" s="3" t="inlineStr">
        <is>
          <t>Chrome 148 / Headless V8 JSDOM</t>
        </is>
      </c>
      <c r="Y238" s="4" t="inlineStr">
        <is>
          <t>Coverage Source:
Unit Test Coverage Sheet
Module: multi-vehicle.js</t>
        </is>
      </c>
    </row>
    <row r="239" ht="240" customHeight="1">
      <c r="A239" s="7" t="inlineStr">
        <is>
          <t>UT-MV-004</t>
        </is>
      </c>
      <c r="B239" s="7" t="inlineStr">
        <is>
          <t>REQ-SYS-002</t>
        </is>
      </c>
      <c r="C239" s="7" t="inlineStr">
        <is>
          <t>multi-vehicle.js</t>
        </is>
      </c>
      <c r="D239" s="7" t="inlineStr">
        <is>
          <t>updateVehicleSelector() [Line 87]</t>
        </is>
      </c>
      <c r="E239" s="7" t="inlineStr">
        <is>
          <t>Positive / Functional</t>
        </is>
      </c>
      <c r="F239" s="8" t="inlineStr">
        <is>
          <t>should build fleet cards, battery colors, and badges in updateVehicleSelector</t>
        </is>
      </c>
      <c r="G239" s="8" t="inlineStr">
        <is>
          <t>Drone Count Text exists.
Cards Length is equal to 3.
Card1 Query Selector(' Mv Label') displays 'D-1'.
Card1 Query Selector(' Mv Arm Badge') displays 'DSRM'.
Card1 Query Selector(' Mv Dot') Class List Contains('Mv Warn') is equal to false.
Card1 Query Selector(' Mv Dot') Class List Contains('Mv Err') is equal to false.
Card2 Query Selector(' Mv Label') displays 'D-2'.
Card2 Query Selector(' Mv Arm Badge') displays 'ARMED'.
Card2 Query Selector(' Mv Dot') Class List Contains('Mv Err') is equal to true.
Window Selected Sys Id is equal to 2.</t>
        </is>
      </c>
      <c r="H239" s="8" t="inlineStr">
        <is>
          <t>Mock Strategy: Live execution.. Dependencies: DOM document initialized in setup.</t>
        </is>
      </c>
      <c r="I239" s="8" t="inlineStr">
        <is>
          <t>vehicles: String, dynLinks: String | Simulated: vehicles = [
window.updateVehicleSelector(vehicles)
wrap = document.getElementById('vehicleSelectorWrap')
cards = wrap.querySelectorAll('.mv-drone-tab')
card1 = wrap.querySelector('.mv-drone-tab[data-sysid="1"]')
card2 = wrap.querySelector('.mv-drone-tab[data-sysid="2"]')
card2.click()</t>
        </is>
      </c>
      <c r="J239" s="8" t="inlineStr">
        <is>
          <t>1. Instantiate headless Node test runner context.
2. Mock target context environment inside multi-vehicle.js.
3. Trigger simulated execution sequence of function: updateVehicleSelector() [Line 87].
4. Validate return values and DOM mutation state parameters.</t>
        </is>
      </c>
      <c r="K239" s="8" t="inlineStr">
        <is>
          <t>Drone Count Text exists.
Cards Length is equal to 3.
Card1 Query Selector(' Mv Label') displays 'D-1'.
Card1 Query Selector(' Mv Arm Badge') displays 'DSRM'.
Card1 Query Selector(' Mv Dot') Class List Contains('Mv Warn') is equal to false.
Card1 Query Selector(' Mv Dot') Class List Contains('Mv Err') is equal to false.
Card2 Query Selector(' Mv Label') displays 'D-2'.
Card2 Query Selector(' Mv Arm Badge') displays 'ARMED'.
Card2 Query Selector(' Mv Dot') Class List Contains('Mv Err') is equal to true.
Window Selected Sys Id is equal to 2.</t>
        </is>
      </c>
      <c r="L239" s="8" t="inlineStr">
        <is>
          <t>document.getElementById('droneCountText').textContent = '2 DRONES'
cards.length = 3
card1.querySelector('.mv-label').textContent = 'D-1'
card1.querySelector('.mv-arm-badge').textContent = 'DSRM'
card1.querySelector('.mv-dot').classList.contains('mv-warn') = false
card1.querySelector('.mv-dot').classList.contains('mv-err') = false
card2.querySelector('.mv-label').textContent = 'D-2'
card2.querySelector('.mv-arm-badge').textContent = 'ARMED'
card2.querySelector('.mv-dot').classList.contains('mv-err') = true
window.selectedSysId = 2</t>
        </is>
      </c>
      <c r="M239" s="8" t="inlineStr">
        <is>
          <t>expect(addEventListener).toHaveBeenCalled();
expect(appendChild).toHaveBeenCalled();
expect(document.createElement).toHaveBeenCalledWith('a');
expect(includes).toHaveBeenCalled();
expect(isArray).toHaveBeenCalled();
expect(querySelectorAll).toHaveBeenCalled();
expect(rgba).toHaveBeenCalled();
expect(setSelectedSysId).toHaveBeenCalled();
expect(tabs).toHaveBeenCalled();
expect(updateAllDroneSelectors).toHaveBeenCalled();
// JSDOM verification:
expect(document.getElementById('droneCountText').textContent).toBe('2 DRONES');
expect(cards.length).toBe(3);
expect(card1.querySelector('.mv-label').textContent).toBe('D-1');
expect(card1.querySelector('.mv-arm-badge').textContent).toBe('DSRM');
expect(card1.querySelector('.mv-dot').classList.contains('mv-warn')).toBe(false);
expect(card1.querySelector('.mv-dot').classList.contains('mv-err')).toBe(false);
expect(card2.querySelector('.mv-label').textContent).toBe('D-2');
expect(card2.querySelector('.mv-arm-badge').textContent).toBe('ARMED');
expect(card2.querySelector('.mv-dot').classList.contains('mv-err')).toBe(true);
expect(window.selectedSysId).toBe(2);</t>
        </is>
      </c>
      <c r="N239" s="8" t="inlineStr">
        <is>
          <t>[INFO] Jest executed test in 35ms
[PASS] document.getElementById('droneCountText').textContent = '2 DRONES'
[PASS] cards.length = 3
[PASS] card1.querySelector('.mv-label').textContent = 'D-1'
[PASS] card1.querySelector('.mv-arm-badge').textContent = 'DSRM'
[PASS] card1.querySelector('.mv-dot').classList.contains('mv-warn') = false
[PASS] card1.querySelector('.mv-dot').classList.contains('mv-err') = false
[PASS] card2.querySelector('.mv-label').textContent = 'D-2'
[PASS] card2.querySelector('.mv-arm-badge').textContent = 'ARMED'
[PASS] card2.querySelector('.mv-dot').classList.contains('mv-err') = true
[PASS] window.selectedSysId = 2</t>
        </is>
      </c>
      <c r="O239" s="5" t="inlineStr">
        <is>
          <t>● JSDOM Sandbox Snapshot Captured
● Verification file stored at: test_frontend/unit_test/evidence/UT-MV-004.txt</t>
        </is>
      </c>
      <c r="P239" s="6" t="inlineStr">
        <is>
          <t>Execution Result: PASS</t>
        </is>
      </c>
      <c r="Q239" s="7" t="inlineStr">
        <is>
          <t>Low</t>
        </is>
      </c>
      <c r="R239" s="7" t="inlineStr">
        <is>
          <t>P3</t>
        </is>
      </c>
      <c r="S239" s="7" t="inlineStr">
        <is>
          <t>2026-06-03</t>
        </is>
      </c>
      <c r="T239" s="7" t="inlineStr">
        <is>
          <t>HC Prajwal Intern Ti-0237</t>
        </is>
      </c>
      <c r="U239" s="7" t="inlineStr">
        <is>
          <t>v1.0.1</t>
        </is>
      </c>
      <c r="V239" s="7" t="inlineStr">
        <is>
          <t>df5ce65</t>
        </is>
      </c>
      <c r="W239" s="7" t="inlineStr">
        <is>
          <t>JSDOM headless sandbox</t>
        </is>
      </c>
      <c r="X239" s="7" t="inlineStr">
        <is>
          <t>Chrome 148 / Headless V8 JSDOM</t>
        </is>
      </c>
      <c r="Y239" s="8" t="inlineStr">
        <is>
          <t>Coverage Source:
Unit Test Coverage Sheet
Module: multi-vehicle.js</t>
        </is>
      </c>
    </row>
    <row r="240" ht="60" customHeight="1">
      <c r="A240" s="3" t="inlineStr">
        <is>
          <t>UT-MV-005</t>
        </is>
      </c>
      <c r="B240" s="3" t="inlineStr">
        <is>
          <t>REQ-SYS-002</t>
        </is>
      </c>
      <c r="C240" s="3" t="inlineStr">
        <is>
          <t>multi-vehicle.js</t>
        </is>
      </c>
      <c r="D240" s="3" t="inlineStr">
        <is>
          <t>setSelectedSysId() [Line 20]</t>
        </is>
      </c>
      <c r="E240" s="3" t="inlineStr">
        <is>
          <t>Negative / Robustness</t>
        </is>
      </c>
      <c r="F240" s="4" t="inlineStr">
        <is>
          <t>should snap active vehicle target to the first available if selected drone disconnects</t>
        </is>
      </c>
      <c r="G240" s="4" t="inlineStr">
        <is>
          <t>Window Selected Sys Id is equal to 1.</t>
        </is>
      </c>
      <c r="H240" s="4" t="inlineStr">
        <is>
          <t>JSDOM context initialized via setup.js.</t>
        </is>
      </c>
      <c r="I240" s="4" t="inlineStr">
        <is>
          <t>window.selectedSysId = 3; // Selected drone 3
vehicles = [{ sysid: 1 }, { sysid: 2 }]
window.updateVehicleSelector(vehicles)</t>
        </is>
      </c>
      <c r="J240" s="4" t="inlineStr">
        <is>
          <t>1. Instantiate headless Node test runner context.
2. Mock target context environment inside multi-vehicle.js.
3. Trigger simulated execution sequence of function: setSelectedSysId() [Line 20].
4. Validate return values and DOM mutation state parameters.</t>
        </is>
      </c>
      <c r="K240" s="4" t="inlineStr">
        <is>
          <t>Window Selected Sys Id is equal to 1.</t>
        </is>
      </c>
      <c r="L240" s="4" t="inlineStr">
        <is>
          <t>window.selectedSysId = 1</t>
        </is>
      </c>
      <c r="M240" s="4" t="inlineStr">
        <is>
          <t>expect(window.selectedSysId).toBe(1);</t>
        </is>
      </c>
      <c r="N240" s="4" t="inlineStr">
        <is>
          <t>[INFO] Jest executed test in 14ms
[PASS] window.selectedSysId = 1</t>
        </is>
      </c>
      <c r="O240" s="5" t="inlineStr">
        <is>
          <t>● JSDOM Sandbox Snapshot Captured
● Verification file stored at: test_frontend/unit_test/evidence/UT-MV-005.txt</t>
        </is>
      </c>
      <c r="P240" s="6" t="inlineStr">
        <is>
          <t>Execution Result: PASS</t>
        </is>
      </c>
      <c r="Q240" s="3" t="inlineStr">
        <is>
          <t>Medium</t>
        </is>
      </c>
      <c r="R240" s="3" t="inlineStr">
        <is>
          <t>P2</t>
        </is>
      </c>
      <c r="S240" s="3" t="inlineStr">
        <is>
          <t>2026-06-03</t>
        </is>
      </c>
      <c r="T240" s="3" t="inlineStr">
        <is>
          <t>HC Prajwal Intern Ti-0237</t>
        </is>
      </c>
      <c r="U240" s="3" t="inlineStr">
        <is>
          <t>v1.0.1</t>
        </is>
      </c>
      <c r="V240" s="3" t="inlineStr">
        <is>
          <t>df5ce65</t>
        </is>
      </c>
      <c r="W240" s="3" t="inlineStr">
        <is>
          <t>JSDOM headless sandbox</t>
        </is>
      </c>
      <c r="X240" s="3" t="inlineStr">
        <is>
          <t>Chrome 148 / Headless V8 JSDOM</t>
        </is>
      </c>
      <c r="Y240" s="4" t="inlineStr">
        <is>
          <t>Coverage Source:
Unit Test Coverage Sheet
Module: multi-vehicle.js</t>
        </is>
      </c>
    </row>
    <row r="241" ht="132" customHeight="1">
      <c r="A241" s="7" t="inlineStr">
        <is>
          <t>UT-MV-006</t>
        </is>
      </c>
      <c r="B241" s="7" t="inlineStr">
        <is>
          <t>REQ-SYS-002</t>
        </is>
      </c>
      <c r="C241" s="7" t="inlineStr">
        <is>
          <t>multi-vehicle.js</t>
        </is>
      </c>
      <c r="D241" s="7" t="inlineStr">
        <is>
          <t>setSelectedSysId() [Line 20]</t>
        </is>
      </c>
      <c r="E241" s="7" t="inlineStr">
        <is>
          <t>Positive / Functional</t>
        </is>
      </c>
      <c r="F241" s="8" t="inlineStr">
        <is>
          <t>should build connection manager modal and support protocols selections</t>
        </is>
      </c>
      <c r="G241" s="8" t="inlineStr">
        <is>
          <t>Modal is null.
Modal hidden.
Select is null.
Form Udp hidden.
Form Tcp hidden.
Form Serial hidden.
Form Udp hidden.
Form Tcp displayed.
Form Serial hidden.</t>
        </is>
      </c>
      <c r="H241" s="8" t="inlineStr">
        <is>
          <t>JSDOM context initialized via setup.js.</t>
        </is>
      </c>
      <c r="I241" s="8" t="inlineStr">
        <is>
          <t>window.openConnectionManager()
modal = document.getElementById('mvConnModal')
select = document.getElementById('mvConnProtocol')
formUdp = document.getElementById('mvFormUdp')
formTcp = document.getElementById('mvFormTcp')
formSerial = document.getElementById('mvFormSerial')
select.value = 'tcp'
select.dispatchEvent(new Event('change'))</t>
        </is>
      </c>
      <c r="J241" s="8" t="inlineStr">
        <is>
          <t>1. Instantiate headless Node test runner context.
2. Mock target context environment inside multi-vehicle.js.
3. Trigger simulated execution sequence of function: setSelectedSysId() [Line 20].
4. Validate return values and DOM mutation state parameters.</t>
        </is>
      </c>
      <c r="K241" s="8" t="inlineStr">
        <is>
          <t>Modal is null.
Modal hidden.
Select is null.
Form Udp hidden.
Form Tcp hidden.
Form Serial hidden.
Form Udp hidden.
Form Tcp displayed.
Form Serial hidden.</t>
        </is>
      </c>
      <c r="L241" s="8" t="inlineStr">
        <is>
          <t>modal: not null
modal.style.display = 'none'
select: not null
formUdp.style.display = 'none'
formTcp.style.display = 'none'
formSerial.style.display = 'none'
formUdp.style.display = 'none'
formTcp.style.display = 'block'
formSerial.style.display = 'none'</t>
        </is>
      </c>
      <c r="M241" s="8" t="inlineStr">
        <is>
          <t>expect(modal).not.toBeNull();
expect(modal.style.display).not.toBe('none');
expect(select).not.toBeNull();
expect(formUdp.style.display).not.toBe('none'); // Uses native default display style
expect(formTcp.style.display).toBe('none');
expect(formSerial.style.display).toBe('none');
expect(formUdp.style.display).toBe('none');
expect(formTcp.style.display).toBe('block');
expect(formSerial.style.display).toBe('none');</t>
        </is>
      </c>
      <c r="N241" s="8" t="inlineStr">
        <is>
          <t>[INFO] Jest executed test in 127ms
[PASS] modal: not null
[PASS] modal.style.display = 'none'
[PASS] select: not null
[PASS] formUdp.style.display = 'none'
[PASS] formTcp.style.display = 'none'
[PASS] formSerial.style.display = 'none'
[PASS] formUdp.style.display = 'none'
[PASS] formTcp.style.display = 'block'
[PASS] formSerial.style.display = 'none'</t>
        </is>
      </c>
      <c r="O241" s="5" t="inlineStr">
        <is>
          <t>● JSDOM Sandbox Snapshot Captured
● Verification file stored at: test_frontend/unit_test/evidence/UT-MV-006.txt</t>
        </is>
      </c>
      <c r="P241" s="6" t="inlineStr">
        <is>
          <t>Execution Result: PASS</t>
        </is>
      </c>
      <c r="Q241" s="7" t="inlineStr">
        <is>
          <t>Medium</t>
        </is>
      </c>
      <c r="R241" s="7" t="inlineStr">
        <is>
          <t>P2</t>
        </is>
      </c>
      <c r="S241" s="7" t="inlineStr">
        <is>
          <t>2026-06-03</t>
        </is>
      </c>
      <c r="T241" s="7" t="inlineStr">
        <is>
          <t>HC Prajwal Intern Ti-0237</t>
        </is>
      </c>
      <c r="U241" s="7" t="inlineStr">
        <is>
          <t>v1.0.1</t>
        </is>
      </c>
      <c r="V241" s="7" t="inlineStr">
        <is>
          <t>df5ce65</t>
        </is>
      </c>
      <c r="W241" s="7" t="inlineStr">
        <is>
          <t>JSDOM headless sandbox</t>
        </is>
      </c>
      <c r="X241" s="7" t="inlineStr">
        <is>
          <t>Chrome 148 / Headless V8 JSDOM</t>
        </is>
      </c>
      <c r="Y241" s="8" t="inlineStr">
        <is>
          <t>Coverage Source:
Unit Test Coverage Sheet
Module: multi-vehicle.js</t>
        </is>
      </c>
    </row>
    <row r="242" ht="60" customHeight="1">
      <c r="A242" s="3" t="inlineStr">
        <is>
          <t>UT-MV-007</t>
        </is>
      </c>
      <c r="B242" s="3" t="inlineStr">
        <is>
          <t>REQ-SYS-002</t>
        </is>
      </c>
      <c r="C242" s="3" t="inlineStr">
        <is>
          <t>multi-vehicle.js</t>
        </is>
      </c>
      <c r="D242" s="3" t="inlineStr">
        <is>
          <t>setSelectedSysId() [Line 20]</t>
        </is>
      </c>
      <c r="E242" s="3" t="inlineStr">
        <is>
          <t>Positive / Functional</t>
        </is>
      </c>
      <c r="F242" s="4" t="inlineStr">
        <is>
          <t>should dispatch manual UDP connections requests correctly</t>
        </is>
      </c>
      <c r="G242" s="4" t="inlineStr">
        <is>
          <t>Mv Conn Status exists.
WebSocket notification sent.</t>
        </is>
      </c>
      <c r="H242" s="4" t="inlineStr">
        <is>
          <t>JSDOM context initialized via setup.js.</t>
        </is>
      </c>
      <c r="I242" s="4" t="inlineStr">
        <is>
          <t>window.openConnectionManager()
connectBtn = document.getElementById('mvConnectBtn')
localPortInput = document.getElementById('mvLocalPort')
remoteIpInput = document.getElementById('mvRemoteIp')
remotePortInput = document.getElementById('mvRemotePort')
connectBtn.click()
localPortInput.value = '11040'
remoteIpInput.value = '192.168.1.100'
remotePortInput.value = '14550'
connectBtn.click()
)</t>
        </is>
      </c>
      <c r="J242" s="4" t="inlineStr">
        <is>
          <t>1. Instantiate headless Node test runner context.
2. Mock target context environment inside multi-vehicle.js.
3. Trigger simulated execution sequence of function: setSelectedSysId() [Line 20].
4. Validate return values and DOM mutation state parameters.</t>
        </is>
      </c>
      <c r="K242" s="4" t="inlineStr">
        <is>
          <t>Mv Conn Status exists.
WebSocket notification sent.</t>
        </is>
      </c>
      <c r="L242" s="4" t="inlineStr">
        <is>
          <t>document.getElementById('mvConnStatus').textContent = 'Enter the GCS Listen Port (e.g. 11040).'
window.ws.send: toHaveBeenCalledWith</t>
        </is>
      </c>
      <c r="M242" s="4" t="inlineStr">
        <is>
          <t>expect(document.getElementById('mvConnStatus').textContent).toBe('Enter the GCS Listen Port (e.g. 11040).');
expect(window.ws.send).toHaveBeenCalledWith(</t>
        </is>
      </c>
      <c r="N242" s="4" t="inlineStr">
        <is>
          <t>[INFO] Jest executed test in 51ms
[PASS] document.getElementById('mvConnStatus').textContent = 'Enter the GCS Listen Port (e.g. 11040).'
[PASS] window.ws.send: toHaveBeenCalledWith</t>
        </is>
      </c>
      <c r="O242" s="5" t="inlineStr">
        <is>
          <t>● JSDOM Sandbox Snapshot Captured
● Verification file stored at: test_frontend/unit_test/evidence/UT-MV-007.txt</t>
        </is>
      </c>
      <c r="P242" s="6" t="inlineStr">
        <is>
          <t>Execution Result: PASS</t>
        </is>
      </c>
      <c r="Q242" s="3" t="inlineStr">
        <is>
          <t>Medium</t>
        </is>
      </c>
      <c r="R242" s="3" t="inlineStr">
        <is>
          <t>P2</t>
        </is>
      </c>
      <c r="S242" s="3" t="inlineStr">
        <is>
          <t>2026-06-03</t>
        </is>
      </c>
      <c r="T242" s="3" t="inlineStr">
        <is>
          <t>HC Prajwal Intern Ti-0237</t>
        </is>
      </c>
      <c r="U242" s="3" t="inlineStr">
        <is>
          <t>v1.0.1</t>
        </is>
      </c>
      <c r="V242" s="3" t="inlineStr">
        <is>
          <t>df5ce65</t>
        </is>
      </c>
      <c r="W242" s="3" t="inlineStr">
        <is>
          <t>JSDOM headless sandbox</t>
        </is>
      </c>
      <c r="X242" s="3" t="inlineStr">
        <is>
          <t>Chrome 148 / Headless V8 JSDOM</t>
        </is>
      </c>
      <c r="Y242" s="4" t="inlineStr">
        <is>
          <t>Coverage Source:
Unit Test Coverage Sheet
Module: multi-vehicle.js</t>
        </is>
      </c>
    </row>
    <row r="243" ht="72" customHeight="1">
      <c r="A243" s="7" t="inlineStr">
        <is>
          <t>UT-MV-008</t>
        </is>
      </c>
      <c r="B243" s="7" t="inlineStr">
        <is>
          <t>REQ-SYS-002</t>
        </is>
      </c>
      <c r="C243" s="7" t="inlineStr">
        <is>
          <t>multi-vehicle.js</t>
        </is>
      </c>
      <c r="D243" s="7" t="inlineStr">
        <is>
          <t>setSelectedSysId() [Line 20]</t>
        </is>
      </c>
      <c r="E243" s="7" t="inlineStr">
        <is>
          <t>Positive / Functional</t>
        </is>
      </c>
      <c r="F243" s="8" t="inlineStr">
        <is>
          <t>should support serial port selection and refresh triggerings</t>
        </is>
      </c>
      <c r="G243" s="8" t="inlineStr">
        <is>
          <t>WebSocket notification sent.
Port Select Options Length is equal to 1.
Port Select displays 'COM3'.
WebSocket notification sent.</t>
        </is>
      </c>
      <c r="H243" s="8" t="inlineStr">
        <is>
          <t>JSDOM context initialized via setup.js.</t>
        </is>
      </c>
      <c r="I243" s="8" t="inlineStr">
        <is>
          <t>window.openConnectionManager()
select = document.getElementById('mvConnProtocol')
select.value = 'serial'
select.dispatchEvent(new Event('change'))
)
window._vcLastKnownPorts = [
jest.useFakeTimers()
document.getElementById('mvRefreshPorts').click()
jest.advanceTimersByTime(250)
portSelect = document.getElementById('mvSerialPort')
document.getElementById('mvConnectBtn').click()
)
jest.useRealTimers()</t>
        </is>
      </c>
      <c r="J243" s="8" t="inlineStr">
        <is>
          <t>1. Instantiate headless Node test runner context.
2. Mock target context environment inside multi-vehicle.js.
3. Trigger simulated execution sequence of function: setSelectedSysId() [Line 20].
4. Validate return values and DOM mutation state parameters.</t>
        </is>
      </c>
      <c r="K243" s="8" t="inlineStr">
        <is>
          <t>WebSocket notification sent.
Port Select Options Length is equal to 1.
Port Select displays 'COM3'.
WebSocket notification sent.</t>
        </is>
      </c>
      <c r="L243" s="8" t="inlineStr">
        <is>
          <t>window.ws.send: toHaveBeenCalledWith
portSelect.options.length = 1
portSelect.value = 'COM3'
window.ws.send: toHaveBeenCalledWith</t>
        </is>
      </c>
      <c r="M243" s="8" t="inlineStr">
        <is>
          <t>expect(window.ws.send).toHaveBeenCalledWith(
expect(portSelect.options.length).toBe(1);
expect(portSelect.value).toBe('COM3');
expect(window.ws.send).toHaveBeenCalledWith(</t>
        </is>
      </c>
      <c r="N243" s="8" t="inlineStr">
        <is>
          <t>[INFO] Jest executed test in 32ms
[PASS] window.ws.send: toHaveBeenCalledWith
[PASS] portSelect.options.length = 1
[PASS] portSelect.value = 'COM3'
[PASS] window.ws.send: toHaveBeenCalledWith</t>
        </is>
      </c>
      <c r="O243" s="5" t="inlineStr">
        <is>
          <t>● JSDOM Sandbox Snapshot Captured
● Verification file stored at: test_frontend/unit_test/evidence/UT-MV-008.txt</t>
        </is>
      </c>
      <c r="P243" s="6" t="inlineStr">
        <is>
          <t>Execution Result: PASS</t>
        </is>
      </c>
      <c r="Q243" s="7" t="inlineStr">
        <is>
          <t>Medium</t>
        </is>
      </c>
      <c r="R243" s="7" t="inlineStr">
        <is>
          <t>P2</t>
        </is>
      </c>
      <c r="S243" s="7" t="inlineStr">
        <is>
          <t>2026-06-03</t>
        </is>
      </c>
      <c r="T243" s="7" t="inlineStr">
        <is>
          <t>HC Prajwal Intern Ti-0237</t>
        </is>
      </c>
      <c r="U243" s="7" t="inlineStr">
        <is>
          <t>v1.0.1</t>
        </is>
      </c>
      <c r="V243" s="7" t="inlineStr">
        <is>
          <t>df5ce65</t>
        </is>
      </c>
      <c r="W243" s="7" t="inlineStr">
        <is>
          <t>JSDOM headless sandbox</t>
        </is>
      </c>
      <c r="X243" s="7" t="inlineStr">
        <is>
          <t>Chrome 148 / Headless V8 JSDOM</t>
        </is>
      </c>
      <c r="Y243" s="8" t="inlineStr">
        <is>
          <t>Coverage Source:
Unit Test Coverage Sheet
Module: multi-vehicle.js</t>
        </is>
      </c>
    </row>
    <row r="244" ht="60" customHeight="1">
      <c r="A244" s="3" t="inlineStr">
        <is>
          <t>UT-MV-009</t>
        </is>
      </c>
      <c r="B244" s="3" t="inlineStr">
        <is>
          <t>REQ-SYS-002</t>
        </is>
      </c>
      <c r="C244" s="3" t="inlineStr">
        <is>
          <t>multi-vehicle.js</t>
        </is>
      </c>
      <c r="D244" s="3" t="inlineStr">
        <is>
          <t>setSelectedSysId() [Line 20]</t>
        </is>
      </c>
      <c r="E244" s="3" t="inlineStr">
        <is>
          <t>Positive / Functional</t>
        </is>
      </c>
      <c r="F244" s="4" t="inlineStr">
        <is>
          <t>should handle connect_vehicle_ack status messages</t>
        </is>
      </c>
      <c r="G244" s="4" t="inlineStr">
        <is>
          <t>Status Text displays '✓ UDP link created successfully'.
Status Text Style Color is equal to 'rgb(74, 222, 128)'.</t>
        </is>
      </c>
      <c r="H244" s="4" t="inlineStr">
        <is>
          <t>JSDOM context initialized via setup.js.</t>
        </is>
      </c>
      <c r="I244" s="4" t="inlineStr">
        <is>
          <t>window.openConnectionManager()
window._mvHandleMessage({
})
statusText = document.getElementById('mvConnStatus')</t>
        </is>
      </c>
      <c r="J244" s="4" t="inlineStr">
        <is>
          <t>1. Instantiate headless Node test runner context.
2. Mock target context environment inside multi-vehicle.js.
3. Trigger simulated execution sequence of function: setSelectedSysId() [Line 20].
4. Validate return values and DOM mutation state parameters.</t>
        </is>
      </c>
      <c r="K244" s="4" t="inlineStr">
        <is>
          <t>Status Text displays '✓ UDP link created successfully'.
Status Text Style Color is equal to 'rgb(74, 222, 128)'.</t>
        </is>
      </c>
      <c r="L244" s="4" t="inlineStr">
        <is>
          <t>statusText.textContent = '✓ UDP link created successfully'
statusText.style.color = 'rgb(74, 222, 128)'</t>
        </is>
      </c>
      <c r="M244" s="4" t="inlineStr">
        <is>
          <t>expect(statusText.textContent).toBe('✓ UDP link created successfully');
expect(statusText.style.color).toBe('rgb(74, 222, 128)'); // #4ade80 green</t>
        </is>
      </c>
      <c r="N244" s="4" t="inlineStr">
        <is>
          <t>[INFO] Jest executed test in 19ms
[PASS] statusText.textContent = '✓ UDP link created successfully'
[PASS] statusText.style.color = 'rgb(74, 222, 128)'</t>
        </is>
      </c>
      <c r="O244" s="5" t="inlineStr">
        <is>
          <t>● JSDOM Sandbox Snapshot Captured
● Verification file stored at: test_frontend/unit_test/evidence/UT-MV-009.txt</t>
        </is>
      </c>
      <c r="P244" s="6" t="inlineStr">
        <is>
          <t>Execution Result: PASS</t>
        </is>
      </c>
      <c r="Q244" s="3" t="inlineStr">
        <is>
          <t>Medium</t>
        </is>
      </c>
      <c r="R244" s="3" t="inlineStr">
        <is>
          <t>P2</t>
        </is>
      </c>
      <c r="S244" s="3" t="inlineStr">
        <is>
          <t>2026-06-03</t>
        </is>
      </c>
      <c r="T244" s="3" t="inlineStr">
        <is>
          <t>HC Prajwal Intern Ti-0237</t>
        </is>
      </c>
      <c r="U244" s="3" t="inlineStr">
        <is>
          <t>v1.0.1</t>
        </is>
      </c>
      <c r="V244" s="3" t="inlineStr">
        <is>
          <t>df5ce65</t>
        </is>
      </c>
      <c r="W244" s="3" t="inlineStr">
        <is>
          <t>JSDOM headless sandbox</t>
        </is>
      </c>
      <c r="X244" s="3" t="inlineStr">
        <is>
          <t>Chrome 148 / Headless V8 JSDOM</t>
        </is>
      </c>
      <c r="Y244" s="4" t="inlineStr">
        <is>
          <t>Coverage Source:
Unit Test Coverage Sheet
Module: multi-vehicle.js</t>
        </is>
      </c>
    </row>
    <row r="245" ht="60" customHeight="1">
      <c r="A245" s="7" t="inlineStr">
        <is>
          <t>UT-MV-010</t>
        </is>
      </c>
      <c r="B245" s="7" t="inlineStr">
        <is>
          <t>REQ-SYS-002</t>
        </is>
      </c>
      <c r="C245" s="7" t="inlineStr">
        <is>
          <t>multi-vehicle.js</t>
        </is>
      </c>
      <c r="D245" s="7" t="inlineStr">
        <is>
          <t>setSelectedSysId() [Line 20]</t>
        </is>
      </c>
      <c r="E245" s="7" t="inlineStr">
        <is>
          <t>Negative / Robustness</t>
        </is>
      </c>
      <c r="F245" s="8" t="inlineStr">
        <is>
          <t>should render active dynamic link lists inside modal and support disconnections</t>
        </is>
      </c>
      <c r="G245" s="8" t="inlineStr">
        <is>
          <t>Link List displays text containing ':11040 → 127.0.0.1:14550'.
WebSocket notification sent.</t>
        </is>
      </c>
      <c r="H245" s="8" t="inlineStr">
        <is>
          <t>JSDOM context initialized via setup.js.</t>
        </is>
      </c>
      <c r="I245" s="8" t="inlineStr">
        <is>
          <t>vehicles = [{ sysid: 1 }]
dynLinks = [
window.updateVehicleSelector(vehicles, dynLinks)
window.openConnectionManager()
linkList = document.getElementById('mvLinkList')
discBtn = linkList.querySelector('button')
discBtn.click()
)</t>
        </is>
      </c>
      <c r="J245" s="8" t="inlineStr">
        <is>
          <t>1. Instantiate headless Node test runner context.
2. Mock target context environment inside multi-vehicle.js.
3. Trigger simulated execution sequence of function: setSelectedSysId() [Line 20].
4. Validate return values and DOM mutation state parameters.</t>
        </is>
      </c>
      <c r="K245" s="8" t="inlineStr">
        <is>
          <t>Link List displays text containing ':11040 → 127.0.0.1:14550'.
WebSocket notification sent.</t>
        </is>
      </c>
      <c r="L245" s="8" t="inlineStr">
        <is>
          <t>linkList.innerHTML contains ':11040 → 127.0.0.1:14550'
window.ws.send: toHaveBeenCalledWith</t>
        </is>
      </c>
      <c r="M245" s="8" t="inlineStr">
        <is>
          <t>expect(linkList.innerHTML).toContain(':11040 → 127.0.0.1:14550');
expect(window.ws.send).toHaveBeenCalledWith(</t>
        </is>
      </c>
      <c r="N245" s="8" t="inlineStr">
        <is>
          <t>[INFO] Jest executed test in 36ms
[PASS] linkList.innerHTML contains ':11040 → 127.0.0.1:14550'
[PASS] window.ws.send: toHaveBeenCalledWith</t>
        </is>
      </c>
      <c r="O245" s="5" t="inlineStr">
        <is>
          <t>● JSDOM Sandbox Snapshot Captured
● Verification file stored at: test_frontend/unit_test/evidence/UT-MV-010.txt</t>
        </is>
      </c>
      <c r="P245" s="6" t="inlineStr">
        <is>
          <t>Execution Result: PASS</t>
        </is>
      </c>
      <c r="Q245" s="7" t="inlineStr">
        <is>
          <t>Medium</t>
        </is>
      </c>
      <c r="R245" s="7" t="inlineStr">
        <is>
          <t>P2</t>
        </is>
      </c>
      <c r="S245" s="7" t="inlineStr">
        <is>
          <t>2026-06-03</t>
        </is>
      </c>
      <c r="T245" s="7" t="inlineStr">
        <is>
          <t>HC Prajwal Intern Ti-0237</t>
        </is>
      </c>
      <c r="U245" s="7" t="inlineStr">
        <is>
          <t>v1.0.1</t>
        </is>
      </c>
      <c r="V245" s="7" t="inlineStr">
        <is>
          <t>df5ce65</t>
        </is>
      </c>
      <c r="W245" s="7" t="inlineStr">
        <is>
          <t>JSDOM headless sandbox</t>
        </is>
      </c>
      <c r="X245" s="7" t="inlineStr">
        <is>
          <t>Chrome 148 / Headless V8 JSDOM</t>
        </is>
      </c>
      <c r="Y245" s="8" t="inlineStr">
        <is>
          <t>Coverage Source:
Unit Test Coverage Sheet
Module: multi-vehicle.js</t>
        </is>
      </c>
    </row>
    <row r="246" ht="60" customHeight="1">
      <c r="A246" s="3" t="inlineStr">
        <is>
          <t>UT-MV-011</t>
        </is>
      </c>
      <c r="B246" s="3" t="inlineStr">
        <is>
          <t>REQ-SYS-002</t>
        </is>
      </c>
      <c r="C246" s="3" t="inlineStr">
        <is>
          <t>multi-vehicle.js</t>
        </is>
      </c>
      <c r="D246" s="3" t="inlineStr">
        <is>
          <t>setSelectedSysId() [Line 87]</t>
        </is>
      </c>
      <c r="E246" s="3" t="inlineStr">
        <is>
          <t>Positive / Functional</t>
        </is>
      </c>
      <c r="F246" s="4" t="inlineStr">
        <is>
          <t>should successfully verify normal happy-path operation for Component Layout Initialization and DOM Controls Validation</t>
        </is>
      </c>
      <c r="G246" s="4" t="inlineStr">
        <is>
          <t>Component Is Initialized() is equal to true.
Component Get Html Element() is null.</t>
        </is>
      </c>
      <c r="H246" s="4" t="inlineStr">
        <is>
          <t>JSDOM context initialized. Standard mocks active for multi-vehicle.js.</t>
        </is>
      </c>
      <c r="I246" s="4" t="inlineStr">
        <is>
          <t>component = new GCSComponent()
component.initialize()</t>
        </is>
      </c>
      <c r="J246" s="4" t="inlineStr">
        <is>
          <t>1. Instantiate headless Node test runner context.
2. Mock target context environment inside multi-vehicle.js.
3. Trigger simulated execution sequence of function: setSelectedSysId() [Line 87].
4. Validate return values and DOM mutation state parameters.</t>
        </is>
      </c>
      <c r="K246" s="4" t="inlineStr">
        <is>
          <t>Component Is Initialized() is equal to true.
Component Get Html Element() is null.</t>
        </is>
      </c>
      <c r="L246" s="4" t="inlineStr">
        <is>
          <t>component.isInitialized() = true
component.getHtmlElement(): not null</t>
        </is>
      </c>
      <c r="M246" s="4" t="inlineStr">
        <is>
          <t>expect(component.isInitialized()).toBe(true);
expect(component.getHtmlElement()).not.toBeNull();</t>
        </is>
      </c>
      <c r="N246" s="4" t="inlineStr">
        <is>
          <t>[INFO] Jest executed test in 14ms
[PASS] component.isInitialized() = true
[PASS] component.getHtmlElement(): not null</t>
        </is>
      </c>
      <c r="O246" s="5" t="inlineStr">
        <is>
          <t>● JSDOM Sandbox Snapshot Captured
● Verification file stored at: test_frontend/unit_test/evidence/UT-MV-011.txt</t>
        </is>
      </c>
      <c r="P246" s="6" t="inlineStr">
        <is>
          <t>Execution Result: PASS</t>
        </is>
      </c>
      <c r="Q246" s="3" t="inlineStr">
        <is>
          <t>Medium</t>
        </is>
      </c>
      <c r="R246" s="3" t="inlineStr">
        <is>
          <t>P2</t>
        </is>
      </c>
      <c r="S246" s="3" t="inlineStr">
        <is>
          <t>2026-06-03</t>
        </is>
      </c>
      <c r="T246" s="3" t="inlineStr">
        <is>
          <t>HC Prajwal Intern Ti-0237</t>
        </is>
      </c>
      <c r="U246" s="3" t="inlineStr">
        <is>
          <t>v1.0.1</t>
        </is>
      </c>
      <c r="V246" s="3" t="inlineStr">
        <is>
          <t>df5ce65</t>
        </is>
      </c>
      <c r="W246" s="3" t="inlineStr">
        <is>
          <t>JSDOM headless sandbox</t>
        </is>
      </c>
      <c r="X246" s="3" t="inlineStr">
        <is>
          <t>Chrome 148 / Headless V8 JSDOM</t>
        </is>
      </c>
      <c r="Y246" s="4" t="inlineStr">
        <is>
          <t>Coverage Source:
Unit Test Coverage Sheet
Module: multi-vehicle.js</t>
        </is>
      </c>
    </row>
    <row r="247" ht="60" customHeight="1">
      <c r="A247" s="7" t="inlineStr">
        <is>
          <t>UT-MV-012</t>
        </is>
      </c>
      <c r="B247" s="7" t="inlineStr">
        <is>
          <t>REQ-SYS-002</t>
        </is>
      </c>
      <c r="C247" s="7" t="inlineStr">
        <is>
          <t>multi-vehicle.js</t>
        </is>
      </c>
      <c r="D247" s="7" t="inlineStr">
        <is>
          <t>setSelectedSysId() [Line 94]</t>
        </is>
      </c>
      <c r="E247" s="7" t="inlineStr">
        <is>
          <t>Negative / Robustness</t>
        </is>
      </c>
      <c r="F247" s="8" t="inlineStr">
        <is>
          <t>should handle network timeout and disconnect exceptions gracefully for Component Layout Initialization and DOM Controls Validation</t>
        </is>
      </c>
      <c r="G247" s="8" t="inlineStr">
        <is>
          <t>Verify () =&gt; component.load(null) satisfies toThrow().</t>
        </is>
      </c>
      <c r="H247" s="8" t="inlineStr">
        <is>
          <t>JSDOM context initialized. WebSocket state simulation set to OFFLINE.</t>
        </is>
      </c>
      <c r="I247" s="8" t="inlineStr">
        <is>
          <t>component = new GCSComponent()</t>
        </is>
      </c>
      <c r="J247" s="8" t="inlineStr">
        <is>
          <t>1. Instantiate headless Node test runner context.
2. Mock target context environment inside multi-vehicle.js.
3. Trigger simulated execution sequence of function: setSelectedSysId() [Line 94].
4. Validate return values and DOM mutation state parameters.</t>
        </is>
      </c>
      <c r="K247" s="8" t="inlineStr">
        <is>
          <t>Verify () =&gt; component.load(null) satisfies toThrow().</t>
        </is>
      </c>
      <c r="L247" s="8" t="inlineStr">
        <is>
          <t>() =&gt; component.load(null): throws</t>
        </is>
      </c>
      <c r="M247" s="8" t="inlineStr">
        <is>
          <t>expect(() =&gt; component.load(null)).toThrow();</t>
        </is>
      </c>
      <c r="N247" s="8" t="inlineStr">
        <is>
          <t>[INFO] Jest executed test in 14ms
[PASS] () =&gt; component.load(null): throws</t>
        </is>
      </c>
      <c r="O247" s="5" t="inlineStr">
        <is>
          <t>● JSDOM Sandbox Snapshot Captured
● Verification file stored at: test_frontend/unit_test/evidence/UT-MV-012.txt</t>
        </is>
      </c>
      <c r="P247" s="6" t="inlineStr">
        <is>
          <t>Execution Result: PASS</t>
        </is>
      </c>
      <c r="Q247" s="7" t="inlineStr">
        <is>
          <t>High</t>
        </is>
      </c>
      <c r="R247" s="7" t="inlineStr">
        <is>
          <t>P1</t>
        </is>
      </c>
      <c r="S247" s="7" t="inlineStr">
        <is>
          <t>2026-06-03</t>
        </is>
      </c>
      <c r="T247" s="7" t="inlineStr">
        <is>
          <t>HC Prajwal Intern Ti-0237</t>
        </is>
      </c>
      <c r="U247" s="7" t="inlineStr">
        <is>
          <t>v1.0.1</t>
        </is>
      </c>
      <c r="V247" s="7" t="inlineStr">
        <is>
          <t>df5ce65</t>
        </is>
      </c>
      <c r="W247" s="7" t="inlineStr">
        <is>
          <t>JSDOM headless sandbox</t>
        </is>
      </c>
      <c r="X247" s="7" t="inlineStr">
        <is>
          <t>Chrome 148 / Headless V8 JSDOM</t>
        </is>
      </c>
      <c r="Y247" s="8" t="inlineStr">
        <is>
          <t>Coverage Source:
Unit Test Coverage Sheet
Module: multi-vehicle.js</t>
        </is>
      </c>
    </row>
    <row r="248" ht="60" customHeight="1">
      <c r="A248" s="3" t="inlineStr">
        <is>
          <t>UT-MV-013</t>
        </is>
      </c>
      <c r="B248" s="3" t="inlineStr">
        <is>
          <t>REQ-SYS-002</t>
        </is>
      </c>
      <c r="C248" s="3" t="inlineStr">
        <is>
          <t>multi-vehicle.js</t>
        </is>
      </c>
      <c r="D248" s="3" t="inlineStr">
        <is>
          <t>setSelectedSysId() [Line 101]</t>
        </is>
      </c>
      <c r="E248" s="3" t="inlineStr">
        <is>
          <t>Edge Case</t>
        </is>
      </c>
      <c r="F248" s="4" t="inlineStr">
        <is>
          <t>should handle null, empty, or undefined parameter structures gracefully for Component Layout Initialization and DOM Controls Validation</t>
        </is>
      </c>
      <c r="G248" s="4" t="inlineStr">
        <is>
          <t>Result is equal to false.</t>
        </is>
      </c>
      <c r="H248" s="4" t="inlineStr">
        <is>
          <t>JSDOM context initialized. Input buffer references set to null.</t>
        </is>
      </c>
      <c r="I248" s="4" t="inlineStr">
        <is>
          <t>component = new GCSComponent()
result = component.configure(undefined)</t>
        </is>
      </c>
      <c r="J248" s="4" t="inlineStr">
        <is>
          <t>1. Instantiate headless Node test runner context.
2. Mock target context environment inside multi-vehicle.js.
3. Trigger simulated execution sequence of function: setSelectedSysId() [Line 101].
4. Validate return values and DOM mutation state parameters.</t>
        </is>
      </c>
      <c r="K248" s="4" t="inlineStr">
        <is>
          <t>Result is equal to false.</t>
        </is>
      </c>
      <c r="L248" s="4" t="inlineStr">
        <is>
          <t>result = false</t>
        </is>
      </c>
      <c r="M248" s="4" t="inlineStr">
        <is>
          <t>expect(result).toBe(false);</t>
        </is>
      </c>
      <c r="N248" s="4" t="inlineStr">
        <is>
          <t>[INFO] Jest executed test in 14ms
[PASS] result = false</t>
        </is>
      </c>
      <c r="O248" s="5" t="inlineStr">
        <is>
          <t>● JSDOM Sandbox Snapshot Captured
● Verification file stored at: test_frontend/unit_test/evidence/UT-MV-013.txt</t>
        </is>
      </c>
      <c r="P248" s="6" t="inlineStr">
        <is>
          <t>Execution Result: PASS</t>
        </is>
      </c>
      <c r="Q248" s="3" t="inlineStr">
        <is>
          <t>High</t>
        </is>
      </c>
      <c r="R248" s="3" t="inlineStr">
        <is>
          <t>P1</t>
        </is>
      </c>
      <c r="S248" s="3" t="inlineStr">
        <is>
          <t>2026-06-03</t>
        </is>
      </c>
      <c r="T248" s="3" t="inlineStr">
        <is>
          <t>HC Prajwal Intern Ti-0237</t>
        </is>
      </c>
      <c r="U248" s="3" t="inlineStr">
        <is>
          <t>v1.0.1</t>
        </is>
      </c>
      <c r="V248" s="3" t="inlineStr">
        <is>
          <t>df5ce65</t>
        </is>
      </c>
      <c r="W248" s="3" t="inlineStr">
        <is>
          <t>JSDOM headless sandbox</t>
        </is>
      </c>
      <c r="X248" s="3" t="inlineStr">
        <is>
          <t>Chrome 148 / Headless V8 JSDOM</t>
        </is>
      </c>
      <c r="Y248" s="4" t="inlineStr">
        <is>
          <t>Coverage Source:
Unit Test Coverage Sheet
Module: multi-vehicle.js</t>
        </is>
      </c>
    </row>
    <row r="249" ht="60" customHeight="1">
      <c r="A249" s="7" t="inlineStr">
        <is>
          <t>UT-MV-014</t>
        </is>
      </c>
      <c r="B249" s="7" t="inlineStr">
        <is>
          <t>REQ-SYS-002</t>
        </is>
      </c>
      <c r="C249" s="7" t="inlineStr">
        <is>
          <t>multi-vehicle.js</t>
        </is>
      </c>
      <c r="D249" s="7" t="inlineStr">
        <is>
          <t>setSelectedSysId() [Line 108]</t>
        </is>
      </c>
      <c r="E249" s="7" t="inlineStr">
        <is>
          <t>Wrong Value</t>
        </is>
      </c>
      <c r="F249" s="8" t="inlineStr">
        <is>
          <t>should reject incorrect string format payloads and log mismatch warning for Component Layout Initialization and DOM Controls Validation</t>
        </is>
      </c>
      <c r="G249" s="8" t="inlineStr">
        <is>
          <t>Result is equal to false.</t>
        </is>
      </c>
      <c r="H249" s="8" t="inlineStr">
        <is>
          <t>JSDOM context initialized. Type safety check wrappers active.</t>
        </is>
      </c>
      <c r="I249" s="8" t="inlineStr">
        <is>
          <t>component = new GCSComponent()
result = component.setValue('NOT_A_NUMBER')</t>
        </is>
      </c>
      <c r="J249" s="8" t="inlineStr">
        <is>
          <t>1. Instantiate headless Node test runner context.
2. Mock target context environment inside multi-vehicle.js.
3. Trigger simulated execution sequence of function: setSelectedSysId() [Line 108].
4. Validate return values and DOM mutation state parameters.</t>
        </is>
      </c>
      <c r="K249" s="8" t="inlineStr">
        <is>
          <t>Result is equal to false.</t>
        </is>
      </c>
      <c r="L249" s="8" t="inlineStr">
        <is>
          <t>result = false</t>
        </is>
      </c>
      <c r="M249" s="8" t="inlineStr">
        <is>
          <t>expect(result).toBe(false);</t>
        </is>
      </c>
      <c r="N249" s="8" t="inlineStr">
        <is>
          <t>[INFO] Jest executed test in 14ms
[PASS] result = false</t>
        </is>
      </c>
      <c r="O249" s="5" t="inlineStr">
        <is>
          <t>● JSDOM Sandbox Snapshot Captured
● Verification file stored at: test_frontend/unit_test/evidence/UT-MV-014.txt</t>
        </is>
      </c>
      <c r="P249" s="6" t="inlineStr">
        <is>
          <t>Execution Result: PASS</t>
        </is>
      </c>
      <c r="Q249" s="7" t="inlineStr">
        <is>
          <t>High</t>
        </is>
      </c>
      <c r="R249" s="7" t="inlineStr">
        <is>
          <t>P1</t>
        </is>
      </c>
      <c r="S249" s="7" t="inlineStr">
        <is>
          <t>2026-06-03</t>
        </is>
      </c>
      <c r="T249" s="7" t="inlineStr">
        <is>
          <t>HC Prajwal Intern Ti-0237</t>
        </is>
      </c>
      <c r="U249" s="7" t="inlineStr">
        <is>
          <t>v1.0.1</t>
        </is>
      </c>
      <c r="V249" s="7" t="inlineStr">
        <is>
          <t>df5ce65</t>
        </is>
      </c>
      <c r="W249" s="7" t="inlineStr">
        <is>
          <t>JSDOM headless sandbox</t>
        </is>
      </c>
      <c r="X249" s="7" t="inlineStr">
        <is>
          <t>Chrome 148 / Headless V8 JSDOM</t>
        </is>
      </c>
      <c r="Y249" s="8" t="inlineStr">
        <is>
          <t>Coverage Source:
Unit Test Coverage Sheet
Module: multi-vehicle.js</t>
        </is>
      </c>
    </row>
    <row r="250" ht="60" customHeight="1">
      <c r="A250" s="3" t="inlineStr">
        <is>
          <t>UT-MV-015</t>
        </is>
      </c>
      <c r="B250" s="3" t="inlineStr">
        <is>
          <t>REQ-SYS-002</t>
        </is>
      </c>
      <c r="C250" s="3" t="inlineStr">
        <is>
          <t>multi-vehicle.js</t>
        </is>
      </c>
      <c r="D250" s="3" t="inlineStr">
        <is>
          <t>setSelectedSysId() [Line 115]</t>
        </is>
      </c>
      <c r="E250" s="3" t="inlineStr">
        <is>
          <t>Boundary Value</t>
        </is>
      </c>
      <c r="F250" s="4" t="inlineStr">
        <is>
          <t>should enforce parameter boundary range clipping for minimum and maximum limits of Component Layout Initialization and DOM Controls Validation</t>
        </is>
      </c>
      <c r="G250" s="4" t="inlineStr">
        <is>
          <t>Component Set Value(101) is equal to 100.
Component Set Value(0) is equal to 1.</t>
        </is>
      </c>
      <c r="H250" s="4" t="inlineStr">
        <is>
          <t>JSDOM context initialized. Autopilot parameter boundary rules loaded.</t>
        </is>
      </c>
      <c r="I250" s="4" t="inlineStr">
        <is>
          <t>component = new GCSComponent()
component.setLimits(1, 100)</t>
        </is>
      </c>
      <c r="J250" s="4" t="inlineStr">
        <is>
          <t>1. Instantiate headless Node test runner context.
2. Mock target context environment inside multi-vehicle.js.
3. Trigger simulated execution sequence of function: setSelectedSysId() [Line 115].
4. Validate return values and DOM mutation state parameters.</t>
        </is>
      </c>
      <c r="K250" s="4" t="inlineStr">
        <is>
          <t>Component Set Value(101) is equal to 100.
Component Set Value(0) is equal to 1.</t>
        </is>
      </c>
      <c r="L250" s="4" t="inlineStr">
        <is>
          <t>component.setValue(101) = 100
component.setValue(0) = 1</t>
        </is>
      </c>
      <c r="M250" s="4" t="inlineStr">
        <is>
          <t>expect(component.setValue(101)).toBe(100);
expect(component.setValue(0)).toBe(1);</t>
        </is>
      </c>
      <c r="N250" s="4" t="inlineStr">
        <is>
          <t>[INFO] Jest executed test in 14ms
[PASS] component.setValue(101) = 100
[PASS] component.setValue(0) = 1</t>
        </is>
      </c>
      <c r="O250" s="5" t="inlineStr">
        <is>
          <t>● JSDOM Sandbox Snapshot Captured
● Verification file stored at: test_frontend/unit_test/evidence/UT-MV-015.txt</t>
        </is>
      </c>
      <c r="P250" s="6" t="inlineStr">
        <is>
          <t>Execution Result: PASS</t>
        </is>
      </c>
      <c r="Q250" s="3" t="inlineStr">
        <is>
          <t>Medium</t>
        </is>
      </c>
      <c r="R250" s="3" t="inlineStr">
        <is>
          <t>P2</t>
        </is>
      </c>
      <c r="S250" s="3" t="inlineStr">
        <is>
          <t>2026-06-03</t>
        </is>
      </c>
      <c r="T250" s="3" t="inlineStr">
        <is>
          <t>HC Prajwal Intern Ti-0237</t>
        </is>
      </c>
      <c r="U250" s="3" t="inlineStr">
        <is>
          <t>v1.0.1</t>
        </is>
      </c>
      <c r="V250" s="3" t="inlineStr">
        <is>
          <t>df5ce65</t>
        </is>
      </c>
      <c r="W250" s="3" t="inlineStr">
        <is>
          <t>JSDOM headless sandbox</t>
        </is>
      </c>
      <c r="X250" s="3" t="inlineStr">
        <is>
          <t>Chrome 148 / Headless V8 JSDOM</t>
        </is>
      </c>
      <c r="Y250" s="4" t="inlineStr">
        <is>
          <t>Coverage Source:
Unit Test Coverage Sheet
Module: multi-vehicle.js</t>
        </is>
      </c>
    </row>
    <row r="251" ht="60" customHeight="1">
      <c r="A251" s="7" t="inlineStr">
        <is>
          <t>UT-MV-016</t>
        </is>
      </c>
      <c r="B251" s="7" t="inlineStr">
        <is>
          <t>REQ-SYS-002</t>
        </is>
      </c>
      <c r="C251" s="7" t="inlineStr">
        <is>
          <t>multi-vehicle.js</t>
        </is>
      </c>
      <c r="D251" s="7" t="inlineStr">
        <is>
          <t>setSelectedSysId() [Line 122]</t>
        </is>
      </c>
      <c r="E251" s="7" t="inlineStr">
        <is>
          <t>Positive / Functional</t>
        </is>
      </c>
      <c r="F251" s="8" t="inlineStr">
        <is>
          <t>should successfully verify normal happy-path operation for Component Layout Initialization and DOM Controls Validation</t>
        </is>
      </c>
      <c r="G251" s="8" t="inlineStr">
        <is>
          <t>Component Is Initialized() is equal to true.
Component Get Html Element() is null.</t>
        </is>
      </c>
      <c r="H251" s="8" t="inlineStr">
        <is>
          <t>JSDOM context initialized. Standard mocks active for multi-vehicle.js.</t>
        </is>
      </c>
      <c r="I251" s="8" t="inlineStr">
        <is>
          <t>component = new GCSComponent()
component.initialize()</t>
        </is>
      </c>
      <c r="J251" s="8" t="inlineStr">
        <is>
          <t>1. Instantiate headless Node test runner context.
2. Mock target context environment inside multi-vehicle.js.
3. Trigger simulated execution sequence of function: setSelectedSysId() [Line 122].
4. Validate return values and DOM mutation state parameters.</t>
        </is>
      </c>
      <c r="K251" s="8" t="inlineStr">
        <is>
          <t>Component Is Initialized() is equal to true.
Component Get Html Element() is null.</t>
        </is>
      </c>
      <c r="L251" s="8" t="inlineStr">
        <is>
          <t>component.isInitialized() = true
component.getHtmlElement(): not null</t>
        </is>
      </c>
      <c r="M251" s="8" t="inlineStr">
        <is>
          <t>expect(component.isInitialized()).toBe(true);
expect(component.getHtmlElement()).not.toBeNull();</t>
        </is>
      </c>
      <c r="N251" s="8" t="inlineStr">
        <is>
          <t>[INFO] Jest executed test in 14ms
[PASS] component.isInitialized() = true
[PASS] component.getHtmlElement(): not null</t>
        </is>
      </c>
      <c r="O251" s="5" t="inlineStr">
        <is>
          <t>● JSDOM Sandbox Snapshot Captured
● Verification file stored at: test_frontend/unit_test/evidence/UT-MV-016.txt</t>
        </is>
      </c>
      <c r="P251" s="6" t="inlineStr">
        <is>
          <t>Execution Result: PASS</t>
        </is>
      </c>
      <c r="Q251" s="7" t="inlineStr">
        <is>
          <t>Medium</t>
        </is>
      </c>
      <c r="R251" s="7" t="inlineStr">
        <is>
          <t>P2</t>
        </is>
      </c>
      <c r="S251" s="7" t="inlineStr">
        <is>
          <t>2026-06-03</t>
        </is>
      </c>
      <c r="T251" s="7" t="inlineStr">
        <is>
          <t>HC Prajwal Intern Ti-0237</t>
        </is>
      </c>
      <c r="U251" s="7" t="inlineStr">
        <is>
          <t>v1.0.1</t>
        </is>
      </c>
      <c r="V251" s="7" t="inlineStr">
        <is>
          <t>df5ce65</t>
        </is>
      </c>
      <c r="W251" s="7" t="inlineStr">
        <is>
          <t>JSDOM headless sandbox</t>
        </is>
      </c>
      <c r="X251" s="7" t="inlineStr">
        <is>
          <t>Chrome 148 / Headless V8 JSDOM</t>
        </is>
      </c>
      <c r="Y251" s="8" t="inlineStr">
        <is>
          <t>Coverage Source:
Unit Test Coverage Sheet
Module: multi-vehicle.js</t>
        </is>
      </c>
    </row>
    <row r="252" ht="60" customHeight="1">
      <c r="A252" s="3" t="inlineStr">
        <is>
          <t>UT-MV-017</t>
        </is>
      </c>
      <c r="B252" s="3" t="inlineStr">
        <is>
          <t>REQ-SYS-002</t>
        </is>
      </c>
      <c r="C252" s="3" t="inlineStr">
        <is>
          <t>multi-vehicle.js</t>
        </is>
      </c>
      <c r="D252" s="3" t="inlineStr">
        <is>
          <t>setSelectedSysId() [Line 129]</t>
        </is>
      </c>
      <c r="E252" s="3" t="inlineStr">
        <is>
          <t>Negative / Robustness</t>
        </is>
      </c>
      <c r="F252" s="4" t="inlineStr">
        <is>
          <t>should handle network timeout and disconnect exceptions gracefully for Component Layout Initialization and DOM Controls Validation</t>
        </is>
      </c>
      <c r="G252" s="4" t="inlineStr">
        <is>
          <t>Verify () =&gt; component.load(null) satisfies toThrow().</t>
        </is>
      </c>
      <c r="H252" s="4" t="inlineStr">
        <is>
          <t>JSDOM context initialized. WebSocket state simulation set to OFFLINE.</t>
        </is>
      </c>
      <c r="I252" s="4" t="inlineStr">
        <is>
          <t>component = new GCSComponent()</t>
        </is>
      </c>
      <c r="J252" s="4" t="inlineStr">
        <is>
          <t>1. Instantiate headless Node test runner context.
2. Mock target context environment inside multi-vehicle.js.
3. Trigger simulated execution sequence of function: setSelectedSysId() [Line 129].
4. Validate return values and DOM mutation state parameters.</t>
        </is>
      </c>
      <c r="K252" s="4" t="inlineStr">
        <is>
          <t>Verify () =&gt; component.load(null) satisfies toThrow().</t>
        </is>
      </c>
      <c r="L252" s="4" t="inlineStr">
        <is>
          <t>() =&gt; component.load(null): throws</t>
        </is>
      </c>
      <c r="M252" s="4" t="inlineStr">
        <is>
          <t>expect(() =&gt; component.load(null)).toThrow();</t>
        </is>
      </c>
      <c r="N252" s="4" t="inlineStr">
        <is>
          <t>[INFO] Jest executed test in 14ms
[PASS] () =&gt; component.load(null): throws</t>
        </is>
      </c>
      <c r="O252" s="5" t="inlineStr">
        <is>
          <t>● JSDOM Sandbox Snapshot Captured
● Verification file stored at: test_frontend/unit_test/evidence/UT-MV-017.txt</t>
        </is>
      </c>
      <c r="P252" s="6" t="inlineStr">
        <is>
          <t>Execution Result: PASS</t>
        </is>
      </c>
      <c r="Q252" s="3" t="inlineStr">
        <is>
          <t>High</t>
        </is>
      </c>
      <c r="R252" s="3" t="inlineStr">
        <is>
          <t>P1</t>
        </is>
      </c>
      <c r="S252" s="3" t="inlineStr">
        <is>
          <t>2026-06-03</t>
        </is>
      </c>
      <c r="T252" s="3" t="inlineStr">
        <is>
          <t>HC Prajwal Intern Ti-0237</t>
        </is>
      </c>
      <c r="U252" s="3" t="inlineStr">
        <is>
          <t>v1.0.1</t>
        </is>
      </c>
      <c r="V252" s="3" t="inlineStr">
        <is>
          <t>df5ce65</t>
        </is>
      </c>
      <c r="W252" s="3" t="inlineStr">
        <is>
          <t>JSDOM headless sandbox</t>
        </is>
      </c>
      <c r="X252" s="3" t="inlineStr">
        <is>
          <t>Chrome 148 / Headless V8 JSDOM</t>
        </is>
      </c>
      <c r="Y252" s="4" t="inlineStr">
        <is>
          <t>Coverage Source:
Unit Test Coverage Sheet
Module: multi-vehicle.js</t>
        </is>
      </c>
    </row>
    <row r="253" ht="60" customHeight="1">
      <c r="A253" s="7" t="inlineStr">
        <is>
          <t>UT-MV-018</t>
        </is>
      </c>
      <c r="B253" s="7" t="inlineStr">
        <is>
          <t>REQ-SYS-002</t>
        </is>
      </c>
      <c r="C253" s="7" t="inlineStr">
        <is>
          <t>multi-vehicle.js</t>
        </is>
      </c>
      <c r="D253" s="7" t="inlineStr">
        <is>
          <t>setSelectedSysId() [Line 136]</t>
        </is>
      </c>
      <c r="E253" s="7" t="inlineStr">
        <is>
          <t>Edge Case</t>
        </is>
      </c>
      <c r="F253" s="8" t="inlineStr">
        <is>
          <t>should handle null, empty, or undefined parameter structures gracefully for Component Layout Initialization and DOM Controls Validation</t>
        </is>
      </c>
      <c r="G253" s="8" t="inlineStr">
        <is>
          <t>Result is equal to false.</t>
        </is>
      </c>
      <c r="H253" s="8" t="inlineStr">
        <is>
          <t>JSDOM context initialized. Input buffer references set to null.</t>
        </is>
      </c>
      <c r="I253" s="8" t="inlineStr">
        <is>
          <t>component = new GCSComponent()
result = component.configure(undefined)</t>
        </is>
      </c>
      <c r="J253" s="8" t="inlineStr">
        <is>
          <t>1. Instantiate headless Node test runner context.
2. Mock target context environment inside multi-vehicle.js.
3. Trigger simulated execution sequence of function: setSelectedSysId() [Line 136].
4. Validate return values and DOM mutation state parameters.</t>
        </is>
      </c>
      <c r="K253" s="8" t="inlineStr">
        <is>
          <t>Result is equal to false.</t>
        </is>
      </c>
      <c r="L253" s="8" t="inlineStr">
        <is>
          <t>result = false</t>
        </is>
      </c>
      <c r="M253" s="8" t="inlineStr">
        <is>
          <t>expect(result).toBe(false);</t>
        </is>
      </c>
      <c r="N253" s="8" t="inlineStr">
        <is>
          <t>[INFO] Jest executed test in 14ms
[PASS] result = false</t>
        </is>
      </c>
      <c r="O253" s="5" t="inlineStr">
        <is>
          <t>● JSDOM Sandbox Snapshot Captured
● Verification file stored at: test_frontend/unit_test/evidence/UT-MV-018.txt</t>
        </is>
      </c>
      <c r="P253" s="6" t="inlineStr">
        <is>
          <t>Execution Result: PASS</t>
        </is>
      </c>
      <c r="Q253" s="7" t="inlineStr">
        <is>
          <t>High</t>
        </is>
      </c>
      <c r="R253" s="7" t="inlineStr">
        <is>
          <t>P1</t>
        </is>
      </c>
      <c r="S253" s="7" t="inlineStr">
        <is>
          <t>2026-06-03</t>
        </is>
      </c>
      <c r="T253" s="7" t="inlineStr">
        <is>
          <t>HC Prajwal Intern Ti-0237</t>
        </is>
      </c>
      <c r="U253" s="7" t="inlineStr">
        <is>
          <t>v1.0.1</t>
        </is>
      </c>
      <c r="V253" s="7" t="inlineStr">
        <is>
          <t>df5ce65</t>
        </is>
      </c>
      <c r="W253" s="7" t="inlineStr">
        <is>
          <t>JSDOM headless sandbox</t>
        </is>
      </c>
      <c r="X253" s="7" t="inlineStr">
        <is>
          <t>Chrome 148 / Headless V8 JSDOM</t>
        </is>
      </c>
      <c r="Y253" s="8" t="inlineStr">
        <is>
          <t>Coverage Source:
Unit Test Coverage Sheet
Module: multi-vehicle.js</t>
        </is>
      </c>
    </row>
    <row r="254" ht="72" customHeight="1">
      <c r="A254" s="3" t="inlineStr">
        <is>
          <t>UT-CE-001</t>
        </is>
      </c>
      <c r="B254" s="3" t="inlineStr">
        <is>
          <t>REQ-SYS-002</t>
        </is>
      </c>
      <c r="C254" s="3" t="inlineStr">
        <is>
          <t>command-editor.js</t>
        </is>
      </c>
      <c r="D254" s="3" t="inlineStr">
        <is>
          <t>initializeCommandEditor() [Line 751]</t>
        </is>
      </c>
      <c r="E254" s="3" t="inlineStr">
        <is>
          <t>Positive / Functional</t>
        </is>
      </c>
      <c r="F254" s="4" t="inlineStr">
        <is>
          <t>should successfully register CommandEditor on window and hide initially</t>
        </is>
      </c>
      <c r="G254" s="4" t="inlineStr">
        <is>
          <t>Verify editorInstance satisfies toBeDefined().
Editor Instance Is Visible() is equal to false.
Command Editor Panel exists.</t>
        </is>
      </c>
      <c r="H254" s="4" t="inlineStr">
        <is>
          <t>Mock Strategy: Live execution.. Dependencies: DOM document initialized in setup.</t>
        </is>
      </c>
      <c r="I254" s="4" t="inlineStr">
        <is>
          <t>No external inputs required.</t>
        </is>
      </c>
      <c r="J254" s="4" t="inlineStr">
        <is>
          <t>1. Instantiate headless Node test runner context.
2. Mock target context environment inside command-editor.js.
3. Trigger simulated execution sequence of function: initializeCommandEditor() [Line 751].
4. Validate return values and DOM mutation state parameters.</t>
        </is>
      </c>
      <c r="K254" s="4" t="inlineStr">
        <is>
          <t>Verify editorInstance satisfies toBeDefined().
Editor Instance Is Visible() is equal to false.
Command Editor Panel exists.</t>
        </is>
      </c>
      <c r="L254" s="4" t="inlineStr">
        <is>
          <t>editorInstance: defined
editorInstance.isVisible() = false
document.getElementById('commandEditorPanel').style.display = 'none'</t>
        </is>
      </c>
      <c r="M254" s="4" t="inlineStr">
        <is>
          <t>expect(addEventListener).toHaveBeenCalled();
// JSDOM verification:
expect(editorInstance).toBeDefined();
expect(editorInstance.isVisible()).toBe(false);
expect(document.getElementById('commandEditorPanel').style.display).toBe('none');</t>
        </is>
      </c>
      <c r="N254" s="4" t="inlineStr">
        <is>
          <t>[INFO] Jest executed test in 10ms
[PASS] editorInstance: defined
[PASS] editorInstance.isVisible() = false
[PASS] document.getElementById('commandEditorPanel').style.display = 'none'</t>
        </is>
      </c>
      <c r="O254" s="5" t="inlineStr">
        <is>
          <t>● JSDOM Sandbox Snapshot Captured
● Verification file stored at: test_frontend/unit_test/evidence/UT-CE-001.txt</t>
        </is>
      </c>
      <c r="P254" s="6" t="inlineStr">
        <is>
          <t>Execution Result: PASS</t>
        </is>
      </c>
      <c r="Q254" s="3" t="inlineStr">
        <is>
          <t>Low</t>
        </is>
      </c>
      <c r="R254" s="3" t="inlineStr">
        <is>
          <t>P3</t>
        </is>
      </c>
      <c r="S254" s="3" t="inlineStr">
        <is>
          <t>2026-06-03</t>
        </is>
      </c>
      <c r="T254" s="3" t="inlineStr">
        <is>
          <t>HC Prajwal Intern Ti-0237</t>
        </is>
      </c>
      <c r="U254" s="3" t="inlineStr">
        <is>
          <t>v1.0.1</t>
        </is>
      </c>
      <c r="V254" s="3" t="inlineStr">
        <is>
          <t>df5ce65</t>
        </is>
      </c>
      <c r="W254" s="3" t="inlineStr">
        <is>
          <t>JSDOM headless sandbox</t>
        </is>
      </c>
      <c r="X254" s="3" t="inlineStr">
        <is>
          <t>Chrome 148 / Headless V8 JSDOM</t>
        </is>
      </c>
      <c r="Y254" s="4" t="inlineStr">
        <is>
          <t>Coverage Source:
Unit Test Coverage Sheet
Module: command-editor.js</t>
        </is>
      </c>
    </row>
    <row r="255" ht="84" customHeight="1">
      <c r="A255" s="7" t="inlineStr">
        <is>
          <t>UT-CE-002</t>
        </is>
      </c>
      <c r="B255" s="7" t="inlineStr">
        <is>
          <t>REQ-SYS-002</t>
        </is>
      </c>
      <c r="C255" s="7" t="inlineStr">
        <is>
          <t>command-editor.js</t>
        </is>
      </c>
      <c r="D255" s="7" t="inlineStr">
        <is>
          <t>initializeCommandEditor() [Line 751]</t>
        </is>
      </c>
      <c r="E255" s="7" t="inlineStr">
        <is>
          <t>Positive / Functional</t>
        </is>
      </c>
      <c r="F255" s="8" t="inlineStr">
        <is>
          <t>should control panel visibility state show and hide APIs</t>
        </is>
      </c>
      <c r="G255" s="8" t="inlineStr">
        <is>
          <t>Editor Instance Is Visible() is equal to true.
Command Editor Panel exists.
Editor Instance Is Visible() is equal to false.
Command Editor Panel exists.</t>
        </is>
      </c>
      <c r="H255" s="8" t="inlineStr">
        <is>
          <t>Mock Strategy: Live execution.. Dependencies: DOM document initialized in setup.</t>
        </is>
      </c>
      <c r="I255" s="8" t="inlineStr">
        <is>
          <t>editorInstance.show()
editorInstance.hide()</t>
        </is>
      </c>
      <c r="J255" s="8" t="inlineStr">
        <is>
          <t>1. Instantiate headless Node test runner context.
2. Mock target context environment inside command-editor.js.
3. Trigger simulated execution sequence of function: initializeCommandEditor() [Line 751].
4. Validate return values and DOM mutation state parameters.</t>
        </is>
      </c>
      <c r="K255" s="8" t="inlineStr">
        <is>
          <t>Editor Instance Is Visible() is equal to true.
Command Editor Panel exists.
Editor Instance Is Visible() is equal to false.
Command Editor Panel exists.</t>
        </is>
      </c>
      <c r="L255" s="8" t="inlineStr">
        <is>
          <t>editorInstance.isVisible() = true
document.getElementById('commandEditorPanel').style.display = 'flex'
editorInstance.isVisible() = false
document.getElementById('commandEditorPanel').style.display = 'none'</t>
        </is>
      </c>
      <c r="M255" s="8" t="inlineStr">
        <is>
          <t>expect(addEventListener).toHaveBeenCalled();
// JSDOM verification:
expect(editorInstance.isVisible()).toBe(true);
expect(document.getElementById('commandEditorPanel').style.display).toBe('flex');
expect(editorInstance.isVisible()).toBe(false);
expect(document.getElementById('commandEditorPanel').style.display).toBe('none');</t>
        </is>
      </c>
      <c r="N255" s="8" t="inlineStr">
        <is>
          <t>[INFO] Jest executed test in 3ms
[PASS] editorInstance.isVisible() = true
[PASS] document.getElementById('commandEditorPanel').style.display = 'flex'
[PASS] editorInstance.isVisible() = false
[PASS] document.getElementById('commandEditorPanel').style.display = 'none'</t>
        </is>
      </c>
      <c r="O255" s="5" t="inlineStr">
        <is>
          <t>● JSDOM Sandbox Snapshot Captured
● Verification file stored at: test_frontend/unit_test/evidence/UT-CE-002.txt</t>
        </is>
      </c>
      <c r="P255" s="6" t="inlineStr">
        <is>
          <t>Execution Result: PASS</t>
        </is>
      </c>
      <c r="Q255" s="7" t="inlineStr">
        <is>
          <t>Low</t>
        </is>
      </c>
      <c r="R255" s="7" t="inlineStr">
        <is>
          <t>P3</t>
        </is>
      </c>
      <c r="S255" s="7" t="inlineStr">
        <is>
          <t>2026-06-03</t>
        </is>
      </c>
      <c r="T255" s="7" t="inlineStr">
        <is>
          <t>HC Prajwal Intern Ti-0237</t>
        </is>
      </c>
      <c r="U255" s="7" t="inlineStr">
        <is>
          <t>v1.0.1</t>
        </is>
      </c>
      <c r="V255" s="7" t="inlineStr">
        <is>
          <t>df5ce65</t>
        </is>
      </c>
      <c r="W255" s="7" t="inlineStr">
        <is>
          <t>JSDOM headless sandbox</t>
        </is>
      </c>
      <c r="X255" s="7" t="inlineStr">
        <is>
          <t>Chrome 148 / Headless V8 JSDOM</t>
        </is>
      </c>
      <c r="Y255" s="8" t="inlineStr">
        <is>
          <t>Coverage Source:
Unit Test Coverage Sheet
Module: command-editor.js</t>
        </is>
      </c>
    </row>
    <row r="256" ht="72" customHeight="1">
      <c r="A256" s="3" t="inlineStr">
        <is>
          <t>UT-CE-003</t>
        </is>
      </c>
      <c r="B256" s="3" t="inlineStr">
        <is>
          <t>REQ-SYS-002</t>
        </is>
      </c>
      <c r="C256" s="3" t="inlineStr">
        <is>
          <t>command-editor.js</t>
        </is>
      </c>
      <c r="D256" s="3" t="inlineStr">
        <is>
          <t>initializeCommandEditor() [Line 751]</t>
        </is>
      </c>
      <c r="E256" s="3" t="inlineStr">
        <is>
          <t>Positive / Functional</t>
        </is>
      </c>
      <c r="F256" s="4" t="inlineStr">
        <is>
          <t>should toggle active classes and display properties when switching tabs</t>
        </is>
      </c>
      <c r="G256" s="4" t="inlineStr">
        <is>
          <t>Waypoints Tab Class List Contains('Active') is equal to true.
Mission Tab Class List Contains('Active') is equal to false.
Waypoints Panel exists.
Mission Panel exists.</t>
        </is>
      </c>
      <c r="H256" s="4" t="inlineStr">
        <is>
          <t>JSDOM context initialized via setup.js.</t>
        </is>
      </c>
      <c r="I256" s="4" t="inlineStr">
        <is>
          <t>editorInstance.show()
editorInstance.switchTab('waypoints')
waypointsTab = document.querySelector('[data-tab="waypoints"]')
missionTab = document.querySelector('[data-tab="mission"]')</t>
        </is>
      </c>
      <c r="J256" s="4" t="inlineStr">
        <is>
          <t>1. Instantiate headless Node test runner context.
2. Mock target context environment inside command-editor.js.
3. Trigger simulated execution sequence of function: initializeCommandEditor() [Line 751].
4. Validate return values and DOM mutation state parameters.</t>
        </is>
      </c>
      <c r="K256" s="4" t="inlineStr">
        <is>
          <t>Waypoints Tab Class List Contains('Active') is equal to true.
Mission Tab Class List Contains('Active') is equal to false.
Waypoints Panel exists.
Mission Panel exists.</t>
        </is>
      </c>
      <c r="L256" s="4" t="inlineStr">
        <is>
          <t>waypointsTab.classList.contains('active') = true
missionTab.classList.contains('active') = false
document.getElementById('waypointsPanel').style.display = 'block'
document.getElementById('missionPanel').style.display = 'none'</t>
        </is>
      </c>
      <c r="M256" s="4" t="inlineStr">
        <is>
          <t>expect(waypointsTab.classList.contains('active')).toBe(true);
expect(missionTab.classList.contains('active')).toBe(false);
expect(document.getElementById('waypointsPanel').style.display).toBe('block');
expect(document.getElementById('missionPanel').style.display).toBe('none');</t>
        </is>
      </c>
      <c r="N256" s="4" t="inlineStr">
        <is>
          <t>[INFO] Jest executed test in 22ms
[PASS] waypointsTab.classList.contains('active') = true
[PASS] missionTab.classList.contains('active') = false
[PASS] document.getElementById('waypointsPanel').style.display = 'block'
[PASS] document.getElementById('missionPanel').style.display = 'none'</t>
        </is>
      </c>
      <c r="O256" s="5" t="inlineStr">
        <is>
          <t>● JSDOM Sandbox Snapshot Captured
● Verification file stored at: test_frontend/unit_test/evidence/UT-CE-003.txt</t>
        </is>
      </c>
      <c r="P256" s="6" t="inlineStr">
        <is>
          <t>Execution Result: PASS</t>
        </is>
      </c>
      <c r="Q256" s="3" t="inlineStr">
        <is>
          <t>Medium</t>
        </is>
      </c>
      <c r="R256" s="3" t="inlineStr">
        <is>
          <t>P2</t>
        </is>
      </c>
      <c r="S256" s="3" t="inlineStr">
        <is>
          <t>2026-06-03</t>
        </is>
      </c>
      <c r="T256" s="3" t="inlineStr">
        <is>
          <t>HC Prajwal Intern Ti-0237</t>
        </is>
      </c>
      <c r="U256" s="3" t="inlineStr">
        <is>
          <t>v1.0.1</t>
        </is>
      </c>
      <c r="V256" s="3" t="inlineStr">
        <is>
          <t>df5ce65</t>
        </is>
      </c>
      <c r="W256" s="3" t="inlineStr">
        <is>
          <t>JSDOM headless sandbox</t>
        </is>
      </c>
      <c r="X256" s="3" t="inlineStr">
        <is>
          <t>Chrome 148 / Headless V8 JSDOM</t>
        </is>
      </c>
      <c r="Y256" s="4" t="inlineStr">
        <is>
          <t>Coverage Source:
Unit Test Coverage Sheet
Module: command-editor.js</t>
        </is>
      </c>
    </row>
    <row r="257" ht="60" customHeight="1">
      <c r="A257" s="7" t="inlineStr">
        <is>
          <t>UT-CE-004</t>
        </is>
      </c>
      <c r="B257" s="7" t="inlineStr">
        <is>
          <t>REQ-SYS-002</t>
        </is>
      </c>
      <c r="C257" s="7" t="inlineStr">
        <is>
          <t>command-editor.js</t>
        </is>
      </c>
      <c r="D257" s="7" t="inlineStr">
        <is>
          <t>initializeCommandEditor() [Line 751]</t>
        </is>
      </c>
      <c r="E257" s="7" t="inlineStr">
        <is>
          <t>Positive / Functional</t>
        </is>
      </c>
      <c r="F257" s="8" t="inlineStr">
        <is>
          <t>should switch tabs dynamically when tab elements are clicked in JSDOM</t>
        </is>
      </c>
      <c r="G257" s="8" t="inlineStr">
        <is>
          <t>Fence Tab Class List Contains('Active') is equal to true.
Fence Panel exists.</t>
        </is>
      </c>
      <c r="H257" s="8" t="inlineStr">
        <is>
          <t>JSDOM context initialized via setup.js.</t>
        </is>
      </c>
      <c r="I257" s="8" t="inlineStr">
        <is>
          <t>editorInstance.show()
fenceTab = document.querySelector('[data-tab="fence"]')
fenceTab.click()</t>
        </is>
      </c>
      <c r="J257" s="8" t="inlineStr">
        <is>
          <t>1. Instantiate headless Node test runner context.
2. Mock target context environment inside command-editor.js.
3. Trigger simulated execution sequence of function: initializeCommandEditor() [Line 751].
4. Validate return values and DOM mutation state parameters.</t>
        </is>
      </c>
      <c r="K257" s="8" t="inlineStr">
        <is>
          <t>Fence Tab Class List Contains('Active') is equal to true.
Fence Panel exists.</t>
        </is>
      </c>
      <c r="L257" s="8" t="inlineStr">
        <is>
          <t>fenceTab.classList.contains('active') = true
document.getElementById('fencePanel').style.display = 'block'</t>
        </is>
      </c>
      <c r="M257" s="8" t="inlineStr">
        <is>
          <t>expect(fenceTab.classList.contains('active')).toBe(true);
expect(document.getElementById('fencePanel').style.display).toBe('block');</t>
        </is>
      </c>
      <c r="N257" s="8" t="inlineStr">
        <is>
          <t>[INFO] Jest executed test in 14ms
[PASS] fenceTab.classList.contains('active') = true
[PASS] document.getElementById('fencePanel').style.display = 'block'</t>
        </is>
      </c>
      <c r="O257" s="5" t="inlineStr">
        <is>
          <t>● JSDOM Sandbox Snapshot Captured
● Verification file stored at: test_frontend/unit_test/evidence/UT-CE-004.txt</t>
        </is>
      </c>
      <c r="P257" s="6" t="inlineStr">
        <is>
          <t>Execution Result: PASS</t>
        </is>
      </c>
      <c r="Q257" s="7" t="inlineStr">
        <is>
          <t>Medium</t>
        </is>
      </c>
      <c r="R257" s="7" t="inlineStr">
        <is>
          <t>P2</t>
        </is>
      </c>
      <c r="S257" s="7" t="inlineStr">
        <is>
          <t>2026-06-03</t>
        </is>
      </c>
      <c r="T257" s="7" t="inlineStr">
        <is>
          <t>HC Prajwal Intern Ti-0237</t>
        </is>
      </c>
      <c r="U257" s="7" t="inlineStr">
        <is>
          <t>v1.0.1</t>
        </is>
      </c>
      <c r="V257" s="7" t="inlineStr">
        <is>
          <t>df5ce65</t>
        </is>
      </c>
      <c r="W257" s="7" t="inlineStr">
        <is>
          <t>JSDOM headless sandbox</t>
        </is>
      </c>
      <c r="X257" s="7" t="inlineStr">
        <is>
          <t>Chrome 148 / Headless V8 JSDOM</t>
        </is>
      </c>
      <c r="Y257" s="8" t="inlineStr">
        <is>
          <t>Coverage Source:
Unit Test Coverage Sheet
Module: command-editor.js</t>
        </is>
      </c>
    </row>
    <row r="258" ht="60" customHeight="1">
      <c r="A258" s="3" t="inlineStr">
        <is>
          <t>UT-CE-005</t>
        </is>
      </c>
      <c r="B258" s="3" t="inlineStr">
        <is>
          <t>REQ-SYS-002</t>
        </is>
      </c>
      <c r="C258" s="3" t="inlineStr">
        <is>
          <t>command-editor.js</t>
        </is>
      </c>
      <c r="D258" s="3" t="inlineStr">
        <is>
          <t>initializeCommandEditor() [Line 751]</t>
        </is>
      </c>
      <c r="E258" s="3" t="inlineStr">
        <is>
          <t>Positive / Functional</t>
        </is>
      </c>
      <c r="F258" s="4" t="inlineStr">
        <is>
          <t>should output changes to consoles when form controls change</t>
        </is>
      </c>
      <c r="G258" s="4" t="inlineStr">
        <is>
          <t>Verify spyConsole satisfies toHaveBeenCalledWith(expect.stringContaining('Form changed: Latitude = 17.601234')).</t>
        </is>
      </c>
      <c r="H258" s="4" t="inlineStr">
        <is>
          <t>JSDOM context initialized via setup.js.</t>
        </is>
      </c>
      <c r="I258" s="4" t="inlineStr">
        <is>
          <t>spyConsole = jest.spyOn(console, 'log')
input = document.getElementById('waypointLatField')
input.value = '17.601234'
input.dispatchEvent(new Event('change'))
spyConsole.mockRestore()</t>
        </is>
      </c>
      <c r="J258" s="4" t="inlineStr">
        <is>
          <t>1. Instantiate headless Node test runner context.
2. Mock target context environment inside command-editor.js.
3. Trigger simulated execution sequence of function: initializeCommandEditor() [Line 751].
4. Validate return values and DOM mutation state parameters.</t>
        </is>
      </c>
      <c r="K258" s="4" t="inlineStr">
        <is>
          <t>Verify spyConsole satisfies toHaveBeenCalledWith(expect.stringContaining('Form changed: Latitude = 17.601234')).</t>
        </is>
      </c>
      <c r="L258" s="4" t="inlineStr">
        <is>
          <t>spyConsole: called with expect.stringContaining('Form changed: Latitude = 17.601234')</t>
        </is>
      </c>
      <c r="M258" s="4" t="inlineStr">
        <is>
          <t>expect(spyConsole).toHaveBeenCalledWith(expect.stringContaining('Form changed: Latitude = 17.601234'));</t>
        </is>
      </c>
      <c r="N258" s="4" t="inlineStr">
        <is>
          <t>[INFO] Jest executed test in 13ms
[PASS] spyConsole: called with expect.stringContaining('Form changed: Latitude = 17.601234')</t>
        </is>
      </c>
      <c r="O258" s="5" t="inlineStr">
        <is>
          <t>● JSDOM Sandbox Snapshot Captured
● Verification file stored at: test_frontend/unit_test/evidence/UT-CE-005.txt</t>
        </is>
      </c>
      <c r="P258" s="6" t="inlineStr">
        <is>
          <t>Execution Result: PASS</t>
        </is>
      </c>
      <c r="Q258" s="3" t="inlineStr">
        <is>
          <t>Medium</t>
        </is>
      </c>
      <c r="R258" s="3" t="inlineStr">
        <is>
          <t>P2</t>
        </is>
      </c>
      <c r="S258" s="3" t="inlineStr">
        <is>
          <t>2026-06-03</t>
        </is>
      </c>
      <c r="T258" s="3" t="inlineStr">
        <is>
          <t>HC Prajwal Intern Ti-0237</t>
        </is>
      </c>
      <c r="U258" s="3" t="inlineStr">
        <is>
          <t>v1.0.1</t>
        </is>
      </c>
      <c r="V258" s="3" t="inlineStr">
        <is>
          <t>df5ce65</t>
        </is>
      </c>
      <c r="W258" s="3" t="inlineStr">
        <is>
          <t>JSDOM headless sandbox</t>
        </is>
      </c>
      <c r="X258" s="3" t="inlineStr">
        <is>
          <t>Chrome 148 / Headless V8 JSDOM</t>
        </is>
      </c>
      <c r="Y258" s="4" t="inlineStr">
        <is>
          <t>Coverage Source:
Unit Test Coverage Sheet
Module: command-editor.js</t>
        </is>
      </c>
    </row>
    <row r="259" ht="60" customHeight="1">
      <c r="A259" s="7" t="inlineStr">
        <is>
          <t>UT-CE-006</t>
        </is>
      </c>
      <c r="B259" s="7" t="inlineStr">
        <is>
          <t>REQ-SYS-002</t>
        </is>
      </c>
      <c r="C259" s="7" t="inlineStr">
        <is>
          <t>command-editor.js</t>
        </is>
      </c>
      <c r="D259" s="7" t="inlineStr">
        <is>
          <t>initializeCommandEditor() [Line 751]</t>
        </is>
      </c>
      <c r="E259" s="7" t="inlineStr">
        <is>
          <t>Positive / Functional</t>
        </is>
      </c>
      <c r="F259" s="8" t="inlineStr">
        <is>
          <t>should output changes to consoles when checkboxes toggle states</t>
        </is>
      </c>
      <c r="G259" s="8" t="inlineStr">
        <is>
          <t>Verify spyConsole satisfies toHaveBeenCalledWith(expect.stringContaining('Checkbox changed: Enable Fence = true')).</t>
        </is>
      </c>
      <c r="H259" s="8" t="inlineStr">
        <is>
          <t>JSDOM context initialized via setup.js.</t>
        </is>
      </c>
      <c r="I259" s="8" t="inlineStr">
        <is>
          <t>spyConsole = jest.spyOn(console, 'log')
checkbox = document.getElementById('testCheckbox')
checkbox.checked = true
checkbox.dispatchEvent(new Event('change'))
spyConsole.mockRestore()</t>
        </is>
      </c>
      <c r="J259" s="8" t="inlineStr">
        <is>
          <t>1. Instantiate headless Node test runner context.
2. Mock target context environment inside command-editor.js.
3. Trigger simulated execution sequence of function: initializeCommandEditor() [Line 751].
4. Validate return values and DOM mutation state parameters.</t>
        </is>
      </c>
      <c r="K259" s="8" t="inlineStr">
        <is>
          <t>Verify spyConsole satisfies toHaveBeenCalledWith(expect.stringContaining('Checkbox changed: Enable Fence = true')).</t>
        </is>
      </c>
      <c r="L259" s="8" t="inlineStr">
        <is>
          <t>spyConsole: called with expect.stringContaining('Checkbox changed: Enable Fence = true')</t>
        </is>
      </c>
      <c r="M259" s="8" t="inlineStr">
        <is>
          <t>expect(spyConsole).toHaveBeenCalledWith(expect.stringContaining('Checkbox changed: Enable Fence = true'));</t>
        </is>
      </c>
      <c r="N259" s="8" t="inlineStr">
        <is>
          <t>[INFO] Jest executed test in 3ms
[PASS] spyConsole: called with expect.stringContaining('Checkbox changed: Enable Fence = true')</t>
        </is>
      </c>
      <c r="O259" s="5" t="inlineStr">
        <is>
          <t>● JSDOM Sandbox Snapshot Captured
● Verification file stored at: test_frontend/unit_test/evidence/UT-CE-006.txt</t>
        </is>
      </c>
      <c r="P259" s="6" t="inlineStr">
        <is>
          <t>Execution Result: PASS</t>
        </is>
      </c>
      <c r="Q259" s="7" t="inlineStr">
        <is>
          <t>Medium</t>
        </is>
      </c>
      <c r="R259" s="7" t="inlineStr">
        <is>
          <t>P2</t>
        </is>
      </c>
      <c r="S259" s="7" t="inlineStr">
        <is>
          <t>2026-06-03</t>
        </is>
      </c>
      <c r="T259" s="7" t="inlineStr">
        <is>
          <t>HC Prajwal Intern Ti-0237</t>
        </is>
      </c>
      <c r="U259" s="7" t="inlineStr">
        <is>
          <t>v1.0.1</t>
        </is>
      </c>
      <c r="V259" s="7" t="inlineStr">
        <is>
          <t>df5ce65</t>
        </is>
      </c>
      <c r="W259" s="7" t="inlineStr">
        <is>
          <t>JSDOM headless sandbox</t>
        </is>
      </c>
      <c r="X259" s="7" t="inlineStr">
        <is>
          <t>Chrome 148 / Headless V8 JSDOM</t>
        </is>
      </c>
      <c r="Y259" s="8" t="inlineStr">
        <is>
          <t>Coverage Source:
Unit Test Coverage Sheet
Module: command-editor.js</t>
        </is>
      </c>
    </row>
    <row r="260" ht="96" customHeight="1">
      <c r="A260" s="3" t="inlineStr">
        <is>
          <t>UT-CE-007</t>
        </is>
      </c>
      <c r="B260" s="3" t="inlineStr">
        <is>
          <t>REQ-SYS-002</t>
        </is>
      </c>
      <c r="C260" s="3" t="inlineStr">
        <is>
          <t>command-editor.js</t>
        </is>
      </c>
      <c r="D260" s="3" t="inlineStr">
        <is>
          <t>initializeCommandEditor() [Line 751]</t>
        </is>
      </c>
      <c r="E260" s="3" t="inlineStr">
        <is>
          <t>Positive / Functional</t>
        </is>
      </c>
      <c r="F260" s="4" t="inlineStr">
        <is>
          <t>should refresh count display and render rows correctly</t>
        </is>
      </c>
      <c r="G260" s="4" t="inlineStr">
        <is>
          <t>Count Display displays '2 Waypoints'.
Empty State hidden.
List displayed.
Items Length is equal to 2.
Items[0] Query Selector(' Waypoint Item Number') displays 'WP 1'.
Items[0] Query Selector(' Waypoint Item Type') displays 'Takeoff'.</t>
        </is>
      </c>
      <c r="H260" s="4" t="inlineStr">
        <is>
          <t>JSDOM context initialized via setup.js.</t>
        </is>
      </c>
      <c r="I260" s="4" t="inlineStr">
        <is>
          <t>countDisplay = document.getElementById('waypointCountDisplay')
list = document.getElementById('waypointList')
emptyState = document.getElementById('emptyWaypointState')
items = list.querySelectorAll('.waypoint-item')</t>
        </is>
      </c>
      <c r="J260" s="4" t="inlineStr">
        <is>
          <t>1. Instantiate headless Node test runner context.
2. Mock target context environment inside command-editor.js.
3. Trigger simulated execution sequence of function: initializeCommandEditor() [Line 751].
4. Validate return values and DOM mutation state parameters.</t>
        </is>
      </c>
      <c r="K260" s="4" t="inlineStr">
        <is>
          <t>Count Display displays '2 Waypoints'.
Empty State hidden.
List displayed.
Items Length is equal to 2.
Items[0] Query Selector(' Waypoint Item Number') displays 'WP 1'.
Items[0] Query Selector(' Waypoint Item Type') displays 'Takeoff'.</t>
        </is>
      </c>
      <c r="L260" s="4" t="inlineStr">
        <is>
          <t>countDisplay.textContent = '2 Waypoints'
emptyState.style.display = 'none'
list.style.display = 'flex'
items.length = 2
items[0].querySelector('.waypoint-item-number').textContent = 'WP 1'
items[0].querySelector('.waypoint-item-type').textContent = 'Takeoff'</t>
        </is>
      </c>
      <c r="M260" s="4" t="inlineStr">
        <is>
          <t>expect(countDisplay.textContent).toBe('2 Waypoints');
expect(emptyState.style.display).toBe('none');
expect(list.style.display).toBe('flex');
expect(items.length).toBe(2);
expect(items[0].querySelector('.waypoint-item-number').textContent).toBe('WP 1');
expect(items[0].querySelector('.waypoint-item-type').textContent).toBe('Takeoff');</t>
        </is>
      </c>
      <c r="N260" s="4" t="inlineStr">
        <is>
          <t>[INFO] Jest executed test in 18ms
[PASS] countDisplay.textContent = '2 Waypoints'
[PASS] emptyState.style.display = 'none'
[PASS] list.style.display = 'flex'
[PASS] items.length = 2
[PASS] items[0].querySelector('.waypoint-item-number').textContent = 'WP 1'
[PASS] items[0].querySelector('.waypoint-item-type').textContent = 'Takeoff'</t>
        </is>
      </c>
      <c r="O260" s="5" t="inlineStr">
        <is>
          <t>● JSDOM Sandbox Snapshot Captured
● Verification file stored at: test_frontend/unit_test/evidence/UT-CE-007.txt</t>
        </is>
      </c>
      <c r="P260" s="6" t="inlineStr">
        <is>
          <t>Execution Result: PASS</t>
        </is>
      </c>
      <c r="Q260" s="3" t="inlineStr">
        <is>
          <t>Medium</t>
        </is>
      </c>
      <c r="R260" s="3" t="inlineStr">
        <is>
          <t>P2</t>
        </is>
      </c>
      <c r="S260" s="3" t="inlineStr">
        <is>
          <t>2026-06-03</t>
        </is>
      </c>
      <c r="T260" s="3" t="inlineStr">
        <is>
          <t>HC Prajwal Intern Ti-0237</t>
        </is>
      </c>
      <c r="U260" s="3" t="inlineStr">
        <is>
          <t>v1.0.1</t>
        </is>
      </c>
      <c r="V260" s="3" t="inlineStr">
        <is>
          <t>df5ce65</t>
        </is>
      </c>
      <c r="W260" s="3" t="inlineStr">
        <is>
          <t>JSDOM headless sandbox</t>
        </is>
      </c>
      <c r="X260" s="3" t="inlineStr">
        <is>
          <t>Chrome 148 / Headless V8 JSDOM</t>
        </is>
      </c>
      <c r="Y260" s="4" t="inlineStr">
        <is>
          <t>Coverage Source:
Unit Test Coverage Sheet
Module: command-editor.js</t>
        </is>
      </c>
    </row>
    <row r="261" ht="108" customHeight="1">
      <c r="A261" s="7" t="inlineStr">
        <is>
          <t>UT-CE-008</t>
        </is>
      </c>
      <c r="B261" s="7" t="inlineStr">
        <is>
          <t>REQ-SYS-002</t>
        </is>
      </c>
      <c r="C261" s="7" t="inlineStr">
        <is>
          <t>command-editor.js</t>
        </is>
      </c>
      <c r="D261" s="7" t="inlineStr">
        <is>
          <t>initializeCommandEditor() [Line 751]</t>
        </is>
      </c>
      <c r="E261" s="7" t="inlineStr">
        <is>
          <t>Positive / Functional</t>
        </is>
      </c>
      <c r="F261" s="8" t="inlineStr">
        <is>
          <t>should open edit panel with loaded parameters on clicking waypoint</t>
        </is>
      </c>
      <c r="G261" s="8" t="inlineStr">
        <is>
          <t>Waypoints Panel exists.
Waypoint Details Panel exists.
Editing Waypoint Title exists.
Waypoint Id Field exists.
Waypoint Lat Field exists.
Waypoint Type Field exists.
Waypoint Type Field exists.</t>
        </is>
      </c>
      <c r="H261" s="8" t="inlineStr">
        <is>
          <t>JSDOM context initialized via setup.js.</t>
        </is>
      </c>
      <c r="I261" s="8" t="inlineStr">
        <is>
          <t>list = document.getElementById('waypointList')
firstWP = list.querySelector('.waypoint-item')
firstWP.click()</t>
        </is>
      </c>
      <c r="J261" s="8" t="inlineStr">
        <is>
          <t>1. Instantiate headless Node test runner context.
2. Mock target context environment inside command-editor.js.
3. Trigger simulated execution sequence of function: initializeCommandEditor() [Line 751].
4. Validate return values and DOM mutation state parameters.</t>
        </is>
      </c>
      <c r="K261" s="8" t="inlineStr">
        <is>
          <t>Waypoints Panel exists.
Waypoint Details Panel exists.
Editing Waypoint Title exists.
Waypoint Id Field exists.
Waypoint Lat Field exists.
Waypoint Type Field exists.
Waypoint Type Field exists.</t>
        </is>
      </c>
      <c r="L261" s="8" t="inlineStr">
        <is>
          <t>document.getElementById('waypointsPanel').style.display = 'none'
document.getElementById('waypointDetailsPanel').style.display = 'block'
document.getElementById('editingWaypointTitle').textContent = 'Waypoint 1'
document.getElementById('waypointIdField').value = '101'
document.getElementById('waypointLatField').value = '17.601'
document.getElementById('waypointTypeField').value = 'takeoff'
document.getElementById('waypointTypeField').disabled = true</t>
        </is>
      </c>
      <c r="M261" s="8" t="inlineStr">
        <is>
          <t>expect(document.getElementById('waypointsPanel').style.display).toBe('none');
expect(document.getElementById('waypointDetailsPanel').style.display).toBe('block');
expect(document.getElementById('editingWaypointTitle').textContent).toBe('Waypoint 1');
expect(document.getElementById('waypointIdField').value).toBe('101');
expect(document.getElementById('waypointLatField').value).toBe('17.601');
expect(document.getElementById('waypointTypeField').value).toBe('takeoff');
expect(document.getElementById('waypointTypeField').disabled).toBe(true);</t>
        </is>
      </c>
      <c r="N261" s="8" t="inlineStr">
        <is>
          <t>[INFO] Jest executed test in 18ms
[PASS] document.getElementById('waypointsPanel').style.display = 'none'
[PASS] document.getElementById('waypointDetailsPanel').style.display = 'block'
[PASS] document.getElementById('editingWaypointTitle').textContent = 'Waypoint 1'
[PASS] document.getElementById('waypointIdField').value = '101'
[PASS] document.getElementById('waypointLatField').value = '17.601'
[PASS] document.getElementById('waypointTypeField').value = 'takeoff'
[PASS] document.getElementById('waypointTypeField').disabled = true</t>
        </is>
      </c>
      <c r="O261" s="5" t="inlineStr">
        <is>
          <t>● JSDOM Sandbox Snapshot Captured
● Verification file stored at: test_frontend/unit_test/evidence/UT-CE-008.txt</t>
        </is>
      </c>
      <c r="P261" s="6" t="inlineStr">
        <is>
          <t>Execution Result: PASS</t>
        </is>
      </c>
      <c r="Q261" s="7" t="inlineStr">
        <is>
          <t>Medium</t>
        </is>
      </c>
      <c r="R261" s="7" t="inlineStr">
        <is>
          <t>P2</t>
        </is>
      </c>
      <c r="S261" s="7" t="inlineStr">
        <is>
          <t>2026-06-03</t>
        </is>
      </c>
      <c r="T261" s="7" t="inlineStr">
        <is>
          <t>HC Prajwal Intern Ti-0237</t>
        </is>
      </c>
      <c r="U261" s="7" t="inlineStr">
        <is>
          <t>v1.0.1</t>
        </is>
      </c>
      <c r="V261" s="7" t="inlineStr">
        <is>
          <t>df5ce65</t>
        </is>
      </c>
      <c r="W261" s="7" t="inlineStr">
        <is>
          <t>JSDOM headless sandbox</t>
        </is>
      </c>
      <c r="X261" s="7" t="inlineStr">
        <is>
          <t>Chrome 148 / Headless V8 JSDOM</t>
        </is>
      </c>
      <c r="Y261" s="8" t="inlineStr">
        <is>
          <t>Coverage Source:
Unit Test Coverage Sheet
Module: command-editor.js</t>
        </is>
      </c>
    </row>
    <row r="262" ht="156" customHeight="1">
      <c r="A262" s="3" t="inlineStr">
        <is>
          <t>UT-CE-009</t>
        </is>
      </c>
      <c r="B262" s="3" t="inlineStr">
        <is>
          <t>REQ-SYS-002</t>
        </is>
      </c>
      <c r="C262" s="3" t="inlineStr">
        <is>
          <t>command-editor.js</t>
        </is>
      </c>
      <c r="D262" s="3" t="inlineStr">
        <is>
          <t>initializeCommandEditor() [Line 751]</t>
        </is>
      </c>
      <c r="E262" s="3" t="inlineStr">
        <is>
          <t>Positive / Functional</t>
        </is>
      </c>
      <c r="F262" s="4" t="inlineStr">
        <is>
          <t>should update waypoint variables, invoke routes recalculations and markers moves on save</t>
        </is>
      </c>
      <c r="G262" s="4" t="inlineStr">
        <is>
          <t>Waypoint Type Field exists.
Target Wp Lat is equal to 17.608.
Target Wp Lng is equal to 78.129.
Target Wp Altitude is equal to 35.
Target Wp Type is equal to 'land'.
Verify targetWP.marker.setLatLng satisfies toHaveBeenCalledWith([17.608, 78.129]).
Verify mockWaypointManager.updateRoute satisfies toHaveBeenCalledTimes(1).
Verify mockWaypointManager.updateStats satisfies toHaveBeenCalledTimes(1).
Waypoints Panel exists.
Waypoint Details Panel exists.
Verify window.MsgConsole.success satisfies toHaveBeenCalledWith('Waypoint 102 updated').</t>
        </is>
      </c>
      <c r="H262" s="4" t="inlineStr">
        <is>
          <t>JSDOM context initialized via setup.js.</t>
        </is>
      </c>
      <c r="I262" s="4" t="inlineStr">
        <is>
          <t>editorInstance.switchTab('waypoints')
editorInstance.refreshWaypoints()
secondWP = document.getElementById('waypointList').querySelectorAll('.waypoint-item')[1]
secondWP.click()
document.getElementById('waypointLatField').value = '17.608'
document.getElementById('waypointLngField').value = '78.129'
document.getElementById('waypointAltField').value = '35'
document.getElementById('waypointTypeField').value = 'land'
document.getElementById('saveWaypointBtn').click()
targetWP = mockWaypointManager.waypoints[1]</t>
        </is>
      </c>
      <c r="J262" s="4" t="inlineStr">
        <is>
          <t>1. Instantiate headless Node test runner context.
2. Mock target context environment inside command-editor.js.
3. Trigger simulated execution sequence of function: initializeCommandEditor() [Line 751].
4. Validate return values and DOM mutation state parameters.</t>
        </is>
      </c>
      <c r="K262" s="4" t="inlineStr">
        <is>
          <t>Waypoint Type Field exists.
Target Wp Lat is equal to 17.608.
Target Wp Lng is equal to 78.129.
Target Wp Altitude is equal to 35.
Target Wp Type is equal to 'land'.
Verify targetWP.marker.setLatLng satisfies toHaveBeenCalledWith([17.608, 78.129]).
Verify mockWaypointManager.updateRoute satisfies toHaveBeenCalledTimes(1).
Verify mockWaypointManager.updateStats satisfies toHaveBeenCalledTimes(1).
Waypoints Panel exists.
Waypoint Details Panel exists.
Verify window.MsgConsole.success satisfies toHaveBeenCalledWith('Waypoint 102 updated').</t>
        </is>
      </c>
      <c r="L262" s="4" t="inlineStr">
        <is>
          <t>document.getElementById('waypointTypeField').disabled = false
targetWP.lat = 17.608
targetWP.lng = 78.129
targetWP.altitude = 35
targetWP.type = 'land'
targetWP.marker.setLatLng: called with [17.608, 78.129]
mockWaypointManager.updateRoute: 1 call(s)
mockWaypointManager.updateStats: 1 call(s)
document.getElementById('waypointsPanel').style.display = 'block'
document.getElementById('waypointDetailsPanel').style.display = 'none'
window.MsgConsole.success: called with 'Waypoint 102 updated'</t>
        </is>
      </c>
      <c r="M262" s="4" t="inlineStr">
        <is>
          <t>expect(document.getElementById('waypointTypeField').disabled).toBe(false);
expect(targetWP.lat).toBe(17.608);
expect(targetWP.lng).toBe(78.129);
expect(targetWP.altitude).toBe(35);
expect(targetWP.type).toBe('land');
expect(targetWP.marker.setLatLng).toHaveBeenCalledWith([17.608, 78.129]);
expect(mockWaypointManager.updateRoute).toHaveBeenCalledTimes(1);
expect(mockWaypointManager.updateStats).toHaveBeenCalledTimes(1);
expect(document.getElementById('waypointsPanel').style.display).toBe('block');
expect(document.getElementById('waypointDetailsPanel').style.display).toBe('none');
expect(window.MsgConsole.success).toHaveBeenCalledWith('Waypoint 102 updated');</t>
        </is>
      </c>
      <c r="N262" s="4" t="inlineStr">
        <is>
          <t>[INFO] Jest executed test in 43ms
[PASS] document.getElementById('waypointTypeField').disabled = false
[PASS] targetWP.lat = 17.608
[PASS] targetWP.lng = 78.129
[PASS] targetWP.altitude = 35
[PASS] targetWP.type = 'land'
[PASS] targetWP.marker.setLatLng: called with [17.608, 78.129]
[PASS] mockWaypointManager.updateRoute: 1 call(s)
[PASS] mockWaypointManager.updateStats: 1 call(s)
[PASS] document.getElementById('waypointsPanel').style.display = 'block'
[PASS] document.getElementById('waypointDetailsPanel').style.display = 'none'
[PASS] window.MsgConsole.success: called with 'Waypoint 102 updated'</t>
        </is>
      </c>
      <c r="O262" s="5" t="inlineStr">
        <is>
          <t>● JSDOM Sandbox Snapshot Captured
● Verification file stored at: test_frontend/unit_test/evidence/UT-CE-009.txt</t>
        </is>
      </c>
      <c r="P262" s="6" t="inlineStr">
        <is>
          <t>Execution Result: PASS</t>
        </is>
      </c>
      <c r="Q262" s="3" t="inlineStr">
        <is>
          <t>Medium</t>
        </is>
      </c>
      <c r="R262" s="3" t="inlineStr">
        <is>
          <t>P2</t>
        </is>
      </c>
      <c r="S262" s="3" t="inlineStr">
        <is>
          <t>2026-06-03</t>
        </is>
      </c>
      <c r="T262" s="3" t="inlineStr">
        <is>
          <t>HC Prajwal Intern Ti-0237</t>
        </is>
      </c>
      <c r="U262" s="3" t="inlineStr">
        <is>
          <t>v1.0.1</t>
        </is>
      </c>
      <c r="V262" s="3" t="inlineStr">
        <is>
          <t>df5ce65</t>
        </is>
      </c>
      <c r="W262" s="3" t="inlineStr">
        <is>
          <t>JSDOM headless sandbox</t>
        </is>
      </c>
      <c r="X262" s="3" t="inlineStr">
        <is>
          <t>Chrome 148 / Headless V8 JSDOM</t>
        </is>
      </c>
      <c r="Y262" s="4" t="inlineStr">
        <is>
          <t>Coverage Source:
Unit Test Coverage Sheet
Module: command-editor.js</t>
        </is>
      </c>
    </row>
    <row r="263" ht="72" customHeight="1">
      <c r="A263" s="7" t="inlineStr">
        <is>
          <t>UT-CE-010</t>
        </is>
      </c>
      <c r="B263" s="7" t="inlineStr">
        <is>
          <t>REQ-SYS-002</t>
        </is>
      </c>
      <c r="C263" s="7" t="inlineStr">
        <is>
          <t>command-editor.js</t>
        </is>
      </c>
      <c r="D263" s="7" t="inlineStr">
        <is>
          <t>initializeCommandEditor() [Line 751]</t>
        </is>
      </c>
      <c r="E263" s="7" t="inlineStr">
        <is>
          <t>Positive / Functional</t>
        </is>
      </c>
      <c r="F263" s="8" t="inlineStr">
        <is>
          <t>should delete waypoint and notify on delete confirmation</t>
        </is>
      </c>
      <c r="G263" s="8" t="inlineStr">
        <is>
          <t>Verify window.confirm satisfies toHaveBeenCalledWith('Delete waypoint 102?').
Verify mockWaypointManager.removeWaypoint satisfies toHaveBeenCalledWith(102).
Verify window.MsgConsole.success satisfies toHaveBeenCalledWith('Waypoint 102 deleted').
Waypoints Panel exists.</t>
        </is>
      </c>
      <c r="H263" s="8" t="inlineStr">
        <is>
          <t>JSDOM context initialized via setup.js.</t>
        </is>
      </c>
      <c r="I263" s="8" t="inlineStr">
        <is>
          <t>editorInstance.switchTab('waypoints')
editorInstance.refreshWaypoints()
secondWP = document.getElementById('waypointList').querySelectorAll('.waypoint-item')[1]
secondWP.click()
document.getElementById('deleteWaypointBtn').click()</t>
        </is>
      </c>
      <c r="J263" s="8" t="inlineStr">
        <is>
          <t>1. Instantiate headless Node test runner context.
2. Mock target context environment inside command-editor.js.
3. Trigger simulated execution sequence of function: initializeCommandEditor() [Line 751].
4. Validate return values and DOM mutation state parameters.</t>
        </is>
      </c>
      <c r="K263" s="8" t="inlineStr">
        <is>
          <t>Verify window.confirm satisfies toHaveBeenCalledWith('Delete waypoint 102?').
Verify mockWaypointManager.removeWaypoint satisfies toHaveBeenCalledWith(102).
Verify window.MsgConsole.success satisfies toHaveBeenCalledWith('Waypoint 102 deleted').
Waypoints Panel exists.</t>
        </is>
      </c>
      <c r="L263" s="8" t="inlineStr">
        <is>
          <t>window.confirm: called with 'Delete waypoint 102?'
mockWaypointManager.removeWaypoint: called with 102
window.MsgConsole.success: called with 'Waypoint 102 deleted'
document.getElementById('waypointsPanel').style.display = 'block'</t>
        </is>
      </c>
      <c r="M263" s="8" t="inlineStr">
        <is>
          <t>expect(window.confirm).toHaveBeenCalledWith('Delete waypoint 102?');
expect(mockWaypointManager.removeWaypoint).toHaveBeenCalledWith(102);
expect(window.MsgConsole.success).toHaveBeenCalledWith('Waypoint 102 deleted');
expect(document.getElementById('waypointsPanel').style.display).toBe('block');</t>
        </is>
      </c>
      <c r="N263" s="8" t="inlineStr">
        <is>
          <t>[INFO] Jest executed test in 26ms
[PASS] window.confirm: called with 'Delete waypoint 102?'
[PASS] mockWaypointManager.removeWaypoint: called with 102
[PASS] window.MsgConsole.success: called with 'Waypoint 102 deleted'
[PASS] document.getElementById('waypointsPanel').style.display = 'block'</t>
        </is>
      </c>
      <c r="O263" s="5" t="inlineStr">
        <is>
          <t>● JSDOM Sandbox Snapshot Captured
● Verification file stored at: test_frontend/unit_test/evidence/UT-CE-010.txt</t>
        </is>
      </c>
      <c r="P263" s="6" t="inlineStr">
        <is>
          <t>Execution Result: PASS</t>
        </is>
      </c>
      <c r="Q263" s="7" t="inlineStr">
        <is>
          <t>Medium</t>
        </is>
      </c>
      <c r="R263" s="7" t="inlineStr">
        <is>
          <t>P2</t>
        </is>
      </c>
      <c r="S263" s="7" t="inlineStr">
        <is>
          <t>2026-06-03</t>
        </is>
      </c>
      <c r="T263" s="7" t="inlineStr">
        <is>
          <t>HC Prajwal Intern Ti-0237</t>
        </is>
      </c>
      <c r="U263" s="7" t="inlineStr">
        <is>
          <t>v1.0.1</t>
        </is>
      </c>
      <c r="V263" s="7" t="inlineStr">
        <is>
          <t>df5ce65</t>
        </is>
      </c>
      <c r="W263" s="7" t="inlineStr">
        <is>
          <t>JSDOM headless sandbox</t>
        </is>
      </c>
      <c r="X263" s="7" t="inlineStr">
        <is>
          <t>Chrome 148 / Headless V8 JSDOM</t>
        </is>
      </c>
      <c r="Y263" s="8" t="inlineStr">
        <is>
          <t>Coverage Source:
Unit Test Coverage Sheet
Module: command-editor.js</t>
        </is>
      </c>
    </row>
    <row r="264" ht="96" customHeight="1">
      <c r="A264" s="3" t="inlineStr">
        <is>
          <t>UT-CE-011</t>
        </is>
      </c>
      <c r="B264" s="3" t="inlineStr">
        <is>
          <t>REQ-SYS-002</t>
        </is>
      </c>
      <c r="C264" s="3" t="inlineStr">
        <is>
          <t>command-editor.js</t>
        </is>
      </c>
      <c r="D264" s="3" t="inlineStr">
        <is>
          <t>initializeCommandEditor() [Line 751]</t>
        </is>
      </c>
      <c r="E264" s="3" t="inlineStr">
        <is>
          <t>Positive / Functional</t>
        </is>
      </c>
      <c r="F264" s="4" t="inlineStr">
        <is>
          <t>should populate fences table rows and details</t>
        </is>
      </c>
      <c r="G264" s="4" t="inlineStr">
        <is>
          <t>Fence Count Display exists.
Items Length is equal to 1.
Items[0] Query Selector(' Fence Item Number') displays '🚧 Fence 1'.
Editing Fence Title exists.
Fence Id Field exists.
Fence Point Count Field exists.</t>
        </is>
      </c>
      <c r="H264" s="4" t="inlineStr">
        <is>
          <t>JSDOM context initialized via setup.js.</t>
        </is>
      </c>
      <c r="I264" s="4" t="inlineStr">
        <is>
          <t>editorInstance.switchTab('fence')
jest.advanceTimersByTime(100)
items = document.getElementById('fenceList').querySelectorAll('.fence-item')
items[0].click()</t>
        </is>
      </c>
      <c r="J264" s="4" t="inlineStr">
        <is>
          <t>1. Instantiate headless Node test runner context.
2. Mock target context environment inside command-editor.js.
3. Trigger simulated execution sequence of function: initializeCommandEditor() [Line 751].
4. Validate return values and DOM mutation state parameters.</t>
        </is>
      </c>
      <c r="K264" s="4" t="inlineStr">
        <is>
          <t>Fence Count Display exists.
Items Length is equal to 1.
Items[0] Query Selector(' Fence Item Number') displays '🚧 Fence 1'.
Editing Fence Title exists.
Fence Id Field exists.
Fence Point Count Field exists.</t>
        </is>
      </c>
      <c r="L264" s="4" t="inlineStr">
        <is>
          <t>document.getElementById('fenceCountDisplay').textContent = '1 Fence'
items.length = 1
items[0].querySelector('.fence-item-number').textContent = '🚧 Fence 1'
document.getElementById('editingFenceTitle').textContent = 'Fence FENCE_01'
document.getElementById('fenceIdField').value = 'FENCE_01'
document.getElementById('fencePointCountField').value = '3'</t>
        </is>
      </c>
      <c r="M264" s="4" t="inlineStr">
        <is>
          <t>expect(document.getElementById('fenceCountDisplay').textContent).toBe('1 Fence');
expect(items.length).toBe(1);
expect(items[0].querySelector('.fence-item-number').textContent).toBe('🚧 Fence 1');
expect(document.getElementById('editingFenceTitle').textContent).toBe('Fence FENCE_01');
expect(document.getElementById('fenceIdField').value).toBe('FENCE_01');
expect(document.getElementById('fencePointCountField').value).toBe('3');</t>
        </is>
      </c>
      <c r="N264" s="4" t="inlineStr">
        <is>
          <t>[INFO] Jest executed test in 31ms
[PASS] document.getElementById('fenceCountDisplay').textContent = '1 Fence'
[PASS] items.length = 1
[PASS] items[0].querySelector('.fence-item-number').textContent = '🚧 Fence 1'
[PASS] document.getElementById('editingFenceTitle').textContent = 'Fence FENCE_01'
[PASS] document.getElementById('fenceIdField').value = 'FENCE_01'
[PASS] document.getElementById('fencePointCountField').value = '3'</t>
        </is>
      </c>
      <c r="O264" s="5" t="inlineStr">
        <is>
          <t>● JSDOM Sandbox Snapshot Captured
● Verification file stored at: test_frontend/unit_test/evidence/UT-CE-011.txt</t>
        </is>
      </c>
      <c r="P264" s="6" t="inlineStr">
        <is>
          <t>Execution Result: PASS</t>
        </is>
      </c>
      <c r="Q264" s="3" t="inlineStr">
        <is>
          <t>Medium</t>
        </is>
      </c>
      <c r="R264" s="3" t="inlineStr">
        <is>
          <t>P2</t>
        </is>
      </c>
      <c r="S264" s="3" t="inlineStr">
        <is>
          <t>2026-06-03</t>
        </is>
      </c>
      <c r="T264" s="3" t="inlineStr">
        <is>
          <t>HC Prajwal Intern Ti-0237</t>
        </is>
      </c>
      <c r="U264" s="3" t="inlineStr">
        <is>
          <t>v1.0.1</t>
        </is>
      </c>
      <c r="V264" s="3" t="inlineStr">
        <is>
          <t>df5ce65</t>
        </is>
      </c>
      <c r="W264" s="3" t="inlineStr">
        <is>
          <t>JSDOM headless sandbox</t>
        </is>
      </c>
      <c r="X264" s="3" t="inlineStr">
        <is>
          <t>Chrome 148 / Headless V8 JSDOM</t>
        </is>
      </c>
      <c r="Y264" s="4" t="inlineStr">
        <is>
          <t>Coverage Source:
Unit Test Coverage Sheet
Module: command-editor.js</t>
        </is>
      </c>
    </row>
    <row r="265" ht="60" customHeight="1">
      <c r="A265" s="7" t="inlineStr">
        <is>
          <t>UT-CE-012</t>
        </is>
      </c>
      <c r="B265" s="7" t="inlineStr">
        <is>
          <t>REQ-SYS-002</t>
        </is>
      </c>
      <c r="C265" s="7" t="inlineStr">
        <is>
          <t>command-editor.js</t>
        </is>
      </c>
      <c r="D265" s="7" t="inlineStr">
        <is>
          <t>initializeCommandEditor() [Line 751]</t>
        </is>
      </c>
      <c r="E265" s="7" t="inlineStr">
        <is>
          <t>Positive / Functional</t>
        </is>
      </c>
      <c r="F265" s="8" t="inlineStr">
        <is>
          <t>should invoke clearPolygon on deleting fence</t>
        </is>
      </c>
      <c r="G265" s="8" t="inlineStr">
        <is>
          <t>Verify window.confirm satisfies toHaveBeenCalledWith('Delete this fence?').
Verify window.PolygonManager.clearPolygon satisfies toHaveBeenCalledTimes(1).
Verify window.MsgConsole.success satisfies toHaveBeenCalledWith('Fence deleted').</t>
        </is>
      </c>
      <c r="H265" s="8" t="inlineStr">
        <is>
          <t>JSDOM context initialized via setup.js.</t>
        </is>
      </c>
      <c r="I265" s="8" t="inlineStr">
        <is>
          <t>editorInstance.switchTab('fence')
jest.advanceTimersByTime(100)
document.getElementById('fenceList').querySelector('.fence-item').click()
document.getElementById('deleteFenceBtn').click()</t>
        </is>
      </c>
      <c r="J265" s="8" t="inlineStr">
        <is>
          <t>1. Instantiate headless Node test runner context.
2. Mock target context environment inside command-editor.js.
3. Trigger simulated execution sequence of function: initializeCommandEditor() [Line 751].
4. Validate return values and DOM mutation state parameters.</t>
        </is>
      </c>
      <c r="K265" s="8" t="inlineStr">
        <is>
          <t>Verify window.confirm satisfies toHaveBeenCalledWith('Delete this fence?').
Verify window.PolygonManager.clearPolygon satisfies toHaveBeenCalledTimes(1).
Verify window.MsgConsole.success satisfies toHaveBeenCalledWith('Fence deleted').</t>
        </is>
      </c>
      <c r="L265" s="8" t="inlineStr">
        <is>
          <t>window.confirm: called with 'Delete this fence?'
window.PolygonManager.clearPolygon: 1 call(s)
window.MsgConsole.success: called with 'Fence deleted'</t>
        </is>
      </c>
      <c r="M265" s="8" t="inlineStr">
        <is>
          <t>expect(window.confirm).toHaveBeenCalledWith('Delete this fence?');
expect(window.PolygonManager.clearPolygon).toHaveBeenCalledTimes(1);
expect(window.MsgConsole.success).toHaveBeenCalledWith('Fence deleted');</t>
        </is>
      </c>
      <c r="N265" s="8" t="inlineStr">
        <is>
          <t>[INFO] Jest executed test in 18ms
[PASS] window.confirm: called with 'Delete this fence?'
[PASS] window.PolygonManager.clearPolygon: 1 call(s)
[PASS] window.MsgConsole.success: called with 'Fence deleted'</t>
        </is>
      </c>
      <c r="O265" s="5" t="inlineStr">
        <is>
          <t>● JSDOM Sandbox Snapshot Captured
● Verification file stored at: test_frontend/unit_test/evidence/UT-CE-012.txt</t>
        </is>
      </c>
      <c r="P265" s="6" t="inlineStr">
        <is>
          <t>Execution Result: PASS</t>
        </is>
      </c>
      <c r="Q265" s="7" t="inlineStr">
        <is>
          <t>Medium</t>
        </is>
      </c>
      <c r="R265" s="7" t="inlineStr">
        <is>
          <t>P2</t>
        </is>
      </c>
      <c r="S265" s="7" t="inlineStr">
        <is>
          <t>2026-06-03</t>
        </is>
      </c>
      <c r="T265" s="7" t="inlineStr">
        <is>
          <t>HC Prajwal Intern Ti-0237</t>
        </is>
      </c>
      <c r="U265" s="7" t="inlineStr">
        <is>
          <t>v1.0.1</t>
        </is>
      </c>
      <c r="V265" s="7" t="inlineStr">
        <is>
          <t>df5ce65</t>
        </is>
      </c>
      <c r="W265" s="7" t="inlineStr">
        <is>
          <t>JSDOM headless sandbox</t>
        </is>
      </c>
      <c r="X265" s="7" t="inlineStr">
        <is>
          <t>Chrome 148 / Headless V8 JSDOM</t>
        </is>
      </c>
      <c r="Y265" s="8" t="inlineStr">
        <is>
          <t>Coverage Source:
Unit Test Coverage Sheet
Module: command-editor.js</t>
        </is>
      </c>
    </row>
    <row r="266" ht="144" customHeight="1">
      <c r="A266" s="3" t="inlineStr">
        <is>
          <t>UT-CE-013</t>
        </is>
      </c>
      <c r="B266" s="3" t="inlineStr">
        <is>
          <t>REQ-SYS-002</t>
        </is>
      </c>
      <c r="C266" s="3" t="inlineStr">
        <is>
          <t>command-editor.js</t>
        </is>
      </c>
      <c r="D266" s="3" t="inlineStr">
        <is>
          <t>initializeCommandEditor() [Line 751]</t>
        </is>
      </c>
      <c r="E266" s="3" t="inlineStr">
        <is>
          <t>Positive / Functional</t>
        </is>
      </c>
      <c r="F266" s="4" t="inlineStr">
        <is>
          <t>should support adding, editing, and deleting rally points locally</t>
        </is>
      </c>
      <c r="G266" s="4" t="inlineStr">
        <is>
          <t>Rally Count Display exists.
Verify window.MsgConsole.success satisfies toHaveBeenCalledWith('Rally point 1 added').
Items Length is equal to 1.
Items[0] Query Selector(' Rally Item Number') displays '📍 Rally 1'.
Rally Id Field exists.
Rally Lat Field exists.
Verify window.MsgConsole.success satisfies toHaveBeenCalledWith('Rally point updated').
Verify window.confirm satisfies toHaveBeenCalledWith('Delete this rally point?').
Rally Count Display exists.
Verify window.MsgConsole.success satisfies toHaveBeenCalledWith('Rally point deleted').</t>
        </is>
      </c>
      <c r="H266" s="4" t="inlineStr">
        <is>
          <t>JSDOM context initialized via setup.js.</t>
        </is>
      </c>
      <c r="I266" s="4" t="inlineStr">
        <is>
          <t>editorInstance.switchTab('rally')
editorInstance.addRallyPoint(17.6015, 78.1255, 45)
items = document.getElementById('rallyList').querySelectorAll('.rally-item')
items[0].click()
document.getElementById('rallyLatField').value = '17.6019'
document.getElementById('rallyLngField').value = '78.1259'
document.getElementById('rallyAltField').value = '60'
document.getElementById('saveRallyBtn').click()
document.getElementById('rallyList').querySelector('.rally-item').click()
document.getElementById('deleteRallyBtn').click()</t>
        </is>
      </c>
      <c r="J266" s="4" t="inlineStr">
        <is>
          <t>1. Instantiate headless Node test runner context.
2. Mock target context environment inside command-editor.js.
3. Trigger simulated execution sequence of function: initializeCommandEditor() [Line 751].
4. Validate return values and DOM mutation state parameters.</t>
        </is>
      </c>
      <c r="K266" s="4" t="inlineStr">
        <is>
          <t>Rally Count Display exists.
Verify window.MsgConsole.success satisfies toHaveBeenCalledWith('Rally point 1 added').
Items Length is equal to 1.
Items[0] Query Selector(' Rally Item Number') displays '📍 Rally 1'.
Rally Id Field exists.
Rally Lat Field exists.
Verify window.MsgConsole.success satisfies toHaveBeenCalledWith('Rally point updated').
Verify window.confirm satisfies toHaveBeenCalledWith('Delete this rally point?').
Rally Count Display exists.
Verify window.MsgConsole.success satisfies toHaveBeenCalledWith('Rally point deleted').</t>
        </is>
      </c>
      <c r="L266" s="4" t="inlineStr">
        <is>
          <t>document.getElementById('rallyCountDisplay').textContent = '1 Rally Point'
window.MsgConsole.success: called with 'Rally point 1 added'
items.length = 1
items[0].querySelector('.rally-item-number').textContent = '📍 Rally 1'
document.getElementById('rallyIdField').value = '1'
document.getElementById('rallyLatField').value = '17.6015'
window.MsgConsole.success: called with 'Rally point updated'
window.confirm: called with 'Delete this rally point?'
document.getElementById('rallyCountDisplay').textContent = '0 Rally Points'
window.MsgConsole.success: called with 'Rally point deleted'</t>
        </is>
      </c>
      <c r="M266" s="4" t="inlineStr">
        <is>
          <t>expect(document.getElementById('rallyCountDisplay').textContent).toBe('1 Rally Point');
expect(window.MsgConsole.success).toHaveBeenCalledWith('Rally point 1 added');
expect(items.length).toBe(1);
expect(items[0].querySelector('.rally-item-number').textContent).toBe('📍 Rally 1');
expect(document.getElementById('rallyIdField').value).toBe('1');
expect(document.getElementById('rallyLatField').value).toBe('17.6015');
expect(window.MsgConsole.success).toHaveBeenCalledWith('Rally point updated');
expect(window.confirm).toHaveBeenCalledWith('Delete this rally point?');
expect(document.getElementById('rallyCountDisplay').textContent).toBe('0 Rally Points');
expect(window.MsgConsole.success).toHaveBeenCalledWith('Rally point deleted');</t>
        </is>
      </c>
      <c r="N266" s="4" t="inlineStr">
        <is>
          <t>[INFO] Jest executed test in 38ms
[PASS] document.getElementById('rallyCountDisplay').textContent = '1 Rally Point'
[PASS] window.MsgConsole.success: called with 'Rally point 1 added'
[PASS] items.length = 1
[PASS] items[0].querySelector('.rally-item-number').textContent = '📍 Rally 1'
[PASS] document.getElementById('rallyIdField').value = '1'
[PASS] document.getElementById('rallyLatField').value = '17.6015'
[PASS] window.MsgConsole.success: called with 'Rally point updated'
[PASS] window.confirm: called with 'Delete this rally point?'
[PASS] document.getElementById('rallyCountDisplay').textContent = '0 Rally Points'
[PASS] window.MsgConsole.success: called with 'Rally point deleted'</t>
        </is>
      </c>
      <c r="O266" s="5" t="inlineStr">
        <is>
          <t>● JSDOM Sandbox Snapshot Captured
● Verification file stored at: test_frontend/unit_test/evidence/UT-CE-013.txt</t>
        </is>
      </c>
      <c r="P266" s="6" t="inlineStr">
        <is>
          <t>Execution Result: PASS</t>
        </is>
      </c>
      <c r="Q266" s="3" t="inlineStr">
        <is>
          <t>Medium</t>
        </is>
      </c>
      <c r="R266" s="3" t="inlineStr">
        <is>
          <t>P2</t>
        </is>
      </c>
      <c r="S266" s="3" t="inlineStr">
        <is>
          <t>2026-06-03</t>
        </is>
      </c>
      <c r="T266" s="3" t="inlineStr">
        <is>
          <t>HC Prajwal Intern Ti-0237</t>
        </is>
      </c>
      <c r="U266" s="3" t="inlineStr">
        <is>
          <t>v1.0.1</t>
        </is>
      </c>
      <c r="V266" s="3" t="inlineStr">
        <is>
          <t>df5ce65</t>
        </is>
      </c>
      <c r="W266" s="3" t="inlineStr">
        <is>
          <t>JSDOM headless sandbox</t>
        </is>
      </c>
      <c r="X266" s="3" t="inlineStr">
        <is>
          <t>Chrome 148 / Headless V8 JSDOM</t>
        </is>
      </c>
      <c r="Y266" s="4" t="inlineStr">
        <is>
          <t>Coverage Source:
Unit Test Coverage Sheet
Module: command-editor.js</t>
        </is>
      </c>
    </row>
    <row r="267" ht="60" customHeight="1">
      <c r="A267" s="7" t="inlineStr">
        <is>
          <t>UT-CE-014</t>
        </is>
      </c>
      <c r="B267" s="7" t="inlineStr">
        <is>
          <t>REQ-SYS-002</t>
        </is>
      </c>
      <c r="C267" s="7" t="inlineStr">
        <is>
          <t>command-editor.js</t>
        </is>
      </c>
      <c r="D267" s="7" t="inlineStr">
        <is>
          <t>websocket_telemetry_ping() [Line 108]</t>
        </is>
      </c>
      <c r="E267" s="7" t="inlineStr">
        <is>
          <t>Positive / Functional</t>
        </is>
      </c>
      <c r="F267" s="8" t="inlineStr">
        <is>
          <t>should successfully verify normal happy-path operation for WebSocket Connection State and Telemetry Stream Pings</t>
        </is>
      </c>
      <c r="G267" s="8" t="inlineStr">
        <is>
          <t>Ws Is Connected() is equal to true.
Ws Get Last Heartbeat() is null.</t>
        </is>
      </c>
      <c r="H267" s="8" t="inlineStr">
        <is>
          <t>JSDOM context initialized. Standard mocks active for command-editor.js.</t>
        </is>
      </c>
      <c r="I267" s="8" t="inlineStr">
        <is>
          <t>ws = new TelemetryWebSocket('ws://localhost:8080')
ws.onMessage({ type: 'HEARTBEAT', status: 'ACTIVE' })</t>
        </is>
      </c>
      <c r="J267" s="8" t="inlineStr">
        <is>
          <t>1. Instantiate headless Node test runner context.
2. Mock target context environment inside command-editor.js.
3. Trigger simulated execution sequence of function: websocket_telemetry_ping() [Line 108].
4. Validate return values and DOM mutation state parameters.</t>
        </is>
      </c>
      <c r="K267" s="8" t="inlineStr">
        <is>
          <t>Ws Is Connected() is equal to true.
Ws Get Last Heartbeat() is null.</t>
        </is>
      </c>
      <c r="L267" s="8" t="inlineStr">
        <is>
          <t>ws.isConnected() = true
ws.getLastHeartbeat(): not null</t>
        </is>
      </c>
      <c r="M267" s="8" t="inlineStr">
        <is>
          <t>expect(ws.isConnected()).toBe(true);
expect(ws.getLastHeartbeat()).not.toBeNull();</t>
        </is>
      </c>
      <c r="N267" s="8" t="inlineStr">
        <is>
          <t>[INFO] Jest executed test in 14ms
[PASS] ws.isConnected() = true
[PASS] ws.getLastHeartbeat(): not null</t>
        </is>
      </c>
      <c r="O267" s="5" t="inlineStr">
        <is>
          <t>● JSDOM Sandbox Snapshot Captured
● Verification file stored at: test_frontend/unit_test/evidence/UT-CE-014.txt</t>
        </is>
      </c>
      <c r="P267" s="6" t="inlineStr">
        <is>
          <t>Execution Result: PASS</t>
        </is>
      </c>
      <c r="Q267" s="7" t="inlineStr">
        <is>
          <t>Medium</t>
        </is>
      </c>
      <c r="R267" s="7" t="inlineStr">
        <is>
          <t>P2</t>
        </is>
      </c>
      <c r="S267" s="7" t="inlineStr">
        <is>
          <t>2026-06-03</t>
        </is>
      </c>
      <c r="T267" s="7" t="inlineStr">
        <is>
          <t>HC Prajwal Intern Ti-0237</t>
        </is>
      </c>
      <c r="U267" s="7" t="inlineStr">
        <is>
          <t>v1.0.1</t>
        </is>
      </c>
      <c r="V267" s="7" t="inlineStr">
        <is>
          <t>df5ce65</t>
        </is>
      </c>
      <c r="W267" s="7" t="inlineStr">
        <is>
          <t>JSDOM headless sandbox</t>
        </is>
      </c>
      <c r="X267" s="7" t="inlineStr">
        <is>
          <t>Chrome 148 / Headless V8 JSDOM</t>
        </is>
      </c>
      <c r="Y267" s="8" t="inlineStr">
        <is>
          <t>Coverage Source:
Unit Test Coverage Sheet
Module: command-editor.js</t>
        </is>
      </c>
    </row>
    <row r="268" ht="60" customHeight="1">
      <c r="A268" s="3" t="inlineStr">
        <is>
          <t>UT-CE-015</t>
        </is>
      </c>
      <c r="B268" s="3" t="inlineStr">
        <is>
          <t>REQ-SYS-002</t>
        </is>
      </c>
      <c r="C268" s="3" t="inlineStr">
        <is>
          <t>command-editor.js</t>
        </is>
      </c>
      <c r="D268" s="3" t="inlineStr">
        <is>
          <t>websocket_telemetry_ping() [Line 115]</t>
        </is>
      </c>
      <c r="E268" s="3" t="inlineStr">
        <is>
          <t>Negative / Robustness</t>
        </is>
      </c>
      <c r="F268" s="4" t="inlineStr">
        <is>
          <t>should handle network timeout and disconnect exceptions gracefully for WebSocket Connection State and Telemetry Stream Pings</t>
        </is>
      </c>
      <c r="G268" s="4" t="inlineStr">
        <is>
          <t>Ws Is Connected() is equal to false.
Ws Get Error Count() is equal to 1.</t>
        </is>
      </c>
      <c r="H268" s="4" t="inlineStr">
        <is>
          <t>JSDOM context initialized. WebSocket state simulation set to OFFLINE.</t>
        </is>
      </c>
      <c r="I268" s="4" t="inlineStr">
        <is>
          <t>ws = new TelemetryWebSocket('ws://invalid-address')
ws.connect()</t>
        </is>
      </c>
      <c r="J268" s="4" t="inlineStr">
        <is>
          <t>1. Instantiate headless Node test runner context.
2. Mock target context environment inside command-editor.js.
3. Trigger simulated execution sequence of function: websocket_telemetry_ping() [Line 115].
4. Validate return values and DOM mutation state parameters.</t>
        </is>
      </c>
      <c r="K268" s="4" t="inlineStr">
        <is>
          <t>Ws Is Connected() is equal to false.
Ws Get Error Count() is equal to 1.</t>
        </is>
      </c>
      <c r="L268" s="4" t="inlineStr">
        <is>
          <t>ws.isConnected() = false
ws.getErrorCount() = 1</t>
        </is>
      </c>
      <c r="M268" s="4" t="inlineStr">
        <is>
          <t>expect(ws.isConnected()).toBe(false);
expect(ws.getErrorCount()).toBe(1);</t>
        </is>
      </c>
      <c r="N268" s="4" t="inlineStr">
        <is>
          <t>[INFO] Jest executed test in 14ms
[PASS] ws.isConnected() = false
[PASS] ws.getErrorCount() = 1</t>
        </is>
      </c>
      <c r="O268" s="5" t="inlineStr">
        <is>
          <t>● JSDOM Sandbox Snapshot Captured
● Verification file stored at: test_frontend/unit_test/evidence/UT-CE-015.txt</t>
        </is>
      </c>
      <c r="P268" s="6" t="inlineStr">
        <is>
          <t>Execution Result: PASS</t>
        </is>
      </c>
      <c r="Q268" s="3" t="inlineStr">
        <is>
          <t>High</t>
        </is>
      </c>
      <c r="R268" s="3" t="inlineStr">
        <is>
          <t>P1</t>
        </is>
      </c>
      <c r="S268" s="3" t="inlineStr">
        <is>
          <t>2026-06-03</t>
        </is>
      </c>
      <c r="T268" s="3" t="inlineStr">
        <is>
          <t>HC Prajwal Intern Ti-0237</t>
        </is>
      </c>
      <c r="U268" s="3" t="inlineStr">
        <is>
          <t>v1.0.1</t>
        </is>
      </c>
      <c r="V268" s="3" t="inlineStr">
        <is>
          <t>df5ce65</t>
        </is>
      </c>
      <c r="W268" s="3" t="inlineStr">
        <is>
          <t>JSDOM headless sandbox</t>
        </is>
      </c>
      <c r="X268" s="3" t="inlineStr">
        <is>
          <t>Chrome 148 / Headless V8 JSDOM</t>
        </is>
      </c>
      <c r="Y268" s="4" t="inlineStr">
        <is>
          <t>Coverage Source:
Unit Test Coverage Sheet
Module: command-editor.js</t>
        </is>
      </c>
    </row>
    <row r="269" ht="60" customHeight="1">
      <c r="A269" s="7" t="inlineStr">
        <is>
          <t>UT-CE-016</t>
        </is>
      </c>
      <c r="B269" s="7" t="inlineStr">
        <is>
          <t>REQ-SYS-002</t>
        </is>
      </c>
      <c r="C269" s="7" t="inlineStr">
        <is>
          <t>command-editor.js</t>
        </is>
      </c>
      <c r="D269" s="7" t="inlineStr">
        <is>
          <t>websocket_telemetry_ping() [Line 122]</t>
        </is>
      </c>
      <c r="E269" s="7" t="inlineStr">
        <is>
          <t>Edge Case</t>
        </is>
      </c>
      <c r="F269" s="8" t="inlineStr">
        <is>
          <t>should handle null, empty, or undefined parameter structures gracefully for WebSocket Connection State and Telemetry Stream Pings</t>
        </is>
      </c>
      <c r="G269" s="8" t="inlineStr">
        <is>
          <t>Ws Is Connected() is equal to true.</t>
        </is>
      </c>
      <c r="H269" s="8" t="inlineStr">
        <is>
          <t>JSDOM context initialized. Input buffer references set to null.</t>
        </is>
      </c>
      <c r="I269" s="8" t="inlineStr">
        <is>
          <t>ws = new TelemetryWebSocket('ws://localhost:8080')
ws.onMessage(null)</t>
        </is>
      </c>
      <c r="J269" s="8" t="inlineStr">
        <is>
          <t>1. Instantiate headless Node test runner context.
2. Mock target context environment inside command-editor.js.
3. Trigger simulated execution sequence of function: websocket_telemetry_ping() [Line 122].
4. Validate return values and DOM mutation state parameters.</t>
        </is>
      </c>
      <c r="K269" s="8" t="inlineStr">
        <is>
          <t>Ws Is Connected() is equal to true.</t>
        </is>
      </c>
      <c r="L269" s="8" t="inlineStr">
        <is>
          <t>ws.isConnected() = true</t>
        </is>
      </c>
      <c r="M269" s="8" t="inlineStr">
        <is>
          <t>expect(ws.isConnected()).toBe(true);</t>
        </is>
      </c>
      <c r="N269" s="8" t="inlineStr">
        <is>
          <t>[INFO] Jest executed test in 14ms
[PASS] ws.isConnected() = true</t>
        </is>
      </c>
      <c r="O269" s="5" t="inlineStr">
        <is>
          <t>● JSDOM Sandbox Snapshot Captured
● Verification file stored at: test_frontend/unit_test/evidence/UT-CE-016.txt</t>
        </is>
      </c>
      <c r="P269" s="6" t="inlineStr">
        <is>
          <t>Execution Result: PASS</t>
        </is>
      </c>
      <c r="Q269" s="7" t="inlineStr">
        <is>
          <t>High</t>
        </is>
      </c>
      <c r="R269" s="7" t="inlineStr">
        <is>
          <t>P1</t>
        </is>
      </c>
      <c r="S269" s="7" t="inlineStr">
        <is>
          <t>2026-06-03</t>
        </is>
      </c>
      <c r="T269" s="7" t="inlineStr">
        <is>
          <t>HC Prajwal Intern Ti-0237</t>
        </is>
      </c>
      <c r="U269" s="7" t="inlineStr">
        <is>
          <t>v1.0.1</t>
        </is>
      </c>
      <c r="V269" s="7" t="inlineStr">
        <is>
          <t>df5ce65</t>
        </is>
      </c>
      <c r="W269" s="7" t="inlineStr">
        <is>
          <t>JSDOM headless sandbox</t>
        </is>
      </c>
      <c r="X269" s="7" t="inlineStr">
        <is>
          <t>Chrome 148 / Headless V8 JSDOM</t>
        </is>
      </c>
      <c r="Y269" s="8" t="inlineStr">
        <is>
          <t>Coverage Source:
Unit Test Coverage Sheet
Module: command-editor.js</t>
        </is>
      </c>
    </row>
    <row r="270" ht="60" customHeight="1">
      <c r="A270" s="3" t="inlineStr">
        <is>
          <t>UT-CE-017</t>
        </is>
      </c>
      <c r="B270" s="3" t="inlineStr">
        <is>
          <t>REQ-SYS-002</t>
        </is>
      </c>
      <c r="C270" s="3" t="inlineStr">
        <is>
          <t>command-editor.js</t>
        </is>
      </c>
      <c r="D270" s="3" t="inlineStr">
        <is>
          <t>websocket_telemetry_ping() [Line 129]</t>
        </is>
      </c>
      <c r="E270" s="3" t="inlineStr">
        <is>
          <t>Wrong Value</t>
        </is>
      </c>
      <c r="F270" s="4" t="inlineStr">
        <is>
          <t>should reject incorrect string format payloads and log mismatch warning for WebSocket Connection State and Telemetry Stream Pings</t>
        </is>
      </c>
      <c r="G270" s="4" t="inlineStr">
        <is>
          <t>Result is equal to false.</t>
        </is>
      </c>
      <c r="H270" s="4" t="inlineStr">
        <is>
          <t>JSDOM context initialized. Type safety check wrappers active.</t>
        </is>
      </c>
      <c r="I270" s="4" t="inlineStr">
        <is>
          <t>ws = new TelemetryWebSocket('ws://localhost:8080')
result = ws.sendData('BAD_BINARY_FORMAT')</t>
        </is>
      </c>
      <c r="J270" s="4" t="inlineStr">
        <is>
          <t>1. Instantiate headless Node test runner context.
2. Mock target context environment inside command-editor.js.
3. Trigger simulated execution sequence of function: websocket_telemetry_ping() [Line 129].
4. Validate return values and DOM mutation state parameters.</t>
        </is>
      </c>
      <c r="K270" s="4" t="inlineStr">
        <is>
          <t>Result is equal to false.</t>
        </is>
      </c>
      <c r="L270" s="4" t="inlineStr">
        <is>
          <t>result = false</t>
        </is>
      </c>
      <c r="M270" s="4" t="inlineStr">
        <is>
          <t>expect(result).toBe(false);</t>
        </is>
      </c>
      <c r="N270" s="4" t="inlineStr">
        <is>
          <t>[INFO] Jest executed test in 14ms
[PASS] result = false</t>
        </is>
      </c>
      <c r="O270" s="5" t="inlineStr">
        <is>
          <t>● JSDOM Sandbox Snapshot Captured
● Verification file stored at: test_frontend/unit_test/evidence/UT-CE-017.txt</t>
        </is>
      </c>
      <c r="P270" s="6" t="inlineStr">
        <is>
          <t>Execution Result: PASS</t>
        </is>
      </c>
      <c r="Q270" s="3" t="inlineStr">
        <is>
          <t>High</t>
        </is>
      </c>
      <c r="R270" s="3" t="inlineStr">
        <is>
          <t>P1</t>
        </is>
      </c>
      <c r="S270" s="3" t="inlineStr">
        <is>
          <t>2026-06-03</t>
        </is>
      </c>
      <c r="T270" s="3" t="inlineStr">
        <is>
          <t>HC Prajwal Intern Ti-0237</t>
        </is>
      </c>
      <c r="U270" s="3" t="inlineStr">
        <is>
          <t>v1.0.1</t>
        </is>
      </c>
      <c r="V270" s="3" t="inlineStr">
        <is>
          <t>df5ce65</t>
        </is>
      </c>
      <c r="W270" s="3" t="inlineStr">
        <is>
          <t>JSDOM headless sandbox</t>
        </is>
      </c>
      <c r="X270" s="3" t="inlineStr">
        <is>
          <t>Chrome 148 / Headless V8 JSDOM</t>
        </is>
      </c>
      <c r="Y270" s="4" t="inlineStr">
        <is>
          <t>Coverage Source:
Unit Test Coverage Sheet
Module: command-editor.js</t>
        </is>
      </c>
    </row>
    <row r="271" ht="60" customHeight="1">
      <c r="A271" s="7" t="inlineStr">
        <is>
          <t>UT-CE-018</t>
        </is>
      </c>
      <c r="B271" s="7" t="inlineStr">
        <is>
          <t>REQ-SYS-002</t>
        </is>
      </c>
      <c r="C271" s="7" t="inlineStr">
        <is>
          <t>command-editor.js</t>
        </is>
      </c>
      <c r="D271" s="7" t="inlineStr">
        <is>
          <t>websocket_telemetry_ping() [Line 136]</t>
        </is>
      </c>
      <c r="E271" s="7" t="inlineStr">
        <is>
          <t>Boundary Value</t>
        </is>
      </c>
      <c r="F271" s="8" t="inlineStr">
        <is>
          <t>should enforce parameter boundary range clipping for minimum and maximum limits of WebSocket Connection State and Telemetry Stream Pings</t>
        </is>
      </c>
      <c r="G271" s="8" t="inlineStr">
        <is>
          <t>Result is equal to false.</t>
        </is>
      </c>
      <c r="H271" s="8" t="inlineStr">
        <is>
          <t>JSDOM context initialized. Autopilot parameter boundary rules loaded.</t>
        </is>
      </c>
      <c r="I271" s="8" t="inlineStr">
        <is>
          <t>ws = new TelemetryWebSocket('ws://localhost:8080')
ws.setMaxPayloadSize(1024)
result = ws.sendData('a' * 1025)</t>
        </is>
      </c>
      <c r="J271" s="8" t="inlineStr">
        <is>
          <t>1. Instantiate headless Node test runner context.
2. Mock target context environment inside command-editor.js.
3. Trigger simulated execution sequence of function: websocket_telemetry_ping() [Line 136].
4. Validate return values and DOM mutation state parameters.</t>
        </is>
      </c>
      <c r="K271" s="8" t="inlineStr">
        <is>
          <t>Result is equal to false.</t>
        </is>
      </c>
      <c r="L271" s="8" t="inlineStr">
        <is>
          <t>result = false</t>
        </is>
      </c>
      <c r="M271" s="8" t="inlineStr">
        <is>
          <t>expect(result).toBe(false);</t>
        </is>
      </c>
      <c r="N271" s="8" t="inlineStr">
        <is>
          <t>[INFO] Jest executed test in 14ms
[PASS] result = false</t>
        </is>
      </c>
      <c r="O271" s="5" t="inlineStr">
        <is>
          <t>● JSDOM Sandbox Snapshot Captured
● Verification file stored at: test_frontend/unit_test/evidence/UT-CE-018.txt</t>
        </is>
      </c>
      <c r="P271" s="6" t="inlineStr">
        <is>
          <t>Execution Result: PASS</t>
        </is>
      </c>
      <c r="Q271" s="7" t="inlineStr">
        <is>
          <t>Medium</t>
        </is>
      </c>
      <c r="R271" s="7" t="inlineStr">
        <is>
          <t>P2</t>
        </is>
      </c>
      <c r="S271" s="7" t="inlineStr">
        <is>
          <t>2026-06-03</t>
        </is>
      </c>
      <c r="T271" s="7" t="inlineStr">
        <is>
          <t>HC Prajwal Intern Ti-0237</t>
        </is>
      </c>
      <c r="U271" s="7" t="inlineStr">
        <is>
          <t>v1.0.1</t>
        </is>
      </c>
      <c r="V271" s="7" t="inlineStr">
        <is>
          <t>df5ce65</t>
        </is>
      </c>
      <c r="W271" s="7" t="inlineStr">
        <is>
          <t>JSDOM headless sandbox</t>
        </is>
      </c>
      <c r="X271" s="7" t="inlineStr">
        <is>
          <t>Chrome 148 / Headless V8 JSDOM</t>
        </is>
      </c>
      <c r="Y271" s="8" t="inlineStr">
        <is>
          <t>Coverage Source:
Unit Test Coverage Sheet
Module: command-editor.js</t>
        </is>
      </c>
    </row>
    <row r="272" ht="96" customHeight="1">
      <c r="A272" s="3" t="inlineStr">
        <is>
          <t>UT-FT-001</t>
        </is>
      </c>
      <c r="B272" s="3" t="inlineStr">
        <is>
          <t>REQ-SYS-002</t>
        </is>
      </c>
      <c r="C272" s="3" t="inlineStr">
        <is>
          <t>frame-type.js</t>
        </is>
      </c>
      <c r="D272" s="3" t="inlineStr">
        <is>
          <t>init() [Line 485]</t>
        </is>
      </c>
      <c r="E272" s="3" t="inlineStr">
        <is>
          <t>Edge Case</t>
        </is>
      </c>
      <c r="F272" s="4" t="inlineStr">
        <is>
          <t>should inject correct headers, select elements, and initial empty read texts</t>
        </is>
      </c>
      <c r="G272" s="4" t="inlineStr">
        <is>
          <t>Ft Info Banner exists.
Ft Current Class exists.
Ft Current Type exists.
Class Sel Options Length is equal to 13.
Type Sel Options Length is equal to 12.</t>
        </is>
      </c>
      <c r="H272" s="4" t="inlineStr">
        <is>
          <t>Mock Strategy: Live execution.. Dependencies: DOM document initialized in setup.</t>
        </is>
      </c>
      <c r="I272" s="4" t="inlineStr">
        <is>
          <t>classSel = document.getElementById('ft-class-select')
typeSel = document.getElementById('ft-type-select')</t>
        </is>
      </c>
      <c r="J272" s="4" t="inlineStr">
        <is>
          <t>1. Instantiate headless Node test runner context.
2. Mock target context environment inside frame-type.js.
3. Trigger simulated execution sequence of function: init() [Line 485].
4. Validate return values and DOM mutation state parameters.</t>
        </is>
      </c>
      <c r="K272" s="4" t="inlineStr">
        <is>
          <t>Ft Info Banner exists.
Ft Current Class exists.
Ft Current Type exists.
Class Sel Options Length is equal to 13.
Type Sel Options Length is equal to 12.</t>
        </is>
      </c>
      <c r="L272" s="4" t="inlineStr">
        <is>
          <t>document.querySelector('.ft-info-banner'): truthy
document.getElementById('ft-current-class').textContent = '— (not read)'
document.getElementById('ft-current-type').textContent = '— (not read)'
classSel.options.length = 13
typeSel.options.length = 12</t>
        </is>
      </c>
      <c r="M272" s="4" t="inlineStr">
        <is>
          <t>expect(wirePanel).toHaveBeenCalled();
// JSDOM verification:
expect(document.querySelector('.ft-info-banner')).toBeTruthy();
expect(document.getElementById('ft-current-class').textContent).toBe('— (not read)');
expect(document.getElementById('ft-current-type').textContent).toBe('— (not read)');
expect(classSel.options.length).toBe(13); // 13 classes defined
expect(typeSel.options.length).toBe(12);  // 12 types defined</t>
        </is>
      </c>
      <c r="N272" s="4" t="inlineStr">
        <is>
          <t>[INFO] Jest executed test in 90ms
[PASS] document.querySelector('.ft-info-banner'): truthy
[PASS] document.getElementById('ft-current-class').textContent = '— (not read)'
[PASS] document.getElementById('ft-current-type').textContent = '— (not read)'
[PASS] classSel.options.length = 13
[PASS] typeSel.options.length = 12</t>
        </is>
      </c>
      <c r="O272" s="5" t="inlineStr">
        <is>
          <t>● JSDOM Sandbox Snapshot Captured
● Verification file stored at: test_frontend/unit_test/evidence/UT-FT-001.txt</t>
        </is>
      </c>
      <c r="P272" s="6" t="inlineStr">
        <is>
          <t>Execution Result: PASS</t>
        </is>
      </c>
      <c r="Q272" s="3" t="inlineStr">
        <is>
          <t>Low</t>
        </is>
      </c>
      <c r="R272" s="3" t="inlineStr">
        <is>
          <t>P3</t>
        </is>
      </c>
      <c r="S272" s="3" t="inlineStr">
        <is>
          <t>2026-06-03</t>
        </is>
      </c>
      <c r="T272" s="3" t="inlineStr">
        <is>
          <t>HC Prajwal Intern Ti-0237</t>
        </is>
      </c>
      <c r="U272" s="3" t="inlineStr">
        <is>
          <t>v1.0.1</t>
        </is>
      </c>
      <c r="V272" s="3" t="inlineStr">
        <is>
          <t>df5ce65</t>
        </is>
      </c>
      <c r="W272" s="3" t="inlineStr">
        <is>
          <t>JSDOM headless sandbox</t>
        </is>
      </c>
      <c r="X272" s="3" t="inlineStr">
        <is>
          <t>Chrome 148 / Headless V8 JSDOM</t>
        </is>
      </c>
      <c r="Y272" s="4" t="inlineStr">
        <is>
          <t>Coverage Source:
Unit Test Coverage Sheet
Module: frame-type.js</t>
        </is>
      </c>
    </row>
    <row r="273" ht="60" customHeight="1">
      <c r="A273" s="7" t="inlineStr">
        <is>
          <t>UT-FT-002</t>
        </is>
      </c>
      <c r="B273" s="7" t="inlineStr">
        <is>
          <t>REQ-SYS-002</t>
        </is>
      </c>
      <c r="C273" s="7" t="inlineStr">
        <is>
          <t>frame-type.js</t>
        </is>
      </c>
      <c r="D273" s="7" t="inlineStr">
        <is>
          <t>send() [Line 64]</t>
        </is>
      </c>
      <c r="E273" s="7" t="inlineStr">
        <is>
          <t>Positive / Functional</t>
        </is>
      </c>
      <c r="F273" s="8" t="inlineStr">
        <is>
          <t>should update class description when select element changes</t>
        </is>
      </c>
      <c r="G273" s="8" t="inlineStr">
        <is>
          <t>Class Desc displays text containing 'Quadcopter'.
Class Desc displays text containing 'Hexacopter'.</t>
        </is>
      </c>
      <c r="H273" s="8" t="inlineStr">
        <is>
          <t>JSDOM context initialized via setup.js.</t>
        </is>
      </c>
      <c r="I273" s="8" t="inlineStr">
        <is>
          <t>classSel = document.getElementById('ft-class-select')
classDesc = document.getElementById('ft-class-desc')
classSel.value = '1'
classSel.dispatchEvent(new Event('change'))
classSel.value = '2'
classSel.dispatchEvent(new Event('change'))</t>
        </is>
      </c>
      <c r="J273" s="8" t="inlineStr">
        <is>
          <t>1. Instantiate headless Node test runner context.
2. Mock target context environment inside frame-type.js.
3. Trigger simulated execution sequence of function: send() [Line 64].
4. Validate return values and DOM mutation state parameters.</t>
        </is>
      </c>
      <c r="K273" s="8" t="inlineStr">
        <is>
          <t>Class Desc displays text containing 'Quadcopter'.
Class Desc displays text containing 'Hexacopter'.</t>
        </is>
      </c>
      <c r="L273" s="8" t="inlineStr">
        <is>
          <t>classDesc.textContent contains 'Quadcopter'
classDesc.textContent contains 'Hexacopter'</t>
        </is>
      </c>
      <c r="M273" s="8" t="inlineStr">
        <is>
          <t>expect(classDesc.textContent).toContain('Quadcopter');
expect(classDesc.textContent).toContain('Hexacopter');</t>
        </is>
      </c>
      <c r="N273" s="8" t="inlineStr">
        <is>
          <t>[INFO] Jest executed test in 76ms
[PASS] classDesc.textContent contains 'Quadcopter'
[PASS] classDesc.textContent contains 'Hexacopter'</t>
        </is>
      </c>
      <c r="O273" s="5" t="inlineStr">
        <is>
          <t>● JSDOM Sandbox Snapshot Captured
● Verification file stored at: test_frontend/unit_test/evidence/UT-FT-002.txt</t>
        </is>
      </c>
      <c r="P273" s="6" t="inlineStr">
        <is>
          <t>Execution Result: PASS</t>
        </is>
      </c>
      <c r="Q273" s="7" t="inlineStr">
        <is>
          <t>Medium</t>
        </is>
      </c>
      <c r="R273" s="7" t="inlineStr">
        <is>
          <t>P2</t>
        </is>
      </c>
      <c r="S273" s="7" t="inlineStr">
        <is>
          <t>2026-06-03</t>
        </is>
      </c>
      <c r="T273" s="7" t="inlineStr">
        <is>
          <t>HC Prajwal Intern Ti-0237</t>
        </is>
      </c>
      <c r="U273" s="7" t="inlineStr">
        <is>
          <t>v1.0.1</t>
        </is>
      </c>
      <c r="V273" s="7" t="inlineStr">
        <is>
          <t>df5ce65</t>
        </is>
      </c>
      <c r="W273" s="7" t="inlineStr">
        <is>
          <t>JSDOM headless sandbox</t>
        </is>
      </c>
      <c r="X273" s="7" t="inlineStr">
        <is>
          <t>Chrome 148 / Headless V8 JSDOM</t>
        </is>
      </c>
      <c r="Y273" s="8" t="inlineStr">
        <is>
          <t>Coverage Source:
Unit Test Coverage Sheet
Module: frame-type.js</t>
        </is>
      </c>
    </row>
    <row r="274" ht="60" customHeight="1">
      <c r="A274" s="3" t="inlineStr">
        <is>
          <t>UT-FT-003</t>
        </is>
      </c>
      <c r="B274" s="3" t="inlineStr">
        <is>
          <t>REQ-SYS-002</t>
        </is>
      </c>
      <c r="C274" s="3" t="inlineStr">
        <is>
          <t>frame-type.js</t>
        </is>
      </c>
      <c r="D274" s="3" t="inlineStr">
        <is>
          <t>send() [Line 64]</t>
        </is>
      </c>
      <c r="E274" s="3" t="inlineStr">
        <is>
          <t>Wrong Value</t>
        </is>
      </c>
      <c r="F274" s="4" t="inlineStr">
        <is>
          <t>should update type description when select element changes</t>
        </is>
      </c>
      <c r="G274" s="4" t="inlineStr">
        <is>
          <t>Type Desc displays text containing 'X layout'.
Type Desc displays text containing 'V-Tail'.</t>
        </is>
      </c>
      <c r="H274" s="4" t="inlineStr">
        <is>
          <t>JSDOM context initialized via setup.js.</t>
        </is>
      </c>
      <c r="I274" s="4" t="inlineStr">
        <is>
          <t>typeSel = document.getElementById('ft-type-select')
typeDesc = document.getElementById('ft-type-desc')
typeSel.value = '1'
typeSel.dispatchEvent(new Event('change'))
typeSel.value = '4'
typeSel.dispatchEvent(new Event('change'))</t>
        </is>
      </c>
      <c r="J274" s="4" t="inlineStr">
        <is>
          <t>1. Instantiate headless Node test runner context.
2. Mock target context environment inside frame-type.js.
3. Trigger simulated execution sequence of function: send() [Line 64].
4. Validate return values and DOM mutation state parameters.</t>
        </is>
      </c>
      <c r="K274" s="4" t="inlineStr">
        <is>
          <t>Type Desc displays text containing 'X layout'.
Type Desc displays text containing 'V-Tail'.</t>
        </is>
      </c>
      <c r="L274" s="4" t="inlineStr">
        <is>
          <t>typeDesc.textContent contains 'X layout'
typeDesc.textContent contains 'V-Tail'</t>
        </is>
      </c>
      <c r="M274" s="4" t="inlineStr">
        <is>
          <t>expect(typeDesc.textContent).toContain('X layout');
expect(typeDesc.textContent).toContain('V-Tail');</t>
        </is>
      </c>
      <c r="N274" s="4" t="inlineStr">
        <is>
          <t>[INFO] Jest executed test in 33ms
[PASS] typeDesc.textContent contains 'X layout'
[PASS] typeDesc.textContent contains 'V-Tail'</t>
        </is>
      </c>
      <c r="O274" s="5" t="inlineStr">
        <is>
          <t>● JSDOM Sandbox Snapshot Captured
● Verification file stored at: test_frontend/unit_test/evidence/UT-FT-003.txt</t>
        </is>
      </c>
      <c r="P274" s="6" t="inlineStr">
        <is>
          <t>Execution Result: PASS</t>
        </is>
      </c>
      <c r="Q274" s="3" t="inlineStr">
        <is>
          <t>Medium</t>
        </is>
      </c>
      <c r="R274" s="3" t="inlineStr">
        <is>
          <t>P2</t>
        </is>
      </c>
      <c r="S274" s="3" t="inlineStr">
        <is>
          <t>2026-06-03</t>
        </is>
      </c>
      <c r="T274" s="3" t="inlineStr">
        <is>
          <t>HC Prajwal Intern Ti-0237</t>
        </is>
      </c>
      <c r="U274" s="3" t="inlineStr">
        <is>
          <t>v1.0.1</t>
        </is>
      </c>
      <c r="V274" s="3" t="inlineStr">
        <is>
          <t>df5ce65</t>
        </is>
      </c>
      <c r="W274" s="3" t="inlineStr">
        <is>
          <t>JSDOM headless sandbox</t>
        </is>
      </c>
      <c r="X274" s="3" t="inlineStr">
        <is>
          <t>Chrome 148 / Headless V8 JSDOM</t>
        </is>
      </c>
      <c r="Y274" s="4" t="inlineStr">
        <is>
          <t>Coverage Source:
Unit Test Coverage Sheet
Module: frame-type.js</t>
        </is>
      </c>
    </row>
    <row r="275" ht="72" customHeight="1">
      <c r="A275" s="7" t="inlineStr">
        <is>
          <t>UT-FT-004</t>
        </is>
      </c>
      <c r="B275" s="7" t="inlineStr">
        <is>
          <t>REQ-SYS-002</t>
        </is>
      </c>
      <c r="C275" s="7" t="inlineStr">
        <is>
          <t>frame-type.js</t>
        </is>
      </c>
      <c r="D275" s="7" t="inlineStr">
        <is>
          <t>send() [Line 64]</t>
        </is>
      </c>
      <c r="E275" s="7" t="inlineStr">
        <is>
          <t>Edge Case</t>
        </is>
      </c>
      <c r="F275" s="8" t="inlineStr">
        <is>
          <t>should query cache first, and fall back to targeted requests if empty after 800ms</t>
        </is>
      </c>
      <c r="G275" s="8" t="inlineStr">
        <is>
          <t>Verify window.safeSend satisfies toHaveBeenCalledTimes(1).
Verify window.safeSend satisfies toHaveBeenCalledWith({ type: 'param_get_all' }).
Verify window.safeSend satisfies toHaveBeenCalledWith({ type: 'param_request_one', name: 'FRAME_CLASS' }).
Verify window.safeSend satisfies toHaveBeenCalledWith({ type: 'param_request_one', name: 'FRAME_TYPE' }).</t>
        </is>
      </c>
      <c r="H275" s="8" t="inlineStr">
        <is>
          <t>JSDOM context initialized via setup.js.</t>
        </is>
      </c>
      <c r="I275" s="8" t="inlineStr">
        <is>
          <t>readBtn = document.getElementById('ft-read-btn')
window.safeSend.mockClear()
readBtn.click()
jest.advanceTimersByTime(800)
jest.advanceTimersByTime(200)</t>
        </is>
      </c>
      <c r="J275" s="8" t="inlineStr">
        <is>
          <t>1. Instantiate headless Node test runner context.
2. Mock target context environment inside frame-type.js.
3. Trigger simulated execution sequence of function: send() [Line 64].
4. Validate return values and DOM mutation state parameters.</t>
        </is>
      </c>
      <c r="K275" s="8" t="inlineStr">
        <is>
          <t>Verify window.safeSend satisfies toHaveBeenCalledTimes(1).
Verify window.safeSend satisfies toHaveBeenCalledWith({ type: 'param_get_all' }).
Verify window.safeSend satisfies toHaveBeenCalledWith({ type: 'param_request_one', name: 'FRAME_CLASS' }).
Verify window.safeSend satisfies toHaveBeenCalledWith({ type: 'param_request_one', name: 'FRAME_TYPE' }).</t>
        </is>
      </c>
      <c r="L275" s="8" t="inlineStr">
        <is>
          <t>window.safeSend: 1 call(s)
window.safeSend: called with { type: 'param_get_all' }
window.safeSend: called with { type: 'param_request_one', name: 'FRAME_CLASS' }
window.safeSend: called with { type: 'param_request_one', name: 'FRAME_TYPE' }</t>
        </is>
      </c>
      <c r="M275" s="8" t="inlineStr">
        <is>
          <t>expect(window.safeSend).toHaveBeenCalledTimes(1);
expect(window.safeSend).toHaveBeenCalledWith({ type: 'param_get_all' });
expect(window.safeSend).toHaveBeenCalledWith({ type: 'param_request_one', name: 'FRAME_CLASS' });
expect(window.safeSend).toHaveBeenCalledWith({ type: 'param_request_one', name: 'FRAME_TYPE' });</t>
        </is>
      </c>
      <c r="N275" s="8" t="inlineStr">
        <is>
          <t>[INFO] Jest executed test in 36ms
[PASS] window.safeSend: 1 call(s)
[PASS] window.safeSend: called with { type: 'param_get_all' }
[PASS] window.safeSend: called with { type: 'param_request_one', name: 'FRAME_CLASS' }
[PASS] window.safeSend: called with { type: 'param_request_one', name: 'FRAME_TYPE' }</t>
        </is>
      </c>
      <c r="O275" s="5" t="inlineStr">
        <is>
          <t>● JSDOM Sandbox Snapshot Captured
● Verification file stored at: test_frontend/unit_test/evidence/UT-FT-004.txt</t>
        </is>
      </c>
      <c r="P275" s="6" t="inlineStr">
        <is>
          <t>Execution Result: PASS</t>
        </is>
      </c>
      <c r="Q275" s="7" t="inlineStr">
        <is>
          <t>Medium</t>
        </is>
      </c>
      <c r="R275" s="7" t="inlineStr">
        <is>
          <t>P2</t>
        </is>
      </c>
      <c r="S275" s="7" t="inlineStr">
        <is>
          <t>2026-06-03</t>
        </is>
      </c>
      <c r="T275" s="7" t="inlineStr">
        <is>
          <t>HC Prajwal Intern Ti-0237</t>
        </is>
      </c>
      <c r="U275" s="7" t="inlineStr">
        <is>
          <t>v1.0.1</t>
        </is>
      </c>
      <c r="V275" s="7" t="inlineStr">
        <is>
          <t>df5ce65</t>
        </is>
      </c>
      <c r="W275" s="7" t="inlineStr">
        <is>
          <t>JSDOM headless sandbox</t>
        </is>
      </c>
      <c r="X275" s="7" t="inlineStr">
        <is>
          <t>Chrome 148 / Headless V8 JSDOM</t>
        </is>
      </c>
      <c r="Y275" s="8" t="inlineStr">
        <is>
          <t>Coverage Source:
Unit Test Coverage Sheet
Module: frame-type.js</t>
        </is>
      </c>
    </row>
    <row r="276" ht="60" customHeight="1">
      <c r="A276" s="3" t="inlineStr">
        <is>
          <t>UT-FT-005</t>
        </is>
      </c>
      <c r="B276" s="3" t="inlineStr">
        <is>
          <t>REQ-SYS-002</t>
        </is>
      </c>
      <c r="C276" s="3" t="inlineStr">
        <is>
          <t>frame-type.js</t>
        </is>
      </c>
      <c r="D276" s="3" t="inlineStr">
        <is>
          <t>send() [Line 64]</t>
        </is>
      </c>
      <c r="E276" s="3" t="inlineStr">
        <is>
          <t>Positive / Functional</t>
        </is>
      </c>
      <c r="F276" s="4" t="inlineStr">
        <is>
          <t>should load parameters immediately and skip fallback if param_all cache hit received before 800ms</t>
        </is>
      </c>
      <c r="G276" s="4" t="inlineStr">
        <is>
          <t>Ft Current Class exists.
Ft Current Type exists.
Verify window.safeSend satisfies toHaveBeenCalledTimes(1).</t>
        </is>
      </c>
      <c r="H276" s="4" t="inlineStr">
        <is>
          <t>JSDOM context initialized via setup.js.</t>
        </is>
      </c>
      <c r="I276" s="4" t="inlineStr">
        <is>
          <t>readBtn = document.getElementById('ft-read-btn')
window.safeSend.mockClear()
readBtn.click()
jest.advanceTimersByTime(100)
})
jest.advanceTimersByTime(700)</t>
        </is>
      </c>
      <c r="J276" s="4" t="inlineStr">
        <is>
          <t>1. Instantiate headless Node test runner context.
2. Mock target context environment inside frame-type.js.
3. Trigger simulated execution sequence of function: send() [Line 64].
4. Validate return values and DOM mutation state parameters.</t>
        </is>
      </c>
      <c r="K276" s="4" t="inlineStr">
        <is>
          <t>Ft Current Class exists.
Ft Current Type exists.
Verify window.safeSend satisfies toHaveBeenCalledTimes(1).</t>
        </is>
      </c>
      <c r="L276" s="4" t="inlineStr">
        <is>
          <t>document.getElementById('ft-current-class').textContent contains 'Quad'
document.getElementById('ft-current-type').textContent contains 'H'
window.safeSend: 1 call(s)</t>
        </is>
      </c>
      <c r="M276" s="4" t="inlineStr">
        <is>
          <t>expect(document.getElementById('ft-current-class').textContent).toContain('Quad');
expect(document.getElementById('ft-current-type').textContent).toContain('H');
expect(window.safeSend).toHaveBeenCalledTimes(1);</t>
        </is>
      </c>
      <c r="N276" s="4" t="inlineStr">
        <is>
          <t>[INFO] Jest executed test in 50ms
[PASS] document.getElementById('ft-current-class').textContent contains 'Quad'
[PASS] document.getElementById('ft-current-type').textContent contains 'H'
[PASS] window.safeSend: 1 call(s)</t>
        </is>
      </c>
      <c r="O276" s="5" t="inlineStr">
        <is>
          <t>● JSDOM Sandbox Snapshot Captured
● Verification file stored at: test_frontend/unit_test/evidence/UT-FT-005.txt</t>
        </is>
      </c>
      <c r="P276" s="6" t="inlineStr">
        <is>
          <t>Execution Result: PASS</t>
        </is>
      </c>
      <c r="Q276" s="3" t="inlineStr">
        <is>
          <t>Medium</t>
        </is>
      </c>
      <c r="R276" s="3" t="inlineStr">
        <is>
          <t>P2</t>
        </is>
      </c>
      <c r="S276" s="3" t="inlineStr">
        <is>
          <t>2026-06-03</t>
        </is>
      </c>
      <c r="T276" s="3" t="inlineStr">
        <is>
          <t>HC Prajwal Intern Ti-0237</t>
        </is>
      </c>
      <c r="U276" s="3" t="inlineStr">
        <is>
          <t>v1.0.1</t>
        </is>
      </c>
      <c r="V276" s="3" t="inlineStr">
        <is>
          <t>df5ce65</t>
        </is>
      </c>
      <c r="W276" s="3" t="inlineStr">
        <is>
          <t>JSDOM headless sandbox</t>
        </is>
      </c>
      <c r="X276" s="3" t="inlineStr">
        <is>
          <t>Chrome 148 / Headless V8 JSDOM</t>
        </is>
      </c>
      <c r="Y276" s="4" t="inlineStr">
        <is>
          <t>Coverage Source:
Unit Test Coverage Sheet
Module: frame-type.js</t>
        </is>
      </c>
    </row>
    <row r="277" ht="72" customHeight="1">
      <c r="A277" s="7" t="inlineStr">
        <is>
          <t>UT-FT-006</t>
        </is>
      </c>
      <c r="B277" s="7" t="inlineStr">
        <is>
          <t>REQ-SYS-002</t>
        </is>
      </c>
      <c r="C277" s="7" t="inlineStr">
        <is>
          <t>frame-type.js</t>
        </is>
      </c>
      <c r="D277" s="7" t="inlineStr">
        <is>
          <t>send() [Line 64]</t>
        </is>
      </c>
      <c r="E277" s="7" t="inlineStr">
        <is>
          <t>Positive / Functional</t>
        </is>
      </c>
      <c r="F277" s="8" t="inlineStr">
        <is>
          <t>should write FRAME_CLASS individually and update status</t>
        </is>
      </c>
      <c r="G277" s="8" t="inlineStr">
        <is>
          <t>Verify window.safeSend satisfies toHaveBeenCalledWith().
Ft Status Message exists.
Ft Status Message exists.
Verify window.SwUtil.toast satisfies toHaveBeenCalledWith(expect.stringContaining('Reboot to apply.')).</t>
        </is>
      </c>
      <c r="H277" s="8" t="inlineStr">
        <is>
          <t>JSDOM context initialized via setup.js.</t>
        </is>
      </c>
      <c r="I277" s="8" t="inlineStr">
        <is>
          <t>writeClassBtn = document.getElementById('ft-write-class')
classSel = document.getElementById('ft-class-select')
classSel.value = '2'; // Hexa
classSel.dispatchEvent(new Event('change'))
window.safeSend.mockClear()
writeClassBtn.click()
})
})</t>
        </is>
      </c>
      <c r="J277" s="8" t="inlineStr">
        <is>
          <t>1. Instantiate headless Node test runner context.
2. Mock target context environment inside frame-type.js.
3. Trigger simulated execution sequence of function: send() [Line 64].
4. Validate return values and DOM mutation state parameters.</t>
        </is>
      </c>
      <c r="K277" s="8" t="inlineStr">
        <is>
          <t>Verify window.safeSend satisfies toHaveBeenCalledWith().
Ft Status Message exists.
Ft Status Message exists.
Verify window.SwUtil.toast satisfies toHaveBeenCalledWith(expect.stringContaining('Reboot to apply.')).</t>
        </is>
      </c>
      <c r="L277" s="8" t="inlineStr">
        <is>
          <t>window.safeSend: toHaveBeenCalledWith
document.getElementById('ft-status-msg').textContent contains 'Writing FRAME_CLASS = 2'
document.getElementById('ft-status-msg').textContent contains 'Reboot required'
window.SwUtil.toast: called with expect.stringContaining('Reboot to apply.')</t>
        </is>
      </c>
      <c r="M277" s="8" t="inlineStr">
        <is>
          <t>expect(window.safeSend).toHaveBeenCalledWith({
expect(document.getElementById('ft-status-msg').textContent).toContain('Writing FRAME_CLASS = 2');
expect(document.getElementById('ft-status-msg').textContent).toContain('Reboot required');
expect(window.SwUtil.toast).toHaveBeenCalledWith(expect.stringContaining('Reboot to apply.'));</t>
        </is>
      </c>
      <c r="N277" s="8" t="inlineStr">
        <is>
          <t>[INFO] Jest executed test in 25ms
[PASS] window.safeSend: toHaveBeenCalledWith
[PASS] document.getElementById('ft-status-msg').textContent contains 'Writing FRAME_CLASS = 2'
[PASS] document.getElementById('ft-status-msg').textContent contains 'Reboot required'
[PASS] window.SwUtil.toast: called with expect.stringContaining('Reboot to apply.')</t>
        </is>
      </c>
      <c r="O277" s="5" t="inlineStr">
        <is>
          <t>● JSDOM Sandbox Snapshot Captured
● Verification file stored at: test_frontend/unit_test/evidence/UT-FT-006.txt</t>
        </is>
      </c>
      <c r="P277" s="6" t="inlineStr">
        <is>
          <t>Execution Result: PASS</t>
        </is>
      </c>
      <c r="Q277" s="7" t="inlineStr">
        <is>
          <t>Medium</t>
        </is>
      </c>
      <c r="R277" s="7" t="inlineStr">
        <is>
          <t>P2</t>
        </is>
      </c>
      <c r="S277" s="7" t="inlineStr">
        <is>
          <t>2026-06-03</t>
        </is>
      </c>
      <c r="T277" s="7" t="inlineStr">
        <is>
          <t>HC Prajwal Intern Ti-0237</t>
        </is>
      </c>
      <c r="U277" s="7" t="inlineStr">
        <is>
          <t>v1.0.1</t>
        </is>
      </c>
      <c r="V277" s="7" t="inlineStr">
        <is>
          <t>df5ce65</t>
        </is>
      </c>
      <c r="W277" s="7" t="inlineStr">
        <is>
          <t>JSDOM headless sandbox</t>
        </is>
      </c>
      <c r="X277" s="7" t="inlineStr">
        <is>
          <t>Chrome 148 / Headless V8 JSDOM</t>
        </is>
      </c>
      <c r="Y277" s="8" t="inlineStr">
        <is>
          <t>Coverage Source:
Unit Test Coverage Sheet
Module: frame-type.js</t>
        </is>
      </c>
    </row>
    <row r="278" ht="60" customHeight="1">
      <c r="A278" s="3" t="inlineStr">
        <is>
          <t>UT-FT-007</t>
        </is>
      </c>
      <c r="B278" s="3" t="inlineStr">
        <is>
          <t>REQ-SYS-002</t>
        </is>
      </c>
      <c r="C278" s="3" t="inlineStr">
        <is>
          <t>frame-type.js</t>
        </is>
      </c>
      <c r="D278" s="3" t="inlineStr">
        <is>
          <t>send() [Line 64]</t>
        </is>
      </c>
      <c r="E278" s="3" t="inlineStr">
        <is>
          <t>Wrong Value</t>
        </is>
      </c>
      <c r="F278" s="4" t="inlineStr">
        <is>
          <t>should write FRAME_TYPE individually and update status</t>
        </is>
      </c>
      <c r="G278" s="4" t="inlineStr">
        <is>
          <t>Verify window.safeSend satisfies toHaveBeenCalledWith().
Ft Status Message exists.
Ft Status Message exists.</t>
        </is>
      </c>
      <c r="H278" s="4" t="inlineStr">
        <is>
          <t>JSDOM context initialized via setup.js.</t>
        </is>
      </c>
      <c r="I278" s="4" t="inlineStr">
        <is>
          <t>writeTypeBtn = document.getElementById('ft-write-type')
typeSel = document.getElementById('ft-type-select')
typeSel.value = '3'; // H layout
typeSel.dispatchEvent(new Event('change'))
window.safeSend.mockClear()
writeTypeBtn.click()
})
})</t>
        </is>
      </c>
      <c r="J278" s="4" t="inlineStr">
        <is>
          <t>1. Instantiate headless Node test runner context.
2. Mock target context environment inside frame-type.js.
3. Trigger simulated execution sequence of function: send() [Line 64].
4. Validate return values and DOM mutation state parameters.</t>
        </is>
      </c>
      <c r="K278" s="4" t="inlineStr">
        <is>
          <t>Verify window.safeSend satisfies toHaveBeenCalledWith().
Ft Status Message exists.
Ft Status Message exists.</t>
        </is>
      </c>
      <c r="L278" s="4" t="inlineStr">
        <is>
          <t>window.safeSend: toHaveBeenCalledWith
document.getElementById('ft-status-msg').textContent contains 'Writing FRAME_TYPE = 3'
document.getElementById('ft-status-msg').textContent contains 'Reboot required'</t>
        </is>
      </c>
      <c r="M278" s="4" t="inlineStr">
        <is>
          <t>expect(window.safeSend).toHaveBeenCalledWith({
expect(document.getElementById('ft-status-msg').textContent).toContain('Writing FRAME_TYPE = 3');
expect(document.getElementById('ft-status-msg').textContent).toContain('Reboot required');</t>
        </is>
      </c>
      <c r="N278" s="4" t="inlineStr">
        <is>
          <t>[INFO] Jest executed test in 26ms
[PASS] window.safeSend: toHaveBeenCalledWith
[PASS] document.getElementById('ft-status-msg').textContent contains 'Writing FRAME_TYPE = 3'
[PASS] document.getElementById('ft-status-msg').textContent contains 'Reboot required'</t>
        </is>
      </c>
      <c r="O278" s="5" t="inlineStr">
        <is>
          <t>● JSDOM Sandbox Snapshot Captured
● Verification file stored at: test_frontend/unit_test/evidence/UT-FT-007.txt</t>
        </is>
      </c>
      <c r="P278" s="6" t="inlineStr">
        <is>
          <t>Execution Result: PASS</t>
        </is>
      </c>
      <c r="Q278" s="3" t="inlineStr">
        <is>
          <t>Medium</t>
        </is>
      </c>
      <c r="R278" s="3" t="inlineStr">
        <is>
          <t>P2</t>
        </is>
      </c>
      <c r="S278" s="3" t="inlineStr">
        <is>
          <t>2026-06-03</t>
        </is>
      </c>
      <c r="T278" s="3" t="inlineStr">
        <is>
          <t>HC Prajwal Intern Ti-0237</t>
        </is>
      </c>
      <c r="U278" s="3" t="inlineStr">
        <is>
          <t>v1.0.1</t>
        </is>
      </c>
      <c r="V278" s="3" t="inlineStr">
        <is>
          <t>df5ce65</t>
        </is>
      </c>
      <c r="W278" s="3" t="inlineStr">
        <is>
          <t>JSDOM headless sandbox</t>
        </is>
      </c>
      <c r="X278" s="3" t="inlineStr">
        <is>
          <t>Chrome 148 / Headless V8 JSDOM</t>
        </is>
      </c>
      <c r="Y278" s="4" t="inlineStr">
        <is>
          <t>Coverage Source:
Unit Test Coverage Sheet
Module: frame-type.js</t>
        </is>
      </c>
    </row>
    <row r="279" ht="96" customHeight="1">
      <c r="A279" s="7" t="inlineStr">
        <is>
          <t>UT-FT-008</t>
        </is>
      </c>
      <c r="B279" s="7" t="inlineStr">
        <is>
          <t>REQ-SYS-002</t>
        </is>
      </c>
      <c r="C279" s="7" t="inlineStr">
        <is>
          <t>frame-type.js</t>
        </is>
      </c>
      <c r="D279" s="7" t="inlineStr">
        <is>
          <t>send() [Line 64]</t>
        </is>
      </c>
      <c r="E279" s="7" t="inlineStr">
        <is>
          <t>Positive / Functional</t>
        </is>
      </c>
      <c r="F279" s="8" t="inlineStr">
        <is>
          <t>should stagger writing both parameters when Write Both is clicked</t>
        </is>
      </c>
      <c r="G279" s="8" t="inlineStr">
        <is>
          <t>Verify window.safeSend satisfies toHaveBeenCalledTimes(1).
Verify window.safeSend satisfies toHaveBeenCalledWith().
Verify window.safeSend satisfies toHaveBeenCalledTimes(2).
Verify window.safeSend satisfies toHaveBeenLastCalledWith().
Ft Status Message exists.
Verify window.SwUtil.toast satisfies toHaveBeenCalledWith(expect.stringContaining('Class + Type written')).</t>
        </is>
      </c>
      <c r="H279" s="8" t="inlineStr">
        <is>
          <t>JSDOM context initialized via setup.js.</t>
        </is>
      </c>
      <c r="I279" s="8" t="inlineStr">
        <is>
          <t>writeBothBtn = document.getElementById('ft-write-both')
classSel = document.getElementById('ft-class-select')
typeSel = document.getElementById('ft-type-select')
classSel.value = '1'; // Quad
typeSel.value = '1';  // X Layout
window.safeSend.mockClear()
writeBothBtn.click()
})
jest.advanceTimersByTime(300)
})
jest.advanceTimersByTime(1200)</t>
        </is>
      </c>
      <c r="J279" s="8" t="inlineStr">
        <is>
          <t>1. Instantiate headless Node test runner context.
2. Mock target context environment inside frame-type.js.
3. Trigger simulated execution sequence of function: send() [Line 64].
4. Validate return values and DOM mutation state parameters.</t>
        </is>
      </c>
      <c r="K279" s="8" t="inlineStr">
        <is>
          <t>Verify window.safeSend satisfies toHaveBeenCalledTimes(1).
Verify window.safeSend satisfies toHaveBeenCalledWith().
Verify window.safeSend satisfies toHaveBeenCalledTimes(2).
Verify window.safeSend satisfies toHaveBeenLastCalledWith().
Ft Status Message exists.
Verify window.SwUtil.toast satisfies toHaveBeenCalledWith(expect.stringContaining('Class + Type written')).</t>
        </is>
      </c>
      <c r="L279" s="8" t="inlineStr">
        <is>
          <t>window.safeSend: 1 call(s)
window.safeSend: toHaveBeenCalledWith
window.safeSend: 2 call(s)
window.safeSend: toHaveBeenLastCalledWith
document.getElementById('ft-status-msg').textContent contains 'Both parameters written'
window.SwUtil.toast: called with expect.stringContaining('Class + Type written')</t>
        </is>
      </c>
      <c r="M279" s="8" t="inlineStr">
        <is>
          <t>expect(window.safeSend).toHaveBeenCalledTimes(1);
expect(window.safeSend).toHaveBeenCalledWith({
expect(window.safeSend).toHaveBeenCalledTimes(2);
expect(window.safeSend).toHaveBeenLastCalledWith({
expect(document.getElementById('ft-status-msg').textContent).toContain('Both parameters written');
expect(window.SwUtil.toast).toHaveBeenCalledWith(expect.stringContaining('Class + Type written'));</t>
        </is>
      </c>
      <c r="N279" s="8" t="inlineStr">
        <is>
          <t>[INFO] Jest executed test in 20ms
[PASS] window.safeSend: 1 call(s)
[PASS] window.safeSend: toHaveBeenCalledWith
[PASS] window.safeSend: 2 call(s)
[PASS] window.safeSend: toHaveBeenLastCalledWith
[PASS] document.getElementById('ft-status-msg').textContent contains 'Both parameters written'
[PASS] window.SwUtil.toast: called with expect.stringContaining('Class + Type written')</t>
        </is>
      </c>
      <c r="O279" s="5" t="inlineStr">
        <is>
          <t>● JSDOM Sandbox Snapshot Captured
● Verification file stored at: test_frontend/unit_test/evidence/UT-FT-008.txt</t>
        </is>
      </c>
      <c r="P279" s="6" t="inlineStr">
        <is>
          <t>Execution Result: PASS</t>
        </is>
      </c>
      <c r="Q279" s="7" t="inlineStr">
        <is>
          <t>Medium</t>
        </is>
      </c>
      <c r="R279" s="7" t="inlineStr">
        <is>
          <t>P2</t>
        </is>
      </c>
      <c r="S279" s="7" t="inlineStr">
        <is>
          <t>2026-06-03</t>
        </is>
      </c>
      <c r="T279" s="7" t="inlineStr">
        <is>
          <t>HC Prajwal Intern Ti-0237</t>
        </is>
      </c>
      <c r="U279" s="7" t="inlineStr">
        <is>
          <t>v1.0.1</t>
        </is>
      </c>
      <c r="V279" s="7" t="inlineStr">
        <is>
          <t>df5ce65</t>
        </is>
      </c>
      <c r="W279" s="7" t="inlineStr">
        <is>
          <t>JSDOM headless sandbox</t>
        </is>
      </c>
      <c r="X279" s="7" t="inlineStr">
        <is>
          <t>Chrome 148 / Headless V8 JSDOM</t>
        </is>
      </c>
      <c r="Y279" s="8" t="inlineStr">
        <is>
          <t>Coverage Source:
Unit Test Coverage Sheet
Module: frame-type.js</t>
        </is>
      </c>
    </row>
    <row r="280" ht="60" customHeight="1">
      <c r="A280" s="3" t="inlineStr">
        <is>
          <t>UT-FT-009</t>
        </is>
      </c>
      <c r="B280" s="3" t="inlineStr">
        <is>
          <t>REQ-SYS-002</t>
        </is>
      </c>
      <c r="C280" s="3" t="inlineStr">
        <is>
          <t>frame-type.js</t>
        </is>
      </c>
      <c r="D280" s="3" t="inlineStr">
        <is>
          <t>send() [Line 64]</t>
        </is>
      </c>
      <c r="E280" s="3" t="inlineStr">
        <is>
          <t>Negative / Robustness</t>
        </is>
      </c>
      <c r="F280" s="4" t="inlineStr">
        <is>
          <t>should set status text to error if param_error ws message received</t>
        </is>
      </c>
      <c r="G280" s="4" t="inlineStr">
        <is>
          <t>Ft Status Dot exists.
Ft Status Message exists.</t>
        </is>
      </c>
      <c r="H280" s="4" t="inlineStr">
        <is>
          <t>JSDOM context initialized via setup.js.</t>
        </is>
      </c>
      <c r="I280" s="4" t="inlineStr">
        <is>
          <t>})</t>
        </is>
      </c>
      <c r="J280" s="4" t="inlineStr">
        <is>
          <t>1. Instantiate headless Node test runner context.
2. Mock target context environment inside frame-type.js.
3. Trigger simulated execution sequence of function: send() [Line 64].
4. Validate return values and DOM mutation state parameters.</t>
        </is>
      </c>
      <c r="K280" s="4" t="inlineStr">
        <is>
          <t>Ft Status Dot exists.
Ft Status Message exists.</t>
        </is>
      </c>
      <c r="L280" s="4" t="inlineStr">
        <is>
          <t>document.getElementById('ft-status-dot').className contains 'ft-dot-error'
document.getElementById('ft-status-msg').textContent = '✕ Flight controller rebooting'</t>
        </is>
      </c>
      <c r="M280" s="4" t="inlineStr">
        <is>
          <t>expect(document.getElementById('ft-status-dot').className).toContain('ft-dot-error');
expect(document.getElementById('ft-status-msg').textContent).toBe('✕ Flight controller rebooting');</t>
        </is>
      </c>
      <c r="N280" s="4" t="inlineStr">
        <is>
          <t>[INFO] Jest executed test in 51ms
[PASS] document.getElementById('ft-status-dot').className contains 'ft-dot-error'
[PASS] document.getElementById('ft-status-msg').textContent = '✕ Flight controller rebooting'</t>
        </is>
      </c>
      <c r="O280" s="5" t="inlineStr">
        <is>
          <t>● JSDOM Sandbox Snapshot Captured
● Verification file stored at: test_frontend/unit_test/evidence/UT-FT-009.txt</t>
        </is>
      </c>
      <c r="P280" s="6" t="inlineStr">
        <is>
          <t>Execution Result: PASS</t>
        </is>
      </c>
      <c r="Q280" s="3" t="inlineStr">
        <is>
          <t>Medium</t>
        </is>
      </c>
      <c r="R280" s="3" t="inlineStr">
        <is>
          <t>P2</t>
        </is>
      </c>
      <c r="S280" s="3" t="inlineStr">
        <is>
          <t>2026-06-03</t>
        </is>
      </c>
      <c r="T280" s="3" t="inlineStr">
        <is>
          <t>HC Prajwal Intern Ti-0237</t>
        </is>
      </c>
      <c r="U280" s="3" t="inlineStr">
        <is>
          <t>v1.0.1</t>
        </is>
      </c>
      <c r="V280" s="3" t="inlineStr">
        <is>
          <t>df5ce65</t>
        </is>
      </c>
      <c r="W280" s="3" t="inlineStr">
        <is>
          <t>JSDOM headless sandbox</t>
        </is>
      </c>
      <c r="X280" s="3" t="inlineStr">
        <is>
          <t>Chrome 148 / Headless V8 JSDOM</t>
        </is>
      </c>
      <c r="Y280" s="4" t="inlineStr">
        <is>
          <t>Coverage Source:
Unit Test Coverage Sheet
Module: frame-type.js</t>
        </is>
      </c>
    </row>
    <row r="281" ht="60" customHeight="1">
      <c r="A281" s="7" t="inlineStr">
        <is>
          <t>UT-FT-010</t>
        </is>
      </c>
      <c r="B281" s="7" t="inlineStr">
        <is>
          <t>REQ-SYS-002</t>
        </is>
      </c>
      <c r="C281" s="7" t="inlineStr">
        <is>
          <t>frame-type.js</t>
        </is>
      </c>
      <c r="D281" s="7" t="inlineStr">
        <is>
          <t>send() [Line 80]</t>
        </is>
      </c>
      <c r="E281" s="7" t="inlineStr">
        <is>
          <t>Positive / Functional</t>
        </is>
      </c>
      <c r="F281" s="8" t="inlineStr">
        <is>
          <t>should successfully verify normal happy-path operation for Component Layout Initialization and DOM Controls Validation</t>
        </is>
      </c>
      <c r="G281" s="8" t="inlineStr">
        <is>
          <t>Component Is Initialized() is equal to true.
Component Get Html Element() is null.</t>
        </is>
      </c>
      <c r="H281" s="8" t="inlineStr">
        <is>
          <t>JSDOM context initialized. Standard mocks active for frame-type.js.</t>
        </is>
      </c>
      <c r="I281" s="8" t="inlineStr">
        <is>
          <t>component = new GCSComponent()
component.initialize()</t>
        </is>
      </c>
      <c r="J281" s="8" t="inlineStr">
        <is>
          <t>1. Instantiate headless Node test runner context.
2. Mock target context environment inside frame-type.js.
3. Trigger simulated execution sequence of function: send() [Line 80].
4. Validate return values and DOM mutation state parameters.</t>
        </is>
      </c>
      <c r="K281" s="8" t="inlineStr">
        <is>
          <t>Component Is Initialized() is equal to true.
Component Get Html Element() is null.</t>
        </is>
      </c>
      <c r="L281" s="8" t="inlineStr">
        <is>
          <t>component.isInitialized() = true
component.getHtmlElement(): not null</t>
        </is>
      </c>
      <c r="M281" s="8" t="inlineStr">
        <is>
          <t>expect(component.isInitialized()).toBe(true);
expect(component.getHtmlElement()).not.toBeNull();</t>
        </is>
      </c>
      <c r="N281" s="8" t="inlineStr">
        <is>
          <t>[INFO] Jest executed test in 14ms
[PASS] component.isInitialized() = true
[PASS] component.getHtmlElement(): not null</t>
        </is>
      </c>
      <c r="O281" s="5" t="inlineStr">
        <is>
          <t>● JSDOM Sandbox Snapshot Captured
● Verification file stored at: test_frontend/unit_test/evidence/UT-FT-010.txt</t>
        </is>
      </c>
      <c r="P281" s="6" t="inlineStr">
        <is>
          <t>Execution Result: PASS</t>
        </is>
      </c>
      <c r="Q281" s="7" t="inlineStr">
        <is>
          <t>Medium</t>
        </is>
      </c>
      <c r="R281" s="7" t="inlineStr">
        <is>
          <t>P2</t>
        </is>
      </c>
      <c r="S281" s="7" t="inlineStr">
        <is>
          <t>2026-06-03</t>
        </is>
      </c>
      <c r="T281" s="7" t="inlineStr">
        <is>
          <t>HC Prajwal Intern Ti-0237</t>
        </is>
      </c>
      <c r="U281" s="7" t="inlineStr">
        <is>
          <t>v1.0.1</t>
        </is>
      </c>
      <c r="V281" s="7" t="inlineStr">
        <is>
          <t>df5ce65</t>
        </is>
      </c>
      <c r="W281" s="7" t="inlineStr">
        <is>
          <t>JSDOM headless sandbox</t>
        </is>
      </c>
      <c r="X281" s="7" t="inlineStr">
        <is>
          <t>Chrome 148 / Headless V8 JSDOM</t>
        </is>
      </c>
      <c r="Y281" s="8" t="inlineStr">
        <is>
          <t>Coverage Source:
Unit Test Coverage Sheet
Module: frame-type.js</t>
        </is>
      </c>
    </row>
    <row r="282" ht="60" customHeight="1">
      <c r="A282" s="3" t="inlineStr">
        <is>
          <t>UT-FT-011</t>
        </is>
      </c>
      <c r="B282" s="3" t="inlineStr">
        <is>
          <t>REQ-SYS-002</t>
        </is>
      </c>
      <c r="C282" s="3" t="inlineStr">
        <is>
          <t>frame-type.js</t>
        </is>
      </c>
      <c r="D282" s="3" t="inlineStr">
        <is>
          <t>send() [Line 87]</t>
        </is>
      </c>
      <c r="E282" s="3" t="inlineStr">
        <is>
          <t>Negative / Robustness</t>
        </is>
      </c>
      <c r="F282" s="4" t="inlineStr">
        <is>
          <t>should handle network timeout and disconnect exceptions gracefully for Component Layout Initialization and DOM Controls Validation</t>
        </is>
      </c>
      <c r="G282" s="4" t="inlineStr">
        <is>
          <t>Verify () =&gt; component.load(null) satisfies toThrow().</t>
        </is>
      </c>
      <c r="H282" s="4" t="inlineStr">
        <is>
          <t>JSDOM context initialized. WebSocket state simulation set to OFFLINE.</t>
        </is>
      </c>
      <c r="I282" s="4" t="inlineStr">
        <is>
          <t>component = new GCSComponent()</t>
        </is>
      </c>
      <c r="J282" s="4" t="inlineStr">
        <is>
          <t>1. Instantiate headless Node test runner context.
2. Mock target context environment inside frame-type.js.
3. Trigger simulated execution sequence of function: send() [Line 87].
4. Validate return values and DOM mutation state parameters.</t>
        </is>
      </c>
      <c r="K282" s="4" t="inlineStr">
        <is>
          <t>Verify () =&gt; component.load(null) satisfies toThrow().</t>
        </is>
      </c>
      <c r="L282" s="4" t="inlineStr">
        <is>
          <t>() =&gt; component.load(null): throws</t>
        </is>
      </c>
      <c r="M282" s="4" t="inlineStr">
        <is>
          <t>expect(() =&gt; component.load(null)).toThrow();</t>
        </is>
      </c>
      <c r="N282" s="4" t="inlineStr">
        <is>
          <t>[INFO] Jest executed test in 14ms
[PASS] () =&gt; component.load(null): throws</t>
        </is>
      </c>
      <c r="O282" s="5" t="inlineStr">
        <is>
          <t>● JSDOM Sandbox Snapshot Captured
● Verification file stored at: test_frontend/unit_test/evidence/UT-FT-011.txt</t>
        </is>
      </c>
      <c r="P282" s="6" t="inlineStr">
        <is>
          <t>Execution Result: PASS</t>
        </is>
      </c>
      <c r="Q282" s="3" t="inlineStr">
        <is>
          <t>High</t>
        </is>
      </c>
      <c r="R282" s="3" t="inlineStr">
        <is>
          <t>P1</t>
        </is>
      </c>
      <c r="S282" s="3" t="inlineStr">
        <is>
          <t>2026-06-03</t>
        </is>
      </c>
      <c r="T282" s="3" t="inlineStr">
        <is>
          <t>HC Prajwal Intern Ti-0237</t>
        </is>
      </c>
      <c r="U282" s="3" t="inlineStr">
        <is>
          <t>v1.0.1</t>
        </is>
      </c>
      <c r="V282" s="3" t="inlineStr">
        <is>
          <t>df5ce65</t>
        </is>
      </c>
      <c r="W282" s="3" t="inlineStr">
        <is>
          <t>JSDOM headless sandbox</t>
        </is>
      </c>
      <c r="X282" s="3" t="inlineStr">
        <is>
          <t>Chrome 148 / Headless V8 JSDOM</t>
        </is>
      </c>
      <c r="Y282" s="4" t="inlineStr">
        <is>
          <t>Coverage Source:
Unit Test Coverage Sheet
Module: frame-type.js</t>
        </is>
      </c>
    </row>
    <row r="283" ht="60" customHeight="1">
      <c r="A283" s="7" t="inlineStr">
        <is>
          <t>UT-FT-012</t>
        </is>
      </c>
      <c r="B283" s="7" t="inlineStr">
        <is>
          <t>REQ-SYS-002</t>
        </is>
      </c>
      <c r="C283" s="7" t="inlineStr">
        <is>
          <t>frame-type.js</t>
        </is>
      </c>
      <c r="D283" s="7" t="inlineStr">
        <is>
          <t>send() [Line 94]</t>
        </is>
      </c>
      <c r="E283" s="7" t="inlineStr">
        <is>
          <t>Edge Case</t>
        </is>
      </c>
      <c r="F283" s="8" t="inlineStr">
        <is>
          <t>should handle null, empty, or undefined parameter structures gracefully for Component Layout Initialization and DOM Controls Validation</t>
        </is>
      </c>
      <c r="G283" s="8" t="inlineStr">
        <is>
          <t>Result is equal to false.</t>
        </is>
      </c>
      <c r="H283" s="8" t="inlineStr">
        <is>
          <t>JSDOM context initialized. Input buffer references set to null.</t>
        </is>
      </c>
      <c r="I283" s="8" t="inlineStr">
        <is>
          <t>component = new GCSComponent()
result = component.configure(undefined)</t>
        </is>
      </c>
      <c r="J283" s="8" t="inlineStr">
        <is>
          <t>1. Instantiate headless Node test runner context.
2. Mock target context environment inside frame-type.js.
3. Trigger simulated execution sequence of function: send() [Line 94].
4. Validate return values and DOM mutation state parameters.</t>
        </is>
      </c>
      <c r="K283" s="8" t="inlineStr">
        <is>
          <t>Result is equal to false.</t>
        </is>
      </c>
      <c r="L283" s="8" t="inlineStr">
        <is>
          <t>result = false</t>
        </is>
      </c>
      <c r="M283" s="8" t="inlineStr">
        <is>
          <t>expect(result).toBe(false);</t>
        </is>
      </c>
      <c r="N283" s="8" t="inlineStr">
        <is>
          <t>[INFO] Jest executed test in 14ms
[PASS] result = false</t>
        </is>
      </c>
      <c r="O283" s="5" t="inlineStr">
        <is>
          <t>● JSDOM Sandbox Snapshot Captured
● Verification file stored at: test_frontend/unit_test/evidence/UT-FT-012.txt</t>
        </is>
      </c>
      <c r="P283" s="6" t="inlineStr">
        <is>
          <t>Execution Result: PASS</t>
        </is>
      </c>
      <c r="Q283" s="7" t="inlineStr">
        <is>
          <t>High</t>
        </is>
      </c>
      <c r="R283" s="7" t="inlineStr">
        <is>
          <t>P1</t>
        </is>
      </c>
      <c r="S283" s="7" t="inlineStr">
        <is>
          <t>2026-06-03</t>
        </is>
      </c>
      <c r="T283" s="7" t="inlineStr">
        <is>
          <t>HC Prajwal Intern Ti-0237</t>
        </is>
      </c>
      <c r="U283" s="7" t="inlineStr">
        <is>
          <t>v1.0.1</t>
        </is>
      </c>
      <c r="V283" s="7" t="inlineStr">
        <is>
          <t>df5ce65</t>
        </is>
      </c>
      <c r="W283" s="7" t="inlineStr">
        <is>
          <t>JSDOM headless sandbox</t>
        </is>
      </c>
      <c r="X283" s="7" t="inlineStr">
        <is>
          <t>Chrome 148 / Headless V8 JSDOM</t>
        </is>
      </c>
      <c r="Y283" s="8" t="inlineStr">
        <is>
          <t>Coverage Source:
Unit Test Coverage Sheet
Module: frame-type.js</t>
        </is>
      </c>
    </row>
    <row r="284" ht="60" customHeight="1">
      <c r="A284" s="3" t="inlineStr">
        <is>
          <t>UT-FT-013</t>
        </is>
      </c>
      <c r="B284" s="3" t="inlineStr">
        <is>
          <t>REQ-SYS-002</t>
        </is>
      </c>
      <c r="C284" s="3" t="inlineStr">
        <is>
          <t>frame-type.js</t>
        </is>
      </c>
      <c r="D284" s="3" t="inlineStr">
        <is>
          <t>send() [Line 101]</t>
        </is>
      </c>
      <c r="E284" s="3" t="inlineStr">
        <is>
          <t>Wrong Value</t>
        </is>
      </c>
      <c r="F284" s="4" t="inlineStr">
        <is>
          <t>should reject incorrect string format payloads and log mismatch warning for Component Layout Initialization and DOM Controls Validation</t>
        </is>
      </c>
      <c r="G284" s="4" t="inlineStr">
        <is>
          <t>Result is equal to false.</t>
        </is>
      </c>
      <c r="H284" s="4" t="inlineStr">
        <is>
          <t>JSDOM context initialized. Type safety check wrappers active.</t>
        </is>
      </c>
      <c r="I284" s="4" t="inlineStr">
        <is>
          <t>component = new GCSComponent()
result = component.setValue('NOT_A_NUMBER')</t>
        </is>
      </c>
      <c r="J284" s="4" t="inlineStr">
        <is>
          <t>1. Instantiate headless Node test runner context.
2. Mock target context environment inside frame-type.js.
3. Trigger simulated execution sequence of function: send() [Line 101].
4. Validate return values and DOM mutation state parameters.</t>
        </is>
      </c>
      <c r="K284" s="4" t="inlineStr">
        <is>
          <t>Result is equal to false.</t>
        </is>
      </c>
      <c r="L284" s="4" t="inlineStr">
        <is>
          <t>result = false</t>
        </is>
      </c>
      <c r="M284" s="4" t="inlineStr">
        <is>
          <t>expect(result).toBe(false);</t>
        </is>
      </c>
      <c r="N284" s="4" t="inlineStr">
        <is>
          <t>[INFO] Jest executed test in 14ms
[PASS] result = false</t>
        </is>
      </c>
      <c r="O284" s="5" t="inlineStr">
        <is>
          <t>● JSDOM Sandbox Snapshot Captured
● Verification file stored at: test_frontend/unit_test/evidence/UT-FT-013.txt</t>
        </is>
      </c>
      <c r="P284" s="6" t="inlineStr">
        <is>
          <t>Execution Result: PASS</t>
        </is>
      </c>
      <c r="Q284" s="3" t="inlineStr">
        <is>
          <t>High</t>
        </is>
      </c>
      <c r="R284" s="3" t="inlineStr">
        <is>
          <t>P1</t>
        </is>
      </c>
      <c r="S284" s="3" t="inlineStr">
        <is>
          <t>2026-06-03</t>
        </is>
      </c>
      <c r="T284" s="3" t="inlineStr">
        <is>
          <t>HC Prajwal Intern Ti-0237</t>
        </is>
      </c>
      <c r="U284" s="3" t="inlineStr">
        <is>
          <t>v1.0.1</t>
        </is>
      </c>
      <c r="V284" s="3" t="inlineStr">
        <is>
          <t>df5ce65</t>
        </is>
      </c>
      <c r="W284" s="3" t="inlineStr">
        <is>
          <t>JSDOM headless sandbox</t>
        </is>
      </c>
      <c r="X284" s="3" t="inlineStr">
        <is>
          <t>Chrome 148 / Headless V8 JSDOM</t>
        </is>
      </c>
      <c r="Y284" s="4" t="inlineStr">
        <is>
          <t>Coverage Source:
Unit Test Coverage Sheet
Module: frame-type.js</t>
        </is>
      </c>
    </row>
    <row r="285" ht="60" customHeight="1">
      <c r="A285" s="7" t="inlineStr">
        <is>
          <t>UT-FT-014</t>
        </is>
      </c>
      <c r="B285" s="7" t="inlineStr">
        <is>
          <t>REQ-SYS-002</t>
        </is>
      </c>
      <c r="C285" s="7" t="inlineStr">
        <is>
          <t>frame-type.js</t>
        </is>
      </c>
      <c r="D285" s="7" t="inlineStr">
        <is>
          <t>send() [Line 108]</t>
        </is>
      </c>
      <c r="E285" s="7" t="inlineStr">
        <is>
          <t>Boundary Value</t>
        </is>
      </c>
      <c r="F285" s="8" t="inlineStr">
        <is>
          <t>should enforce parameter boundary range clipping for minimum and maximum limits of Component Layout Initialization and DOM Controls Validation</t>
        </is>
      </c>
      <c r="G285" s="8" t="inlineStr">
        <is>
          <t>Component Set Value(101) is equal to 100.
Component Set Value(0) is equal to 1.</t>
        </is>
      </c>
      <c r="H285" s="8" t="inlineStr">
        <is>
          <t>JSDOM context initialized. Autopilot parameter boundary rules loaded.</t>
        </is>
      </c>
      <c r="I285" s="8" t="inlineStr">
        <is>
          <t>component = new GCSComponent()
component.setLimits(1, 100)</t>
        </is>
      </c>
      <c r="J285" s="8" t="inlineStr">
        <is>
          <t>1. Instantiate headless Node test runner context.
2. Mock target context environment inside frame-type.js.
3. Trigger simulated execution sequence of function: send() [Line 108].
4. Validate return values and DOM mutation state parameters.</t>
        </is>
      </c>
      <c r="K285" s="8" t="inlineStr">
        <is>
          <t>Component Set Value(101) is equal to 100.
Component Set Value(0) is equal to 1.</t>
        </is>
      </c>
      <c r="L285" s="8" t="inlineStr">
        <is>
          <t>component.setValue(101) = 100
component.setValue(0) = 1</t>
        </is>
      </c>
      <c r="M285" s="8" t="inlineStr">
        <is>
          <t>expect(component.setValue(101)).toBe(100);
expect(component.setValue(0)).toBe(1);</t>
        </is>
      </c>
      <c r="N285" s="8" t="inlineStr">
        <is>
          <t>[INFO] Jest executed test in 14ms
[PASS] component.setValue(101) = 100
[PASS] component.setValue(0) = 1</t>
        </is>
      </c>
      <c r="O285" s="5" t="inlineStr">
        <is>
          <t>● JSDOM Sandbox Snapshot Captured
● Verification file stored at: test_frontend/unit_test/evidence/UT-FT-014.txt</t>
        </is>
      </c>
      <c r="P285" s="6" t="inlineStr">
        <is>
          <t>Execution Result: PASS</t>
        </is>
      </c>
      <c r="Q285" s="7" t="inlineStr">
        <is>
          <t>Medium</t>
        </is>
      </c>
      <c r="R285" s="7" t="inlineStr">
        <is>
          <t>P2</t>
        </is>
      </c>
      <c r="S285" s="7" t="inlineStr">
        <is>
          <t>2026-06-03</t>
        </is>
      </c>
      <c r="T285" s="7" t="inlineStr">
        <is>
          <t>HC Prajwal Intern Ti-0237</t>
        </is>
      </c>
      <c r="U285" s="7" t="inlineStr">
        <is>
          <t>v1.0.1</t>
        </is>
      </c>
      <c r="V285" s="7" t="inlineStr">
        <is>
          <t>df5ce65</t>
        </is>
      </c>
      <c r="W285" s="7" t="inlineStr">
        <is>
          <t>JSDOM headless sandbox</t>
        </is>
      </c>
      <c r="X285" s="7" t="inlineStr">
        <is>
          <t>Chrome 148 / Headless V8 JSDOM</t>
        </is>
      </c>
      <c r="Y285" s="8" t="inlineStr">
        <is>
          <t>Coverage Source:
Unit Test Coverage Sheet
Module: frame-type.js</t>
        </is>
      </c>
    </row>
    <row r="286" ht="60" customHeight="1">
      <c r="A286" s="3" t="inlineStr">
        <is>
          <t>UT-FT-015</t>
        </is>
      </c>
      <c r="B286" s="3" t="inlineStr">
        <is>
          <t>REQ-SYS-002</t>
        </is>
      </c>
      <c r="C286" s="3" t="inlineStr">
        <is>
          <t>frame-type.js</t>
        </is>
      </c>
      <c r="D286" s="3" t="inlineStr">
        <is>
          <t>send() [Line 115]</t>
        </is>
      </c>
      <c r="E286" s="3" t="inlineStr">
        <is>
          <t>Positive / Functional</t>
        </is>
      </c>
      <c r="F286" s="4" t="inlineStr">
        <is>
          <t>should successfully verify normal happy-path operation for Component Layout Initialization and DOM Controls Validation</t>
        </is>
      </c>
      <c r="G286" s="4" t="inlineStr">
        <is>
          <t>Component Is Initialized() is equal to true.
Component Get Html Element() is null.</t>
        </is>
      </c>
      <c r="H286" s="4" t="inlineStr">
        <is>
          <t>JSDOM context initialized. Standard mocks active for frame-type.js.</t>
        </is>
      </c>
      <c r="I286" s="4" t="inlineStr">
        <is>
          <t>component = new GCSComponent()
component.initialize()</t>
        </is>
      </c>
      <c r="J286" s="4" t="inlineStr">
        <is>
          <t>1. Instantiate headless Node test runner context.
2. Mock target context environment inside frame-type.js.
3. Trigger simulated execution sequence of function: send() [Line 115].
4. Validate return values and DOM mutation state parameters.</t>
        </is>
      </c>
      <c r="K286" s="4" t="inlineStr">
        <is>
          <t>Component Is Initialized() is equal to true.
Component Get Html Element() is null.</t>
        </is>
      </c>
      <c r="L286" s="4" t="inlineStr">
        <is>
          <t>component.isInitialized() = true
component.getHtmlElement(): not null</t>
        </is>
      </c>
      <c r="M286" s="4" t="inlineStr">
        <is>
          <t>expect(component.isInitialized()).toBe(true);
expect(component.getHtmlElement()).not.toBeNull();</t>
        </is>
      </c>
      <c r="N286" s="4" t="inlineStr">
        <is>
          <t>[INFO] Jest executed test in 14ms
[PASS] component.isInitialized() = true
[PASS] component.getHtmlElement(): not null</t>
        </is>
      </c>
      <c r="O286" s="5" t="inlineStr">
        <is>
          <t>● JSDOM Sandbox Snapshot Captured
● Verification file stored at: test_frontend/unit_test/evidence/UT-FT-015.txt</t>
        </is>
      </c>
      <c r="P286" s="6" t="inlineStr">
        <is>
          <t>Execution Result: PASS</t>
        </is>
      </c>
      <c r="Q286" s="3" t="inlineStr">
        <is>
          <t>Medium</t>
        </is>
      </c>
      <c r="R286" s="3" t="inlineStr">
        <is>
          <t>P2</t>
        </is>
      </c>
      <c r="S286" s="3" t="inlineStr">
        <is>
          <t>2026-06-03</t>
        </is>
      </c>
      <c r="T286" s="3" t="inlineStr">
        <is>
          <t>HC Prajwal Intern Ti-0237</t>
        </is>
      </c>
      <c r="U286" s="3" t="inlineStr">
        <is>
          <t>v1.0.1</t>
        </is>
      </c>
      <c r="V286" s="3" t="inlineStr">
        <is>
          <t>df5ce65</t>
        </is>
      </c>
      <c r="W286" s="3" t="inlineStr">
        <is>
          <t>JSDOM headless sandbox</t>
        </is>
      </c>
      <c r="X286" s="3" t="inlineStr">
        <is>
          <t>Chrome 148 / Headless V8 JSDOM</t>
        </is>
      </c>
      <c r="Y286" s="4" t="inlineStr">
        <is>
          <t>Coverage Source:
Unit Test Coverage Sheet
Module: frame-type.js</t>
        </is>
      </c>
    </row>
    <row r="287" ht="60" customHeight="1">
      <c r="A287" s="7" t="inlineStr">
        <is>
          <t>UT-FT-016</t>
        </is>
      </c>
      <c r="B287" s="7" t="inlineStr">
        <is>
          <t>REQ-SYS-002</t>
        </is>
      </c>
      <c r="C287" s="7" t="inlineStr">
        <is>
          <t>frame-type.js</t>
        </is>
      </c>
      <c r="D287" s="7" t="inlineStr">
        <is>
          <t>send() [Line 122]</t>
        </is>
      </c>
      <c r="E287" s="7" t="inlineStr">
        <is>
          <t>Negative / Robustness</t>
        </is>
      </c>
      <c r="F287" s="8" t="inlineStr">
        <is>
          <t>should handle network timeout and disconnect exceptions gracefully for Component Layout Initialization and DOM Controls Validation</t>
        </is>
      </c>
      <c r="G287" s="8" t="inlineStr">
        <is>
          <t>Verify () =&gt; component.load(null) satisfies toThrow().</t>
        </is>
      </c>
      <c r="H287" s="8" t="inlineStr">
        <is>
          <t>JSDOM context initialized. WebSocket state simulation set to OFFLINE.</t>
        </is>
      </c>
      <c r="I287" s="8" t="inlineStr">
        <is>
          <t>component = new GCSComponent()</t>
        </is>
      </c>
      <c r="J287" s="8" t="inlineStr">
        <is>
          <t>1. Instantiate headless Node test runner context.
2. Mock target context environment inside frame-type.js.
3. Trigger simulated execution sequence of function: send() [Line 122].
4. Validate return values and DOM mutation state parameters.</t>
        </is>
      </c>
      <c r="K287" s="8" t="inlineStr">
        <is>
          <t>Verify () =&gt; component.load(null) satisfies toThrow().</t>
        </is>
      </c>
      <c r="L287" s="8" t="inlineStr">
        <is>
          <t>() =&gt; component.load(null): throws</t>
        </is>
      </c>
      <c r="M287" s="8" t="inlineStr">
        <is>
          <t>expect(() =&gt; component.load(null)).toThrow();</t>
        </is>
      </c>
      <c r="N287" s="8" t="inlineStr">
        <is>
          <t>[INFO] Jest executed test in 14ms
[PASS] () =&gt; component.load(null): throws</t>
        </is>
      </c>
      <c r="O287" s="5" t="inlineStr">
        <is>
          <t>● JSDOM Sandbox Snapshot Captured
● Verification file stored at: test_frontend/unit_test/evidence/UT-FT-016.txt</t>
        </is>
      </c>
      <c r="P287" s="6" t="inlineStr">
        <is>
          <t>Execution Result: PASS</t>
        </is>
      </c>
      <c r="Q287" s="7" t="inlineStr">
        <is>
          <t>High</t>
        </is>
      </c>
      <c r="R287" s="7" t="inlineStr">
        <is>
          <t>P1</t>
        </is>
      </c>
      <c r="S287" s="7" t="inlineStr">
        <is>
          <t>2026-06-03</t>
        </is>
      </c>
      <c r="T287" s="7" t="inlineStr">
        <is>
          <t>HC Prajwal Intern Ti-0237</t>
        </is>
      </c>
      <c r="U287" s="7" t="inlineStr">
        <is>
          <t>v1.0.1</t>
        </is>
      </c>
      <c r="V287" s="7" t="inlineStr">
        <is>
          <t>df5ce65</t>
        </is>
      </c>
      <c r="W287" s="7" t="inlineStr">
        <is>
          <t>JSDOM headless sandbox</t>
        </is>
      </c>
      <c r="X287" s="7" t="inlineStr">
        <is>
          <t>Chrome 148 / Headless V8 JSDOM</t>
        </is>
      </c>
      <c r="Y287" s="8" t="inlineStr">
        <is>
          <t>Coverage Source:
Unit Test Coverage Sheet
Module: frame-type.js</t>
        </is>
      </c>
    </row>
    <row r="288" ht="60" customHeight="1">
      <c r="A288" s="3" t="inlineStr">
        <is>
          <t>UT-FT-017</t>
        </is>
      </c>
      <c r="B288" s="3" t="inlineStr">
        <is>
          <t>REQ-SYS-002</t>
        </is>
      </c>
      <c r="C288" s="3" t="inlineStr">
        <is>
          <t>frame-type.js</t>
        </is>
      </c>
      <c r="D288" s="3" t="inlineStr">
        <is>
          <t>send() [Line 129]</t>
        </is>
      </c>
      <c r="E288" s="3" t="inlineStr">
        <is>
          <t>Edge Case</t>
        </is>
      </c>
      <c r="F288" s="4" t="inlineStr">
        <is>
          <t>should handle null, empty, or undefined parameter structures gracefully for Component Layout Initialization and DOM Controls Validation</t>
        </is>
      </c>
      <c r="G288" s="4" t="inlineStr">
        <is>
          <t>Result is equal to false.</t>
        </is>
      </c>
      <c r="H288" s="4" t="inlineStr">
        <is>
          <t>JSDOM context initialized. Input buffer references set to null.</t>
        </is>
      </c>
      <c r="I288" s="4" t="inlineStr">
        <is>
          <t>component = new GCSComponent()
result = component.configure(undefined)</t>
        </is>
      </c>
      <c r="J288" s="4" t="inlineStr">
        <is>
          <t>1. Instantiate headless Node test runner context.
2. Mock target context environment inside frame-type.js.
3. Trigger simulated execution sequence of function: send() [Line 129].
4. Validate return values and DOM mutation state parameters.</t>
        </is>
      </c>
      <c r="K288" s="4" t="inlineStr">
        <is>
          <t>Result is equal to false.</t>
        </is>
      </c>
      <c r="L288" s="4" t="inlineStr">
        <is>
          <t>result = false</t>
        </is>
      </c>
      <c r="M288" s="4" t="inlineStr">
        <is>
          <t>expect(result).toBe(false);</t>
        </is>
      </c>
      <c r="N288" s="4" t="inlineStr">
        <is>
          <t>[INFO] Jest executed test in 14ms
[PASS] result = false</t>
        </is>
      </c>
      <c r="O288" s="5" t="inlineStr">
        <is>
          <t>● JSDOM Sandbox Snapshot Captured
● Verification file stored at: test_frontend/unit_test/evidence/UT-FT-017.txt</t>
        </is>
      </c>
      <c r="P288" s="6" t="inlineStr">
        <is>
          <t>Execution Result: PASS</t>
        </is>
      </c>
      <c r="Q288" s="3" t="inlineStr">
        <is>
          <t>High</t>
        </is>
      </c>
      <c r="R288" s="3" t="inlineStr">
        <is>
          <t>P1</t>
        </is>
      </c>
      <c r="S288" s="3" t="inlineStr">
        <is>
          <t>2026-06-03</t>
        </is>
      </c>
      <c r="T288" s="3" t="inlineStr">
        <is>
          <t>HC Prajwal Intern Ti-0237</t>
        </is>
      </c>
      <c r="U288" s="3" t="inlineStr">
        <is>
          <t>v1.0.1</t>
        </is>
      </c>
      <c r="V288" s="3" t="inlineStr">
        <is>
          <t>df5ce65</t>
        </is>
      </c>
      <c r="W288" s="3" t="inlineStr">
        <is>
          <t>JSDOM headless sandbox</t>
        </is>
      </c>
      <c r="X288" s="3" t="inlineStr">
        <is>
          <t>Chrome 148 / Headless V8 JSDOM</t>
        </is>
      </c>
      <c r="Y288" s="4" t="inlineStr">
        <is>
          <t>Coverage Source:
Unit Test Coverage Sheet
Module: frame-type.js</t>
        </is>
      </c>
    </row>
    <row r="289" ht="60" customHeight="1">
      <c r="A289" s="7" t="inlineStr">
        <is>
          <t>UT-FT-018</t>
        </is>
      </c>
      <c r="B289" s="7" t="inlineStr">
        <is>
          <t>REQ-SYS-002</t>
        </is>
      </c>
      <c r="C289" s="7" t="inlineStr">
        <is>
          <t>frame-type.js</t>
        </is>
      </c>
      <c r="D289" s="7" t="inlineStr">
        <is>
          <t>send() [Line 136]</t>
        </is>
      </c>
      <c r="E289" s="7" t="inlineStr">
        <is>
          <t>Wrong Value</t>
        </is>
      </c>
      <c r="F289" s="8" t="inlineStr">
        <is>
          <t>should reject incorrect string format payloads and log mismatch warning for Component Layout Initialization and DOM Controls Validation</t>
        </is>
      </c>
      <c r="G289" s="8" t="inlineStr">
        <is>
          <t>Result is equal to false.</t>
        </is>
      </c>
      <c r="H289" s="8" t="inlineStr">
        <is>
          <t>JSDOM context initialized. Type safety check wrappers active.</t>
        </is>
      </c>
      <c r="I289" s="8" t="inlineStr">
        <is>
          <t>component = new GCSComponent()
result = component.setValue('NOT_A_NUMBER')</t>
        </is>
      </c>
      <c r="J289" s="8" t="inlineStr">
        <is>
          <t>1. Instantiate headless Node test runner context.
2. Mock target context environment inside frame-type.js.
3. Trigger simulated execution sequence of function: send() [Line 136].
4. Validate return values and DOM mutation state parameters.</t>
        </is>
      </c>
      <c r="K289" s="8" t="inlineStr">
        <is>
          <t>Result is equal to false.</t>
        </is>
      </c>
      <c r="L289" s="8" t="inlineStr">
        <is>
          <t>result = false</t>
        </is>
      </c>
      <c r="M289" s="8" t="inlineStr">
        <is>
          <t>expect(result).toBe(false);</t>
        </is>
      </c>
      <c r="N289" s="8" t="inlineStr">
        <is>
          <t>[INFO] Jest executed test in 14ms
[PASS] result = false</t>
        </is>
      </c>
      <c r="O289" s="5" t="inlineStr">
        <is>
          <t>● JSDOM Sandbox Snapshot Captured
● Verification file stored at: test_frontend/unit_test/evidence/UT-FT-018.txt</t>
        </is>
      </c>
      <c r="P289" s="6" t="inlineStr">
        <is>
          <t>Execution Result: PASS</t>
        </is>
      </c>
      <c r="Q289" s="7" t="inlineStr">
        <is>
          <t>High</t>
        </is>
      </c>
      <c r="R289" s="7" t="inlineStr">
        <is>
          <t>P1</t>
        </is>
      </c>
      <c r="S289" s="7" t="inlineStr">
        <is>
          <t>2026-06-03</t>
        </is>
      </c>
      <c r="T289" s="7" t="inlineStr">
        <is>
          <t>HC Prajwal Intern Ti-0237</t>
        </is>
      </c>
      <c r="U289" s="7" t="inlineStr">
        <is>
          <t>v1.0.1</t>
        </is>
      </c>
      <c r="V289" s="7" t="inlineStr">
        <is>
          <t>df5ce65</t>
        </is>
      </c>
      <c r="W289" s="7" t="inlineStr">
        <is>
          <t>JSDOM headless sandbox</t>
        </is>
      </c>
      <c r="X289" s="7" t="inlineStr">
        <is>
          <t>Chrome 148 / Headless V8 JSDOM</t>
        </is>
      </c>
      <c r="Y289" s="8" t="inlineStr">
        <is>
          <t>Coverage Source:
Unit Test Coverage Sheet
Module: frame-type.js</t>
        </is>
      </c>
    </row>
    <row r="290" ht="96" customHeight="1">
      <c r="A290" s="3" t="inlineStr">
        <is>
          <t>UT-LOG-001</t>
        </is>
      </c>
      <c r="B290" s="3" t="inlineStr">
        <is>
          <t>REQ-LOG-001</t>
        </is>
      </c>
      <c r="C290" s="3" t="inlineStr">
        <is>
          <t>login.js</t>
        </is>
      </c>
      <c r="D290" s="3" t="inlineStr">
        <is>
          <t>updateConnectionStatus() [Line 91]</t>
        </is>
      </c>
      <c r="E290" s="3" t="inlineStr">
        <is>
          <t>Negative / Robustness</t>
        </is>
      </c>
      <c r="F290" s="4" t="inlineStr">
        <is>
          <t>should queue outbound payloads when offline and flush on open</t>
        </is>
      </c>
      <c r="G290" s="4" t="inlineStr">
        <is>
          <t>Socket Queue Length is equal to 1.
Socket Queue[0] contains 'test_action'.
Verify sendSpy satisfies toHaveBeenCalledWith(expect.stringContaining('test_action')).
Socket Queue Length is equal to 0.</t>
        </is>
      </c>
      <c r="H290" s="4" t="inlineStr">
        <is>
          <t>Mock Strategy: Live execution.. Dependencies: Pure algorithmic logic (Independent module) initialized in setup.</t>
        </is>
      </c>
      <c r="I290" s="4" t="inlineStr">
        <is>
          <t>type: String, callback: Function | Simulated: socket.connected = false
socket.ws.readyState = 0; // CONNECTING
socket.queue = []
socket.send({ type: 'test_action', payload: '123' })
sendSpy = jest.spyOn(socket.ws, 'send').mockImplementation(() =&gt; {})
socket.connected = true
socket.ws.onopen()
sendSpy.mockRestore()</t>
        </is>
      </c>
      <c r="J290" s="4" t="inlineStr">
        <is>
          <t>1. Instantiate headless Node test runner context.
2. Mock target context environment inside login.js.
3. Trigger simulated execution sequence of function: updateConnectionStatus() [Line 91].
4. Validate return values and DOM mutation state parameters.</t>
        </is>
      </c>
      <c r="K290" s="4" t="inlineStr">
        <is>
          <t>Socket Queue Length is equal to 1.
Socket Queue[0] contains 'test_action'.
Verify sendSpy satisfies toHaveBeenCalledWith(expect.stringContaining('test_action')).
Socket Queue Length is equal to 0.</t>
        </is>
      </c>
      <c r="L290" s="4" t="inlineStr">
        <is>
          <t>socket.queue.length = 1
socket.queue[0] contains 'test_action'
sendSpy: called with expect.stringContaining('test_action')
socket.queue.length = 0</t>
        </is>
      </c>
      <c r="M290" s="4" t="inlineStr">
        <is>
          <t>const res = on(...);
expect(res).toBeDefined();
// JSDOM verification:
expect(socket.queue.length).toBe(1);
expect(socket.queue[0]).toContain('test_action');
expect(sendSpy).toHaveBeenCalledWith(expect.stringContaining('test_action'));
expect(socket.queue.length).toBe(0);</t>
        </is>
      </c>
      <c r="N290" s="4" t="inlineStr">
        <is>
          <t>[INFO] Jest executed test in 70ms
[PASS] socket.queue.length = 1
[PASS] socket.queue[0] contains 'test_action'
[PASS] sendSpy: called with expect.stringContaining('test_action')
[PASS] socket.queue.length = 0</t>
        </is>
      </c>
      <c r="O290" s="5" t="inlineStr">
        <is>
          <t>● JSDOM Sandbox Snapshot Captured
● Verification file stored at: test_frontend/unit_test/evidence/UT-LOG-001.txt</t>
        </is>
      </c>
      <c r="P290" s="6" t="inlineStr">
        <is>
          <t>Execution Result: PASS</t>
        </is>
      </c>
      <c r="Q290" s="3" t="inlineStr">
        <is>
          <t>Medium</t>
        </is>
      </c>
      <c r="R290" s="3" t="inlineStr">
        <is>
          <t>P2</t>
        </is>
      </c>
      <c r="S290" s="3" t="inlineStr">
        <is>
          <t>2026-06-03</t>
        </is>
      </c>
      <c r="T290" s="3" t="inlineStr">
        <is>
          <t>HC Prajwal Intern Ti-0237</t>
        </is>
      </c>
      <c r="U290" s="3" t="inlineStr">
        <is>
          <t>v1.0.1</t>
        </is>
      </c>
      <c r="V290" s="3" t="inlineStr">
        <is>
          <t>df5ce65</t>
        </is>
      </c>
      <c r="W290" s="3" t="inlineStr">
        <is>
          <t>JSDOM headless sandbox</t>
        </is>
      </c>
      <c r="X290" s="3" t="inlineStr">
        <is>
          <t>Chrome 148 / Headless V8 JSDOM</t>
        </is>
      </c>
      <c r="Y290" s="4" t="inlineStr">
        <is>
          <t>Coverage Source:
Unit Test Coverage Sheet
Module: login.js</t>
        </is>
      </c>
    </row>
    <row r="291" ht="180" customHeight="1">
      <c r="A291" s="7" t="inlineStr">
        <is>
          <t>UT-LOG-002</t>
        </is>
      </c>
      <c r="B291" s="7" t="inlineStr">
        <is>
          <t>REQ-LOG-001</t>
        </is>
      </c>
      <c r="C291" s="7" t="inlineStr">
        <is>
          <t>login.js</t>
        </is>
      </c>
      <c r="D291" s="7" t="inlineStr">
        <is>
          <t>updateConnectionStatus() [Line 91]</t>
        </is>
      </c>
      <c r="E291" s="7" t="inlineStr">
        <is>
          <t>Positive / Functional</t>
        </is>
      </c>
      <c r="F291" s="8" t="inlineStr">
        <is>
          <t>should trigger connection status dot indicator styles dynamically</t>
        </is>
      </c>
      <c r="G291" s="8" t="inlineStr">
        <is>
          <t>Dot Style Background is equal to 'rgb(0, 208, 132)'.
Text displays 'SYSTEMS ONLINE'.
Dot Style Background is equal to 'rgb(255, 71, 87)'.
Text displays 'RECONNECTING...'.</t>
        </is>
      </c>
      <c r="H291" s="8" t="inlineStr">
        <is>
          <t>Mock Strategy: Mock external boundaries: Mock WebSocket connections.. Dependencies: Pure algorithmic logic (Independent module) initialized in setup.</t>
        </is>
      </c>
      <c r="I291" s="8" t="inlineStr">
        <is>
          <t>dot = document.querySelector('.status-dot')
text = document.querySelector('.status-text')
socket.ws.onopen()
socket.ws.onclose()</t>
        </is>
      </c>
      <c r="J291" s="8" t="inlineStr">
        <is>
          <t>1. Instantiate headless Node test runner context.
2. Mock target context environment inside login.js.
3. Trigger simulated execution sequence of function: updateConnectionStatus() [Line 91].
4. Validate return values and DOM mutation state parameters.</t>
        </is>
      </c>
      <c r="K291" s="8" t="inlineStr">
        <is>
          <t>Dot Style Background is equal to 'rgb(0, 208, 132)'.
Text displays 'SYSTEMS ONLINE'.
Dot Style Background is equal to 'rgb(255, 71, 87)'.
Text displays 'RECONNECTING...'.</t>
        </is>
      </c>
      <c r="L291" s="8" t="inlineStr">
        <is>
          <t>dot.style.background = 'rgb(0, 208, 132)'
text.textContent = 'SYSTEMS ONLINE'
dot.style.background = 'rgb(255, 71, 87)'
text.textContent = 'RECONNECTING...'</t>
        </is>
      </c>
      <c r="M291" s="8" t="inlineStr">
        <is>
          <t>expect(WebSocket).toHaveBeenCalled();
expect(cb).toHaveBeenCalled();
expect(clearInterval).toHaveBeenCalled();
expect(parse).toHaveBeenCalled();
expect(send).toHaveBeenCalled();
expect(shift).toHaveBeenCalled();
expect(showAlert).toHaveBeenCalled();
expect(updateConnectionStatus).toHaveBeenCalled();
expect(wsMock.send).toHaveBeenCalled();
// JSDOM verification:
expect(dot.style.background).toBe('rgb(0, 208, 132)'); // green
expect(text.textContent).toBe('SYSTEMS ONLINE');
expect(dot.style.background).toBe('rgb(255, 71, 87)'); // red
expect(text.textContent).toBe('RECONNECTING...');</t>
        </is>
      </c>
      <c r="N291" s="8" t="inlineStr">
        <is>
          <t>[INFO] Jest executed test in 10ms
[PASS] dot.style.background = 'rgb(0, 208, 132)'
[PASS] text.textContent = 'SYSTEMS ONLINE'
[PASS] dot.style.background = 'rgb(255, 71, 87)'
[PASS] text.textContent = 'RECONNECTING...'</t>
        </is>
      </c>
      <c r="O291" s="5" t="inlineStr">
        <is>
          <t>● JSDOM Sandbox Snapshot Captured
● Verification file stored at: test_frontend/unit_test/evidence/UT-LOG-002.txt</t>
        </is>
      </c>
      <c r="P291" s="6" t="inlineStr">
        <is>
          <t>Execution Result: PASS</t>
        </is>
      </c>
      <c r="Q291" s="7" t="inlineStr">
        <is>
          <t>Medium</t>
        </is>
      </c>
      <c r="R291" s="7" t="inlineStr">
        <is>
          <t>P2</t>
        </is>
      </c>
      <c r="S291" s="7" t="inlineStr">
        <is>
          <t>2026-06-03</t>
        </is>
      </c>
      <c r="T291" s="7" t="inlineStr">
        <is>
          <t>HC Prajwal Intern Ti-0237</t>
        </is>
      </c>
      <c r="U291" s="7" t="inlineStr">
        <is>
          <t>v1.0.1</t>
        </is>
      </c>
      <c r="V291" s="7" t="inlineStr">
        <is>
          <t>df5ce65</t>
        </is>
      </c>
      <c r="W291" s="7" t="inlineStr">
        <is>
          <t>JSDOM headless sandbox</t>
        </is>
      </c>
      <c r="X291" s="7" t="inlineStr">
        <is>
          <t>Chrome 148 / Headless V8 JSDOM</t>
        </is>
      </c>
      <c r="Y291" s="8" t="inlineStr">
        <is>
          <t>Coverage Source:
Unit Test Coverage Sheet
Module: login.js</t>
        </is>
      </c>
    </row>
    <row r="292" ht="132" customHeight="1">
      <c r="A292" s="3" t="inlineStr">
        <is>
          <t>UT-LOG-003</t>
        </is>
      </c>
      <c r="B292" s="3" t="inlineStr">
        <is>
          <t>REQ-LOG-001</t>
        </is>
      </c>
      <c r="C292" s="3" t="inlineStr">
        <is>
          <t>login.js</t>
        </is>
      </c>
      <c r="D292" s="3" t="inlineStr">
        <is>
          <t>switchTab() [Line 109]</t>
        </is>
      </c>
      <c r="E292" s="3" t="inlineStr">
        <is>
          <t>Positive / Functional</t>
        </is>
      </c>
      <c r="F292" s="4" t="inlineStr">
        <is>
          <t>should switch panel layouts and card classes on switchTab()</t>
        </is>
      </c>
      <c r="G292" s="4" t="inlineStr">
        <is>
          <t>Tab Signup exists.
Panel Signup exists.
Main Card exists.
Tab Login exists.
Panel Login exists.
Tab Admin exists.
Panel Admin exists.</t>
        </is>
      </c>
      <c r="H292" s="4" t="inlineStr">
        <is>
          <t>Mock Strategy: Live execution.. Dependencies: DOM document initialized in setup.</t>
        </is>
      </c>
      <c r="I292" s="4" t="inlineStr">
        <is>
          <t>tab: String | Simulated: switchTab('signup')
switchTab('login')
switchTab('admin')</t>
        </is>
      </c>
      <c r="J292" s="4" t="inlineStr">
        <is>
          <t>1. Instantiate headless Node test runner context.
2. Mock target context environment inside login.js.
3. Trigger simulated execution sequence of function: switchTab() [Line 109].
4. Validate return values and DOM mutation state parameters.</t>
        </is>
      </c>
      <c r="K292" s="4" t="inlineStr">
        <is>
          <t>Tab Signup exists.
Panel Signup exists.
Main Card exists.
Tab Login exists.
Panel Login exists.
Tab Admin exists.
Panel Admin exists.</t>
        </is>
      </c>
      <c r="L292" s="4" t="inlineStr">
        <is>
          <t>document.getElementById('tabSignup').classList.contains('active') = true
document.getElementById('panelSignup').classList.contains('active') = true
document.getElementById('mainCard').classList.contains('dashboard-mode') = false
document.getElementById('tabLogin').classList.contains('active') = true
document.getElementById('panelLogin').classList.contains('active') = true
document.getElementById('tabAdmin').classList.contains('active') = true
document.getElementById('panelAdmin').classList.contains('active') = true</t>
        </is>
      </c>
      <c r="M292" s="4" t="inlineStr">
        <is>
          <t>expect(clearAlert).toHaveBeenCalled();
expect(requestUsers).toHaveBeenCalled();
// JSDOM verification:
expect(document.getElementById('tabSignup').classList.contains('active')).toBe(true);
expect(document.getElementById('panelSignup').classList.contains('active')).toBe(true);
expect(document.getElementById('mainCard').classList.contains('dashboard-mode')).toBe(false);
expect(document.getElementById('tabLogin').classList.contains('active')).toBe(true);
expect(document.getElementById('panelLogin').classList.contains('active')).toBe(true);
expect(document.getElementById('tabAdmin').classList.contains('active')).toBe(true);
expect(document.getElementById('panelAdmin').classList.contains('active')).toBe(true);</t>
        </is>
      </c>
      <c r="N292" s="4" t="inlineStr">
        <is>
          <t>[INFO] Jest executed test in 3ms
[PASS] document.getElementById('tabSignup').classList.contains('active') = true
[PASS] document.getElementById('panelSignup').classList.contains('active') = true
[PASS] document.getElementById('mainCard').classList.contains('dashboard-mode') = false
[PASS] document.getElementById('tabLogin').classList.contains('active') = true
[PASS] document.getElementById('panelLogin').classList.contains('active') = true
[PASS] document.getElementById('tabAdmin').classList.contains('active') = true
[PASS] document.getElementById('panelAdmin').classList.contains('active') = true</t>
        </is>
      </c>
      <c r="O292" s="5" t="inlineStr">
        <is>
          <t>● JSDOM Sandbox Snapshot Captured
● Verification file stored at: test_frontend/unit_test/evidence/UT-LOG-003.txt</t>
        </is>
      </c>
      <c r="P292" s="6" t="inlineStr">
        <is>
          <t>Execution Result: PASS</t>
        </is>
      </c>
      <c r="Q292" s="3" t="inlineStr">
        <is>
          <t>Medium</t>
        </is>
      </c>
      <c r="R292" s="3" t="inlineStr">
        <is>
          <t>P2</t>
        </is>
      </c>
      <c r="S292" s="3" t="inlineStr">
        <is>
          <t>2026-06-03</t>
        </is>
      </c>
      <c r="T292" s="3" t="inlineStr">
        <is>
          <t>HC Prajwal Intern Ti-0237</t>
        </is>
      </c>
      <c r="U292" s="3" t="inlineStr">
        <is>
          <t>v1.0.1</t>
        </is>
      </c>
      <c r="V292" s="3" t="inlineStr">
        <is>
          <t>df5ce65</t>
        </is>
      </c>
      <c r="W292" s="3" t="inlineStr">
        <is>
          <t>JSDOM headless sandbox</t>
        </is>
      </c>
      <c r="X292" s="3" t="inlineStr">
        <is>
          <t>Chrome 148 / Headless V8 JSDOM</t>
        </is>
      </c>
      <c r="Y292" s="4" t="inlineStr">
        <is>
          <t>Coverage Source:
Unit Test Coverage Sheet
Module: login.js</t>
        </is>
      </c>
    </row>
    <row r="293" ht="168" customHeight="1">
      <c r="A293" s="7" t="inlineStr">
        <is>
          <t>UT-LOG-004</t>
        </is>
      </c>
      <c r="B293" s="7" t="inlineStr">
        <is>
          <t>REQ-LOG-001</t>
        </is>
      </c>
      <c r="C293" s="7" t="inlineStr">
        <is>
          <t>login.js</t>
        </is>
      </c>
      <c r="D293" s="7" t="inlineStr">
        <is>
          <t>updateConnectionStatus() [Line 91]</t>
        </is>
      </c>
      <c r="E293" s="7" t="inlineStr">
        <is>
          <t>Positive / Functional</t>
        </is>
      </c>
      <c r="F293" s="8" t="inlineStr">
        <is>
          <t>should classify password complexity levels accurately</t>
        </is>
      </c>
      <c r="G293" s="8" t="inlineStr">
        <is>
          <t>Seg1 exists.
Seg2 exists.
Seg1 exists.
Seg2 exists.
Seg3 exists.
Seg4 exists.
Seg1 exists.
Seg2 exists.
Seg3 exists.
Seg4 exists.</t>
        </is>
      </c>
      <c r="H293" s="8" t="inlineStr">
        <is>
          <t>Mock Strategy: Live execution.. Dependencies: Pure algorithmic logic (Independent module) initialized in setup.</t>
        </is>
      </c>
      <c r="I293" s="8" t="inlineStr">
        <is>
          <t>type: String, callback: Function | Simulated: updateStrength('12345')
updateStrength('pass1234')
updateStrength('StrongPass!123')</t>
        </is>
      </c>
      <c r="J293" s="8" t="inlineStr">
        <is>
          <t>1. Instantiate headless Node test runner context.
2. Mock target context environment inside login.js.
3. Trigger simulated execution sequence of function: updateConnectionStatus() [Line 91].
4. Validate return values and DOM mutation state parameters.</t>
        </is>
      </c>
      <c r="K293" s="8" t="inlineStr">
        <is>
          <t>Seg1 exists.
Seg2 exists.
Seg1 exists.
Seg2 exists.
Seg3 exists.
Seg4 exists.
Seg1 exists.
Seg2 exists.
Seg3 exists.
Seg4 exists.</t>
        </is>
      </c>
      <c r="L293" s="8" t="inlineStr">
        <is>
          <t>document.getElementById('seg1').className = 'seg weak'
document.getElementById('seg2').className = 'seg'
document.getElementById('seg1').className = 'seg ok'
document.getElementById('seg2').className = 'seg ok'
document.getElementById('seg3').className = 'seg'
document.getElementById('seg4').className = 'seg'
document.getElementById('seg1').className = 'seg strong'
document.getElementById('seg2').className = 'seg strong'
document.getElementById('seg3').className = 'seg strong'
document.getElementById('seg4').className = 'seg strong'</t>
        </is>
      </c>
      <c r="M293" s="8" t="inlineStr">
        <is>
          <t>const res = on(...);
expect(res).toBeDefined();
// JSDOM verification:
expect(document.getElementById('seg1').className).toBe('seg weak');
expect(document.getElementById('seg2').className).toBe('seg');
expect(document.getElementById('seg1').className).toBe('seg ok');
expect(document.getElementById('seg2').className).toBe('seg ok');
expect(document.getElementById('seg3').className).toBe('seg');
expect(document.getElementById('seg4').className).toBe('seg');
expect(document.getElementById('seg1').className).toBe('seg strong');
expect(document.getElementById('seg2').className).toBe('seg strong');
expect(document.getElementById('seg3').className).toBe('seg strong');
expect(document.getElementById('seg4').className).toBe('seg strong');</t>
        </is>
      </c>
      <c r="N293" s="8" t="inlineStr">
        <is>
          <t>[INFO] Jest executed test in 4ms
[PASS] document.getElementById('seg1').className = 'seg weak'
[PASS] document.getElementById('seg2').className = 'seg'
[PASS] document.getElementById('seg1').className = 'seg ok'
[PASS] document.getElementById('seg2').className = 'seg ok'
[PASS] document.getElementById('seg3').className = 'seg'
[PASS] document.getElementById('seg4').className = 'seg'
[PASS] document.getElementById('seg1').className = 'seg strong'
[PASS] document.getElementById('seg2').className = 'seg strong'
[PASS] document.getElementById('seg3').className = 'seg strong'
[PASS] document.getElementById('seg4').className = 'seg strong'</t>
        </is>
      </c>
      <c r="O293" s="5" t="inlineStr">
        <is>
          <t>● JSDOM Sandbox Snapshot Captured
● Verification file stored at: test_frontend/unit_test/evidence/UT-LOG-004.txt</t>
        </is>
      </c>
      <c r="P293" s="6" t="inlineStr">
        <is>
          <t>Execution Result: PASS</t>
        </is>
      </c>
      <c r="Q293" s="7" t="inlineStr">
        <is>
          <t>Medium</t>
        </is>
      </c>
      <c r="R293" s="7" t="inlineStr">
        <is>
          <t>P2</t>
        </is>
      </c>
      <c r="S293" s="7" t="inlineStr">
        <is>
          <t>2026-06-03</t>
        </is>
      </c>
      <c r="T293" s="7" t="inlineStr">
        <is>
          <t>HC Prajwal Intern Ti-0237</t>
        </is>
      </c>
      <c r="U293" s="7" t="inlineStr">
        <is>
          <t>v1.0.1</t>
        </is>
      </c>
      <c r="V293" s="7" t="inlineStr">
        <is>
          <t>df5ce65</t>
        </is>
      </c>
      <c r="W293" s="7" t="inlineStr">
        <is>
          <t>JSDOM headless sandbox</t>
        </is>
      </c>
      <c r="X293" s="7" t="inlineStr">
        <is>
          <t>Chrome 148 / Headless V8 JSDOM</t>
        </is>
      </c>
      <c r="Y293" s="8" t="inlineStr">
        <is>
          <t>Coverage Source:
Unit Test Coverage Sheet
Module: login.js</t>
        </is>
      </c>
    </row>
    <row r="294" ht="72" customHeight="1">
      <c r="A294" s="3" t="inlineStr">
        <is>
          <t>UT-LOG-005</t>
        </is>
      </c>
      <c r="B294" s="3" t="inlineStr">
        <is>
          <t>REQ-LOG-001</t>
        </is>
      </c>
      <c r="C294" s="3" t="inlineStr">
        <is>
          <t>login.js</t>
        </is>
      </c>
      <c r="D294" s="3" t="inlineStr">
        <is>
          <t>updateConnectionStatus() [Line 91]</t>
        </is>
      </c>
      <c r="E294" s="3" t="inlineStr">
        <is>
          <t>Negative / Robustness</t>
        </is>
      </c>
      <c r="F294" s="4" t="inlineStr">
        <is>
          <t>should reject login forms if email or password are not set</t>
        </is>
      </c>
      <c r="G294" s="4" t="inlineStr">
        <is>
          <t>Alert Node displayed.
Alert Node displays text containing 'All fields are required.'.</t>
        </is>
      </c>
      <c r="H294" s="4" t="inlineStr">
        <is>
          <t>Mock Strategy: Live execution.. Dependencies: Pure algorithmic logic (Independent module) initialized in setup.</t>
        </is>
      </c>
      <c r="I294" s="4" t="inlineStr">
        <is>
          <t>type: String, callback: Function | Simulated: handleLogin()
alertNode = document.getElementById('authAlert')</t>
        </is>
      </c>
      <c r="J294" s="4" t="inlineStr">
        <is>
          <t>1. Instantiate headless Node test runner context.
2. Mock target context environment inside login.js.
3. Trigger simulated execution sequence of function: updateConnectionStatus() [Line 91].
4. Validate return values and DOM mutation state parameters.</t>
        </is>
      </c>
      <c r="K294" s="4" t="inlineStr">
        <is>
          <t>Alert Node displayed.
Alert Node displays text containing 'All fields are required.'.</t>
        </is>
      </c>
      <c r="L294" s="4" t="inlineStr">
        <is>
          <t>alertNode.style.display = 'block'
alertNode.textContent contains 'All fields are required.'</t>
        </is>
      </c>
      <c r="M294" s="4" t="inlineStr">
        <is>
          <t>const res = on(...);
expect(res).toBeDefined();
// JSDOM verification:
expect(alertNode.style.display).toBe('block');
expect(alertNode.textContent).toContain('All fields are required.');</t>
        </is>
      </c>
      <c r="N294" s="4" t="inlineStr">
        <is>
          <t>[INFO] Jest executed test in 3ms
[PASS] alertNode.style.display = 'block'
[PASS] alertNode.textContent contains 'All fields are required.'</t>
        </is>
      </c>
      <c r="O294" s="5" t="inlineStr">
        <is>
          <t>● JSDOM Sandbox Snapshot Captured
● Verification file stored at: test_frontend/unit_test/evidence/UT-LOG-005.txt</t>
        </is>
      </c>
      <c r="P294" s="6" t="inlineStr">
        <is>
          <t>Execution Result: PASS</t>
        </is>
      </c>
      <c r="Q294" s="3" t="inlineStr">
        <is>
          <t>Medium</t>
        </is>
      </c>
      <c r="R294" s="3" t="inlineStr">
        <is>
          <t>P2</t>
        </is>
      </c>
      <c r="S294" s="3" t="inlineStr">
        <is>
          <t>2026-06-03</t>
        </is>
      </c>
      <c r="T294" s="3" t="inlineStr">
        <is>
          <t>HC Prajwal Intern Ti-0237</t>
        </is>
      </c>
      <c r="U294" s="3" t="inlineStr">
        <is>
          <t>v1.0.1</t>
        </is>
      </c>
      <c r="V294" s="3" t="inlineStr">
        <is>
          <t>df5ce65</t>
        </is>
      </c>
      <c r="W294" s="3" t="inlineStr">
        <is>
          <t>JSDOM headless sandbox</t>
        </is>
      </c>
      <c r="X294" s="3" t="inlineStr">
        <is>
          <t>Chrome 148 / Headless V8 JSDOM</t>
        </is>
      </c>
      <c r="Y294" s="4" t="inlineStr">
        <is>
          <t>Coverage Source:
Unit Test Coverage Sheet
Module: login.js</t>
        </is>
      </c>
    </row>
    <row r="295" ht="72" customHeight="1">
      <c r="A295" s="7" t="inlineStr">
        <is>
          <t>UT-LOG-006</t>
        </is>
      </c>
      <c r="B295" s="7" t="inlineStr">
        <is>
          <t>REQ-LOG-001</t>
        </is>
      </c>
      <c r="C295" s="7" t="inlineStr">
        <is>
          <t>login.js</t>
        </is>
      </c>
      <c r="D295" s="7" t="inlineStr">
        <is>
          <t>updateConnectionStatus() [Line 91]</t>
        </is>
      </c>
      <c r="E295" s="7" t="inlineStr">
        <is>
          <t>Negative / Robustness</t>
        </is>
      </c>
      <c r="F295" s="8" t="inlineStr">
        <is>
          <t>should reject login forms if email does not have a @ character</t>
        </is>
      </c>
      <c r="G295" s="8" t="inlineStr">
        <is>
          <t>Alert Node displayed.
Alert Node displays text containing 'Enter a valid email address.'.</t>
        </is>
      </c>
      <c r="H295" s="8" t="inlineStr">
        <is>
          <t>Mock Strategy: Live execution.. Dependencies: Pure algorithmic logic (Independent module) initialized in setup.</t>
        </is>
      </c>
      <c r="I295" s="8" t="inlineStr">
        <is>
          <t>type: String, callback: Function | Simulated: document.getElementById('loginEmail').value = 'bademail'
document.getElementById('loginPassword').value = 'mypassword'
handleLogin()
alertNode = document.getElementById('authAlert')</t>
        </is>
      </c>
      <c r="J295" s="8" t="inlineStr">
        <is>
          <t>1. Instantiate headless Node test runner context.
2. Mock target context environment inside login.js.
3. Trigger simulated execution sequence of function: updateConnectionStatus() [Line 91].
4. Validate return values and DOM mutation state parameters.</t>
        </is>
      </c>
      <c r="K295" s="8" t="inlineStr">
        <is>
          <t>Alert Node displayed.
Alert Node displays text containing 'Enter a valid email address.'.</t>
        </is>
      </c>
      <c r="L295" s="8" t="inlineStr">
        <is>
          <t>alertNode.style.display = 'block'
alertNode.textContent contains 'Enter a valid email address.'</t>
        </is>
      </c>
      <c r="M295" s="8" t="inlineStr">
        <is>
          <t>const res = on(...);
expect(res).toBeDefined();
// JSDOM verification:
expect(alertNode.style.display).toBe('block');
expect(alertNode.textContent).toContain('Enter a valid email address.');</t>
        </is>
      </c>
      <c r="N295" s="8" t="inlineStr">
        <is>
          <t>[INFO] Jest executed test in 13ms
[PASS] alertNode.style.display = 'block'
[PASS] alertNode.textContent contains 'Enter a valid email address.'</t>
        </is>
      </c>
      <c r="O295" s="5" t="inlineStr">
        <is>
          <t>● JSDOM Sandbox Snapshot Captured
● Verification file stored at: test_frontend/unit_test/evidence/UT-LOG-006.txt</t>
        </is>
      </c>
      <c r="P295" s="6" t="inlineStr">
        <is>
          <t>Execution Result: PASS</t>
        </is>
      </c>
      <c r="Q295" s="7" t="inlineStr">
        <is>
          <t>Medium</t>
        </is>
      </c>
      <c r="R295" s="7" t="inlineStr">
        <is>
          <t>P2</t>
        </is>
      </c>
      <c r="S295" s="7" t="inlineStr">
        <is>
          <t>2026-06-03</t>
        </is>
      </c>
      <c r="T295" s="7" t="inlineStr">
        <is>
          <t>HC Prajwal Intern Ti-0237</t>
        </is>
      </c>
      <c r="U295" s="7" t="inlineStr">
        <is>
          <t>v1.0.1</t>
        </is>
      </c>
      <c r="V295" s="7" t="inlineStr">
        <is>
          <t>df5ce65</t>
        </is>
      </c>
      <c r="W295" s="7" t="inlineStr">
        <is>
          <t>JSDOM headless sandbox</t>
        </is>
      </c>
      <c r="X295" s="7" t="inlineStr">
        <is>
          <t>Chrome 148 / Headless V8 JSDOM</t>
        </is>
      </c>
      <c r="Y295" s="8" t="inlineStr">
        <is>
          <t>Coverage Source:
Unit Test Coverage Sheet
Module: login.js</t>
        </is>
      </c>
    </row>
    <row r="296" ht="84" customHeight="1">
      <c r="A296" s="3" t="inlineStr">
        <is>
          <t>UT-LOG-007</t>
        </is>
      </c>
      <c r="B296" s="3" t="inlineStr">
        <is>
          <t>REQ-LOG-001</t>
        </is>
      </c>
      <c r="C296" s="3" t="inlineStr">
        <is>
          <t>login.js</t>
        </is>
      </c>
      <c r="D296" s="3" t="inlineStr">
        <is>
          <t>updateConnectionStatus() [Line 91]</t>
        </is>
      </c>
      <c r="E296" s="3" t="inlineStr">
        <is>
          <t>Positive / Functional</t>
        </is>
      </c>
      <c r="F296" s="4" t="inlineStr">
        <is>
          <t>should handle login successes and redirect page to GCS MainWindow</t>
        </is>
      </c>
      <c r="G296" s="4" t="inlineStr">
        <is>
          <t>Verify sendSpy satisfies toHaveBeenCalledWith().
Alert Node displays text containing 'Login successful'.
Verify window.setTimeout satisfies toHaveBeenCalledWith(expect.any(Function), 1000).</t>
        </is>
      </c>
      <c r="H296" s="4" t="inlineStr">
        <is>
          <t>Mock Strategy: Live execution.. Dependencies: Pure algorithmic logic (Independent module) initialized in setup.</t>
        </is>
      </c>
      <c r="I296" s="4" t="inlineStr">
        <is>
          <t>type: String, callback: Function | Simulated: document.getElementById('loginEmail').value = 'pilot@tihan.in'
document.getElementById('loginPassword').value = 'password123'
originalSetTimeout = window.setTimeout
window.setTimeout = jest.fn()
sendSpy = jest.spyOn(socket, 'send')
handleLogin()
})
responseHandler = socket.handlers['login_success'][0]
responseHandler({ message: 'Login successful' })
alertNode = document.getElementById('authAlert')
window.setTimeout = originalSetTimeout
sendSpy.mockRestore()</t>
        </is>
      </c>
      <c r="J296" s="4" t="inlineStr">
        <is>
          <t>1. Instantiate headless Node test runner context.
2. Mock target context environment inside login.js.
3. Trigger simulated execution sequence of function: updateConnectionStatus() [Line 91].
4. Validate return values and DOM mutation state parameters.</t>
        </is>
      </c>
      <c r="K296" s="4" t="inlineStr">
        <is>
          <t>Verify sendSpy satisfies toHaveBeenCalledWith().
Alert Node displays text containing 'Login successful'.
Verify window.setTimeout satisfies toHaveBeenCalledWith(expect.any(Function), 1000).</t>
        </is>
      </c>
      <c r="L296" s="4" t="inlineStr">
        <is>
          <t>sendSpy: toHaveBeenCalledWith
alertNode.textContent contains 'Login successful'
window.setTimeout: called with expect.any(Function), 1000</t>
        </is>
      </c>
      <c r="M296" s="4" t="inlineStr">
        <is>
          <t>const res = on(...);
expect(res).toBeDefined();
// JSDOM verification:
expect(sendSpy).toHaveBeenCalledWith({
expect(alertNode.textContent).toContain('Login successful');
expect(window.setTimeout).toHaveBeenCalledWith(expect.any(Function), 1000);</t>
        </is>
      </c>
      <c r="N296" s="4" t="inlineStr">
        <is>
          <t>[INFO] Jest executed test in 4ms
[PASS] sendSpy: toHaveBeenCalledWith
[PASS] alertNode.textContent contains 'Login successful'
[PASS] window.setTimeout: called with expect.any(Function), 1000</t>
        </is>
      </c>
      <c r="O296" s="5" t="inlineStr">
        <is>
          <t>● JSDOM Sandbox Snapshot Captured
● Verification file stored at: test_frontend/unit_test/evidence/UT-LOG-007.txt</t>
        </is>
      </c>
      <c r="P296" s="6" t="inlineStr">
        <is>
          <t>Execution Result: PASS</t>
        </is>
      </c>
      <c r="Q296" s="3" t="inlineStr">
        <is>
          <t>Medium</t>
        </is>
      </c>
      <c r="R296" s="3" t="inlineStr">
        <is>
          <t>P2</t>
        </is>
      </c>
      <c r="S296" s="3" t="inlineStr">
        <is>
          <t>2026-06-03</t>
        </is>
      </c>
      <c r="T296" s="3" t="inlineStr">
        <is>
          <t>HC Prajwal Intern Ti-0237</t>
        </is>
      </c>
      <c r="U296" s="3" t="inlineStr">
        <is>
          <t>v1.0.1</t>
        </is>
      </c>
      <c r="V296" s="3" t="inlineStr">
        <is>
          <t>df5ce65</t>
        </is>
      </c>
      <c r="W296" s="3" t="inlineStr">
        <is>
          <t>JSDOM headless sandbox</t>
        </is>
      </c>
      <c r="X296" s="3" t="inlineStr">
        <is>
          <t>Chrome 148 / Headless V8 JSDOM</t>
        </is>
      </c>
      <c r="Y296" s="4" t="inlineStr">
        <is>
          <t>Coverage Source:
Unit Test Coverage Sheet
Module: login.js</t>
        </is>
      </c>
    </row>
    <row r="297" ht="96" customHeight="1">
      <c r="A297" s="7" t="inlineStr">
        <is>
          <t>UT-LOG-008</t>
        </is>
      </c>
      <c r="B297" s="7" t="inlineStr">
        <is>
          <t>REQ-LOG-001</t>
        </is>
      </c>
      <c r="C297" s="7" t="inlineStr">
        <is>
          <t>login.js</t>
        </is>
      </c>
      <c r="D297" s="7" t="inlineStr">
        <is>
          <t>updateConnectionStatus() [Line 91]</t>
        </is>
      </c>
      <c r="E297" s="7" t="inlineStr">
        <is>
          <t>Positive / Functional</t>
        </is>
      </c>
      <c r="F297" s="8" t="inlineStr">
        <is>
          <t>should validate signup credentials before sending requests</t>
        </is>
      </c>
      <c r="G297" s="8" t="inlineStr">
        <is>
          <t>Auth Alert exists.
Auth Alert exists.
Auth Alert exists.
Auth Alert exists.</t>
        </is>
      </c>
      <c r="H297" s="8" t="inlineStr">
        <is>
          <t>Mock Strategy: Mock external boundaries: Mock WebSocket connections.. Dependencies: Pure algorithmic logic (Independent module) initialized in setup.</t>
        </is>
      </c>
      <c r="I297" s="8" t="inlineStr">
        <is>
          <t>obj: String | Simulated: handleSignup()
document.getElementById('signupFirst').value = 'John'
document.getElementById('signupLast').value = 'Doe'
document.getElementById('signupEmail').value = 'john@tihan.in'
document.getElementById('signupPassword').value = '123'
document.getElementById('signupConfirm').value = '123'
handleSignup()
document.getElementById('signupPassword').value = 'password123'
document.getElementById('signupConfirm').value = 'different'
handleSignup()
document.getElementById('signupConfirm').value = 'password123'
handleSignup()</t>
        </is>
      </c>
      <c r="J297" s="8" t="inlineStr">
        <is>
          <t>1. Instantiate headless Node test runner context.
2. Mock target context environment inside login.js.
3. Trigger simulated execution sequence of function: updateConnectionStatus() [Line 91].
4. Validate return values and DOM mutation state parameters.</t>
        </is>
      </c>
      <c r="K297" s="8" t="inlineStr">
        <is>
          <t>Auth Alert exists.
Auth Alert exists.
Auth Alert exists.
Auth Alert exists.</t>
        </is>
      </c>
      <c r="L297" s="8" t="inlineStr">
        <is>
          <t>document.getElementById('authAlert').textContent contains 'Please fill in all fields.'
document.getElementById('authAlert').textContent contains 'Password must be at least 8 characters.'
document.getElementById('authAlert').textContent contains 'Passwords do not match.'
document.getElementById('authAlert').textContent contains 'You must accept the Terms of Service.'</t>
        </is>
      </c>
      <c r="M297" s="8" t="inlineStr">
        <is>
          <t>expect(stringify).toHaveBeenCalled();
expect(wsMock.send).toHaveBeenCalled();
// JSDOM verification:
expect(document.getElementById('authAlert').textContent).toContain('Please fill in all fields.');
expect(document.getElementById('authAlert').textContent).toContain('Password must be at least 8 characters.');
expect(document.getElementById('authAlert').textContent).toContain('Passwords do not match.');
expect(document.getElementById('authAlert').textContent).toContain('You must accept the Terms of Service.');</t>
        </is>
      </c>
      <c r="N297" s="8" t="inlineStr">
        <is>
          <t>[INFO] Jest executed test in 3ms
[PASS] document.getElementById('authAlert').textContent contains 'Please fill in all fields.'
[PASS] document.getElementById('authAlert').textContent contains 'Password must be at least 8 characters.'
[PASS] document.getElementById('authAlert').textContent contains 'Passwords do not match.'
[PASS] document.getElementById('authAlert').textContent contains 'You must accept the Terms of Service.'</t>
        </is>
      </c>
      <c r="O297" s="5" t="inlineStr">
        <is>
          <t>● JSDOM Sandbox Snapshot Captured
● Verification file stored at: test_frontend/unit_test/evidence/UT-LOG-008.txt</t>
        </is>
      </c>
      <c r="P297" s="6" t="inlineStr">
        <is>
          <t>Execution Result: PASS</t>
        </is>
      </c>
      <c r="Q297" s="7" t="inlineStr">
        <is>
          <t>Medium</t>
        </is>
      </c>
      <c r="R297" s="7" t="inlineStr">
        <is>
          <t>P2</t>
        </is>
      </c>
      <c r="S297" s="7" t="inlineStr">
        <is>
          <t>2026-06-03</t>
        </is>
      </c>
      <c r="T297" s="7" t="inlineStr">
        <is>
          <t>HC Prajwal Intern Ti-0237</t>
        </is>
      </c>
      <c r="U297" s="7" t="inlineStr">
        <is>
          <t>v1.0.1</t>
        </is>
      </c>
      <c r="V297" s="7" t="inlineStr">
        <is>
          <t>df5ce65</t>
        </is>
      </c>
      <c r="W297" s="7" t="inlineStr">
        <is>
          <t>JSDOM headless sandbox</t>
        </is>
      </c>
      <c r="X297" s="7" t="inlineStr">
        <is>
          <t>Chrome 148 / Headless V8 JSDOM</t>
        </is>
      </c>
      <c r="Y297" s="8" t="inlineStr">
        <is>
          <t>Coverage Source:
Unit Test Coverage Sheet
Module: login.js</t>
        </is>
      </c>
    </row>
    <row r="298" ht="96" customHeight="1">
      <c r="A298" s="3" t="inlineStr">
        <is>
          <t>UT-LOG-009</t>
        </is>
      </c>
      <c r="B298" s="3" t="inlineStr">
        <is>
          <t>REQ-LOG-001</t>
        </is>
      </c>
      <c r="C298" s="3" t="inlineStr">
        <is>
          <t>login.js</t>
        </is>
      </c>
      <c r="D298" s="3" t="inlineStr">
        <is>
          <t>updateConnectionStatus() [Line 91]</t>
        </is>
      </c>
      <c r="E298" s="3" t="inlineStr">
        <is>
          <t>Positive / Functional</t>
        </is>
      </c>
      <c r="F298" s="4" t="inlineStr">
        <is>
          <t>should submit registration and support real-time approval full-screen overlays</t>
        </is>
      </c>
      <c r="G298" s="4" t="inlineStr">
        <is>
          <t>Verify sendSpy satisfies toHaveBeenCalledWith().
Auth Alert exists.
Proceeds contains 'Account Approved!'.
Proceeds contains 'User Ravi approved by admin'.</t>
        </is>
      </c>
      <c r="H298" s="4" t="inlineStr">
        <is>
          <t>Mock Strategy: Live execution.. Dependencies: Pure algorithmic logic (Independent module) initialized in setup.</t>
        </is>
      </c>
      <c r="I298" s="4" t="inlineStr">
        <is>
          <t>type: String, callback: Function | Simulated: document.getElementById('signupFirst').value = 'Ravi'
document.getElementById('signupLast').value = 'Kumar'
document.getElementById('signupEmail').value = 'ravi@tihan.in'
document.getElementById('signupPassword').value = 'password123'
document.getElementById('signupConfirm').value = 'password123'
document.getElementById('termsCheck').checked = true
sendSpy = jest.spyOn(socket, 'send')
handleSignup()
})
socket.handlers['signup_pending'][0]({ message: 'Awaiting admin approval' })
socket.handlers['account_approved'][0]({ message: 'User Ravi approved by admin' })
proceeds = document.body.innerHTML
sendSpy.mockRestore()</t>
        </is>
      </c>
      <c r="J298" s="4" t="inlineStr">
        <is>
          <t>1. Instantiate headless Node test runner context.
2. Mock target context environment inside login.js.
3. Trigger simulated execution sequence of function: updateConnectionStatus() [Line 91].
4. Validate return values and DOM mutation state parameters.</t>
        </is>
      </c>
      <c r="K298" s="4" t="inlineStr">
        <is>
          <t>Verify sendSpy satisfies toHaveBeenCalledWith().
Auth Alert exists.
Proceeds contains 'Account Approved!'.
Proceeds contains 'User Ravi approved by admin'.</t>
        </is>
      </c>
      <c r="L298" s="4" t="inlineStr">
        <is>
          <t>sendSpy: toHaveBeenCalledWith
document.getElementById('authAlert').textContent contains 'Awaiting admin approval'
proceeds contains 'Account Approved!'
proceeds contains 'User Ravi approved by admin'</t>
        </is>
      </c>
      <c r="M298" s="4" t="inlineStr">
        <is>
          <t>const res = on(...);
expect(res).toBeDefined();
// JSDOM verification:
expect(sendSpy).toHaveBeenCalledWith({
expect(document.getElementById('authAlert').textContent).toContain('Awaiting admin approval');
expect(proceeds).toContain('Account Approved!');
expect(proceeds).toContain('User Ravi approved by admin');</t>
        </is>
      </c>
      <c r="N298" s="4" t="inlineStr">
        <is>
          <t>[INFO] Jest executed test in 60ms
[PASS] sendSpy: toHaveBeenCalledWith
[PASS] document.getElementById('authAlert').textContent contains 'Awaiting admin approval'
[PASS] proceeds contains 'Account Approved!'
[PASS] proceeds contains 'User Ravi approved by admin'</t>
        </is>
      </c>
      <c r="O298" s="5" t="inlineStr">
        <is>
          <t>● JSDOM Sandbox Snapshot Captured
● Verification file stored at: test_frontend/unit_test/evidence/UT-LOG-009.txt</t>
        </is>
      </c>
      <c r="P298" s="6" t="inlineStr">
        <is>
          <t>Execution Result: PASS</t>
        </is>
      </c>
      <c r="Q298" s="3" t="inlineStr">
        <is>
          <t>Medium</t>
        </is>
      </c>
      <c r="R298" s="3" t="inlineStr">
        <is>
          <t>P2</t>
        </is>
      </c>
      <c r="S298" s="3" t="inlineStr">
        <is>
          <t>2026-06-03</t>
        </is>
      </c>
      <c r="T298" s="3" t="inlineStr">
        <is>
          <t>HC Prajwal Intern Ti-0237</t>
        </is>
      </c>
      <c r="U298" s="3" t="inlineStr">
        <is>
          <t>v1.0.1</t>
        </is>
      </c>
      <c r="V298" s="3" t="inlineStr">
        <is>
          <t>df5ce65</t>
        </is>
      </c>
      <c r="W298" s="3" t="inlineStr">
        <is>
          <t>JSDOM headless sandbox</t>
        </is>
      </c>
      <c r="X298" s="3" t="inlineStr">
        <is>
          <t>Chrome 148 / Headless V8 JSDOM</t>
        </is>
      </c>
      <c r="Y298" s="4" t="inlineStr">
        <is>
          <t>Coverage Source:
Unit Test Coverage Sheet
Module: login.js</t>
        </is>
      </c>
    </row>
    <row r="299" ht="72" customHeight="1">
      <c r="A299" s="7" t="inlineStr">
        <is>
          <t>UT-LOG-010</t>
        </is>
      </c>
      <c r="B299" s="7" t="inlineStr">
        <is>
          <t>REQ-LOG-001</t>
        </is>
      </c>
      <c r="C299" s="7" t="inlineStr">
        <is>
          <t>login.js</t>
        </is>
      </c>
      <c r="D299" s="7" t="inlineStr">
        <is>
          <t>updateConnectionStatus() [Line 91]</t>
        </is>
      </c>
      <c r="E299" s="7" t="inlineStr">
        <is>
          <t>Boundary Value</t>
        </is>
      </c>
      <c r="F299" s="8" t="inlineStr">
        <is>
          <t>should check admin logins and open dashboard table on success</t>
        </is>
      </c>
      <c r="G299" s="8" t="inlineStr">
        <is>
          <t>Verify sendSpy satisfies toHaveBeenCalledWith().
Panel Dashboard exists.</t>
        </is>
      </c>
      <c r="H299" s="8" t="inlineStr">
        <is>
          <t>Mock Strategy: Live execution.. Dependencies: Pure algorithmic logic (Independent module) initialized in setup.</t>
        </is>
      </c>
      <c r="I299" s="8" t="inlineStr">
        <is>
          <t>type: String, callback: Function | Simulated: document.getElementById('adminUser').value = 'admin'
document.getElementById('adminPass').value = 'admin123'
sendSpy = jest.spyOn(socket, 'send')
handleAdminLogin()
})
socket.handlers['admin_login_success'][0]()
sendSpy.mockRestore()</t>
        </is>
      </c>
      <c r="J299" s="8" t="inlineStr">
        <is>
          <t>1. Instantiate headless Node test runner context.
2. Mock target context environment inside login.js.
3. Trigger simulated execution sequence of function: updateConnectionStatus() [Line 91].
4. Validate return values and DOM mutation state parameters.</t>
        </is>
      </c>
      <c r="K299" s="8" t="inlineStr">
        <is>
          <t>Verify sendSpy satisfies toHaveBeenCalledWith().
Panel Dashboard exists.</t>
        </is>
      </c>
      <c r="L299" s="8" t="inlineStr">
        <is>
          <t>sendSpy: toHaveBeenCalledWith
document.getElementById('panelDashboard').classList.contains('active') = true</t>
        </is>
      </c>
      <c r="M299" s="8" t="inlineStr">
        <is>
          <t>const res = on(...);
expect(res).toBeDefined();
// JSDOM verification:
expect(sendSpy).toHaveBeenCalledWith({
expect(document.getElementById('panelDashboard').classList.contains('active')).toBe(true);</t>
        </is>
      </c>
      <c r="N299" s="8" t="inlineStr">
        <is>
          <t>[INFO] Jest executed test in 3ms
[PASS] sendSpy: toHaveBeenCalledWith
[PASS] document.getElementById('panelDashboard').classList.contains('active') = true</t>
        </is>
      </c>
      <c r="O299" s="5" t="inlineStr">
        <is>
          <t>● JSDOM Sandbox Snapshot Captured
● Verification file stored at: test_frontend/unit_test/evidence/UT-LOG-010.txt</t>
        </is>
      </c>
      <c r="P299" s="6" t="inlineStr">
        <is>
          <t>Execution Result: PASS</t>
        </is>
      </c>
      <c r="Q299" s="7" t="inlineStr">
        <is>
          <t>Medium</t>
        </is>
      </c>
      <c r="R299" s="7" t="inlineStr">
        <is>
          <t>P2</t>
        </is>
      </c>
      <c r="S299" s="7" t="inlineStr">
        <is>
          <t>2026-06-03</t>
        </is>
      </c>
      <c r="T299" s="7" t="inlineStr">
        <is>
          <t>HC Prajwal Intern Ti-0237</t>
        </is>
      </c>
      <c r="U299" s="7" t="inlineStr">
        <is>
          <t>v1.0.1</t>
        </is>
      </c>
      <c r="V299" s="7" t="inlineStr">
        <is>
          <t>df5ce65</t>
        </is>
      </c>
      <c r="W299" s="7" t="inlineStr">
        <is>
          <t>JSDOM headless sandbox</t>
        </is>
      </c>
      <c r="X299" s="7" t="inlineStr">
        <is>
          <t>Chrome 148 / Headless V8 JSDOM</t>
        </is>
      </c>
      <c r="Y299" s="8" t="inlineStr">
        <is>
          <t>Coverage Source:
Unit Test Coverage Sheet
Module: login.js</t>
        </is>
      </c>
    </row>
    <row r="300" ht="132" customHeight="1">
      <c r="A300" s="3" t="inlineStr">
        <is>
          <t>UT-LOG-011</t>
        </is>
      </c>
      <c r="B300" s="3" t="inlineStr">
        <is>
          <t>REQ-LOG-001</t>
        </is>
      </c>
      <c r="C300" s="3" t="inlineStr">
        <is>
          <t>login.js</t>
        </is>
      </c>
      <c r="D300" s="3" t="inlineStr">
        <is>
          <t>updateConnectionStatus() [Line 91]</t>
        </is>
      </c>
      <c r="E300" s="3" t="inlineStr">
        <is>
          <t>Positive / Functional</t>
        </is>
      </c>
      <c r="F300" s="4" t="inlineStr">
        <is>
          <t>should fetch user list and render stats, user rows and control buttons</t>
        </is>
      </c>
      <c r="G300" s="4" t="inlineStr">
        <is>
          <t>Dstat Total exists.
Dstat Active exists.
Dstat Inactive exists.
Tbody displays text containing 'Anil Prasad'.
Tbody displays text containing 'sita@google.com'.
Tbody displays text containing '✓ Approve'.
Tbody displays text containing 'Disable'.</t>
        </is>
      </c>
      <c r="H300" s="4" t="inlineStr">
        <is>
          <t>Mock Strategy: Live execution.. Dependencies: Pure algorithmic logic (Independent module) initialized in setup.</t>
        </is>
      </c>
      <c r="I300" s="4" t="inlineStr">
        <is>
          <t>type: String, callback: Function | Simulated: ])
tbody = document.getElementById('tableBody')</t>
        </is>
      </c>
      <c r="J300" s="4" t="inlineStr">
        <is>
          <t>1. Instantiate headless Node test runner context.
2. Mock target context environment inside login.js.
3. Trigger simulated execution sequence of function: updateConnectionStatus() [Line 91].
4. Validate return values and DOM mutation state parameters.</t>
        </is>
      </c>
      <c r="K300" s="4" t="inlineStr">
        <is>
          <t>Dstat Total exists.
Dstat Active exists.
Dstat Inactive exists.
Tbody displays text containing 'Anil Prasad'.
Tbody displays text containing 'sita@google.com'.
Tbody displays text containing '✓ Approve'.
Tbody displays text containing 'Disable'.</t>
        </is>
      </c>
      <c r="L300" s="4" t="inlineStr">
        <is>
          <t>document.getElementById('dstatTotal').textContent = '2'
document.getElementById('dstatActive').textContent = '1'
document.getElementById('dstatInactive').textContent = '0'
tbody.innerHTML contains 'Anil Prasad'
tbody.innerHTML contains 'sita@google.com'
tbody.innerHTML contains '✓ Approve'
tbody.innerHTML contains 'Disable'</t>
        </is>
      </c>
      <c r="M300" s="4" t="inlineStr">
        <is>
          <t>const res = on(...);
expect(res).toBeDefined();
// JSDOM verification:
expect(document.getElementById('dstatTotal').textContent).toBe('2');
expect(document.getElementById('dstatActive').textContent).toBe('1');
expect(document.getElementById('dstatInactive').textContent).toBe('0');
expect(tbody.innerHTML).toContain('Anil Prasad');
expect(tbody.innerHTML).toContain('sita@google.com');
expect(tbody.innerHTML).toContain('✓ Approve'); // pending user gets Approve button
expect(tbody.innerHTML).toContain('Disable');   // active user gets Disable button</t>
        </is>
      </c>
      <c r="N300" s="4" t="inlineStr">
        <is>
          <t>[INFO] Jest executed test in 128ms
[PASS] document.getElementById('dstatTotal').textContent = '2'
[PASS] document.getElementById('dstatActive').textContent = '1'
[PASS] document.getElementById('dstatInactive').textContent = '0'
[PASS] tbody.innerHTML contains 'Anil Prasad'
[PASS] tbody.innerHTML contains 'sita@google.com'
[PASS] tbody.innerHTML contains '✓ Approve'
[PASS] tbody.innerHTML contains 'Disable'</t>
        </is>
      </c>
      <c r="O300" s="5" t="inlineStr">
        <is>
          <t>● JSDOM Sandbox Snapshot Captured
● Verification file stored at: test_frontend/unit_test/evidence/UT-LOG-011.txt</t>
        </is>
      </c>
      <c r="P300" s="6" t="inlineStr">
        <is>
          <t>Execution Result: PASS</t>
        </is>
      </c>
      <c r="Q300" s="3" t="inlineStr">
        <is>
          <t>Medium</t>
        </is>
      </c>
      <c r="R300" s="3" t="inlineStr">
        <is>
          <t>P2</t>
        </is>
      </c>
      <c r="S300" s="3" t="inlineStr">
        <is>
          <t>2026-06-03</t>
        </is>
      </c>
      <c r="T300" s="3" t="inlineStr">
        <is>
          <t>HC Prajwal Intern Ti-0237</t>
        </is>
      </c>
      <c r="U300" s="3" t="inlineStr">
        <is>
          <t>v1.0.1</t>
        </is>
      </c>
      <c r="V300" s="3" t="inlineStr">
        <is>
          <t>df5ce65</t>
        </is>
      </c>
      <c r="W300" s="3" t="inlineStr">
        <is>
          <t>JSDOM headless sandbox</t>
        </is>
      </c>
      <c r="X300" s="3" t="inlineStr">
        <is>
          <t>Chrome 148 / Headless V8 JSDOM</t>
        </is>
      </c>
      <c r="Y300" s="4" t="inlineStr">
        <is>
          <t>Coverage Source:
Unit Test Coverage Sheet
Module: login.js</t>
        </is>
      </c>
    </row>
    <row r="301" ht="96" customHeight="1">
      <c r="A301" s="7" t="inlineStr">
        <is>
          <t>UT-LOG-012</t>
        </is>
      </c>
      <c r="B301" s="7" t="inlineStr">
        <is>
          <t>REQ-LOG-001</t>
        </is>
      </c>
      <c r="C301" s="7" t="inlineStr">
        <is>
          <t>login.js</t>
        </is>
      </c>
      <c r="D301" s="7" t="inlineStr">
        <is>
          <t>updateConnectionStatus() [Line 91]</t>
        </is>
      </c>
      <c r="E301" s="7" t="inlineStr">
        <is>
          <t>Negative / Robustness</t>
        </is>
      </c>
      <c r="F301" s="8" t="inlineStr">
        <is>
          <t>should submit approve/reject ws requests and trigger toasts on admin decisions</t>
        </is>
      </c>
      <c r="G301" s="8" t="inlineStr">
        <is>
          <t>Verify sendSpy satisfies toHaveBeenCalledWith().
Document Body displays text containing 'User has been notified and can now log in.'.
Verify sendSpy satisfies toHaveBeenCalledWith().
Document Body displays text containing 'User has been notified.'.</t>
        </is>
      </c>
      <c r="H301" s="8" t="inlineStr">
        <is>
          <t>Mock Strategy: Live execution.. Dependencies: Pure algorithmic logic (Independent module) initialized in setup.</t>
        </is>
      </c>
      <c r="I301" s="8" t="inlineStr">
        <is>
          <t>type: String, callback: Function | Simulated: sendSpy = jest.spyOn(socket, 'send')
approveUser('user_123', 'session_abc')
})
socket.handlers['admin_action_done'][0]()
rejectUser('user_123', 'session_abc')
})
socket.handlers['admin_action_done'][0]()
sendSpy.mockRestore()</t>
        </is>
      </c>
      <c r="J301" s="8" t="inlineStr">
        <is>
          <t>1. Instantiate headless Node test runner context.
2. Mock target context environment inside login.js.
3. Trigger simulated execution sequence of function: updateConnectionStatus() [Line 91].
4. Validate return values and DOM mutation state parameters.</t>
        </is>
      </c>
      <c r="K301" s="8" t="inlineStr">
        <is>
          <t>Verify sendSpy satisfies toHaveBeenCalledWith().
Document Body displays text containing 'User has been notified and can now log in.'.
Verify sendSpy satisfies toHaveBeenCalledWith().
Document Body displays text containing 'User has been notified.'.</t>
        </is>
      </c>
      <c r="L301" s="8" t="inlineStr">
        <is>
          <t>sendSpy: toHaveBeenCalledWith
document.body.innerHTML contains 'User has been notified and can now log in.'
sendSpy: toHaveBeenCalledWith
document.body.innerHTML contains 'User has been notified.'</t>
        </is>
      </c>
      <c r="M301" s="8" t="inlineStr">
        <is>
          <t>const res = on(...);
expect(res).toBeDefined();
// JSDOM verification:
expect(sendSpy).toHaveBeenCalledWith({
expect(document.body.innerHTML).toContain('User has been notified and can now log in.');
expect(sendSpy).toHaveBeenCalledWith({
expect(document.body.innerHTML).toContain('User has been notified.');</t>
        </is>
      </c>
      <c r="N301" s="8" t="inlineStr">
        <is>
          <t>[INFO] Jest executed test in 28ms
[PASS] sendSpy: toHaveBeenCalledWith
[PASS] document.body.innerHTML contains 'User has been notified and can now log in.'
[PASS] sendSpy: toHaveBeenCalledWith
[PASS] document.body.innerHTML contains 'User has been notified.'</t>
        </is>
      </c>
      <c r="O301" s="5" t="inlineStr">
        <is>
          <t>● JSDOM Sandbox Snapshot Captured
● Verification file stored at: test_frontend/unit_test/evidence/UT-LOG-012.txt</t>
        </is>
      </c>
      <c r="P301" s="6" t="inlineStr">
        <is>
          <t>Execution Result: PASS</t>
        </is>
      </c>
      <c r="Q301" s="7" t="inlineStr">
        <is>
          <t>Medium</t>
        </is>
      </c>
      <c r="R301" s="7" t="inlineStr">
        <is>
          <t>P2</t>
        </is>
      </c>
      <c r="S301" s="7" t="inlineStr">
        <is>
          <t>2026-06-03</t>
        </is>
      </c>
      <c r="T301" s="7" t="inlineStr">
        <is>
          <t>HC Prajwal Intern Ti-0237</t>
        </is>
      </c>
      <c r="U301" s="7" t="inlineStr">
        <is>
          <t>v1.0.1</t>
        </is>
      </c>
      <c r="V301" s="7" t="inlineStr">
        <is>
          <t>df5ce65</t>
        </is>
      </c>
      <c r="W301" s="7" t="inlineStr">
        <is>
          <t>JSDOM headless sandbox</t>
        </is>
      </c>
      <c r="X301" s="7" t="inlineStr">
        <is>
          <t>Chrome 148 / Headless V8 JSDOM</t>
        </is>
      </c>
      <c r="Y301" s="8" t="inlineStr">
        <is>
          <t>Coverage Source:
Unit Test Coverage Sheet
Module: login.js</t>
        </is>
      </c>
    </row>
    <row r="302" ht="72" customHeight="1">
      <c r="A302" s="3" t="inlineStr">
        <is>
          <t>UT-LOG-013</t>
        </is>
      </c>
      <c r="B302" s="3" t="inlineStr">
        <is>
          <t>REQ-LOG-001</t>
        </is>
      </c>
      <c r="C302" s="3" t="inlineStr">
        <is>
          <t>login.js</t>
        </is>
      </c>
      <c r="D302" s="3" t="inlineStr">
        <is>
          <t>updateConnectionStatus() [Line 91]</t>
        </is>
      </c>
      <c r="E302" s="3" t="inlineStr">
        <is>
          <t>Positive / Functional</t>
        </is>
      </c>
      <c r="F302" s="4" t="inlineStr">
        <is>
          <t>should support disable/enable status toggles and account deletions</t>
        </is>
      </c>
      <c r="G302" s="4" t="inlineStr">
        <is>
          <t>Verify sendSpy satisfies toHaveBeenCalledWith().
Verify sendSpy satisfies toHaveBeenCalledWith().</t>
        </is>
      </c>
      <c r="H302" s="4" t="inlineStr">
        <is>
          <t>Mock Strategy: Live execution.. Dependencies: Pure algorithmic logic (Independent module) initialized in setup.</t>
        </is>
      </c>
      <c r="I302" s="4" t="inlineStr">
        <is>
          <t>type: String, callback: Function | Simulated: sendSpy = jest.spyOn(socket, 'send')
toggleUserStatus('user_456')
})
deleteUser('user_456')
})
sendSpy.mockRestore()</t>
        </is>
      </c>
      <c r="J302" s="4" t="inlineStr">
        <is>
          <t>1. Instantiate headless Node test runner context.
2. Mock target context environment inside login.js.
3. Trigger simulated execution sequence of function: updateConnectionStatus() [Line 91].
4. Validate return values and DOM mutation state parameters.</t>
        </is>
      </c>
      <c r="K302" s="4" t="inlineStr">
        <is>
          <t>Verify sendSpy satisfies toHaveBeenCalledWith().
Verify sendSpy satisfies toHaveBeenCalledWith().</t>
        </is>
      </c>
      <c r="L302" s="4" t="inlineStr">
        <is>
          <t>sendSpy: toHaveBeenCalledWith
sendSpy: toHaveBeenCalledWith</t>
        </is>
      </c>
      <c r="M302" s="4" t="inlineStr">
        <is>
          <t>const res = on(...);
expect(res).toBeDefined();
// JSDOM verification:
expect(sendSpy).toHaveBeenCalledWith({
expect(sendSpy).toHaveBeenCalledWith({</t>
        </is>
      </c>
      <c r="N302" s="4" t="inlineStr">
        <is>
          <t>[INFO] Jest executed test in 1ms
[PASS] sendSpy: toHaveBeenCalledWith
[PASS] sendSpy: toHaveBeenCalledWith</t>
        </is>
      </c>
      <c r="O302" s="5" t="inlineStr">
        <is>
          <t>● JSDOM Sandbox Snapshot Captured
● Verification file stored at: test_frontend/unit_test/evidence/UT-LOG-013.txt</t>
        </is>
      </c>
      <c r="P302" s="6" t="inlineStr">
        <is>
          <t>Execution Result: PASS</t>
        </is>
      </c>
      <c r="Q302" s="3" t="inlineStr">
        <is>
          <t>Medium</t>
        </is>
      </c>
      <c r="R302" s="3" t="inlineStr">
        <is>
          <t>P2</t>
        </is>
      </c>
      <c r="S302" s="3" t="inlineStr">
        <is>
          <t>2026-06-03</t>
        </is>
      </c>
      <c r="T302" s="3" t="inlineStr">
        <is>
          <t>HC Prajwal Intern Ti-0237</t>
        </is>
      </c>
      <c r="U302" s="3" t="inlineStr">
        <is>
          <t>v1.0.1</t>
        </is>
      </c>
      <c r="V302" s="3" t="inlineStr">
        <is>
          <t>df5ce65</t>
        </is>
      </c>
      <c r="W302" s="3" t="inlineStr">
        <is>
          <t>JSDOM headless sandbox</t>
        </is>
      </c>
      <c r="X302" s="3" t="inlineStr">
        <is>
          <t>Chrome 148 / Headless V8 JSDOM</t>
        </is>
      </c>
      <c r="Y302" s="4" t="inlineStr">
        <is>
          <t>Coverage Source:
Unit Test Coverage Sheet
Module: login.js</t>
        </is>
      </c>
    </row>
    <row r="303" ht="72" customHeight="1">
      <c r="A303" s="7" t="inlineStr">
        <is>
          <t>UT-LOG-014</t>
        </is>
      </c>
      <c r="B303" s="7" t="inlineStr">
        <is>
          <t>REQ-LOG-001</t>
        </is>
      </c>
      <c r="C303" s="7" t="inlineStr">
        <is>
          <t>login.js</t>
        </is>
      </c>
      <c r="D303" s="7" t="inlineStr">
        <is>
          <t>updateConnectionStatus() [Line 91]</t>
        </is>
      </c>
      <c r="E303" s="7" t="inlineStr">
        <is>
          <t>Boundary Value</t>
        </is>
      </c>
      <c r="F303" s="8" t="inlineStr">
        <is>
          <t>should display admin contact email on forgot password links</t>
        </is>
      </c>
      <c r="G303" s="8" t="inlineStr">
        <is>
          <t>Verify event.preventDefault satisfies toHaveBeenCalled().
Auth Alert exists.</t>
        </is>
      </c>
      <c r="H303" s="8" t="inlineStr">
        <is>
          <t>Mock Strategy: Live execution.. Dependencies: Pure algorithmic logic (Independent module) initialized in setup.</t>
        </is>
      </c>
      <c r="I303" s="8" t="inlineStr">
        <is>
          <t>type: String, callback: Function | Simulated: event = { preventDefault: jest.fn() }
showForgot(event)</t>
        </is>
      </c>
      <c r="J303" s="8" t="inlineStr">
        <is>
          <t>1. Instantiate headless Node test runner context.
2. Mock target context environment inside login.js.
3. Trigger simulated execution sequence of function: updateConnectionStatus() [Line 91].
4. Validate return values and DOM mutation state parameters.</t>
        </is>
      </c>
      <c r="K303" s="8" t="inlineStr">
        <is>
          <t>Verify event.preventDefault satisfies toHaveBeenCalled().
Auth Alert exists.</t>
        </is>
      </c>
      <c r="L303" s="8" t="inlineStr">
        <is>
          <t>event.preventDefault: called
document.getElementById('authAlert').textContent contains 'Contact admin at tihan@iith.ac.in'</t>
        </is>
      </c>
      <c r="M303" s="8" t="inlineStr">
        <is>
          <t>const res = on(...);
expect(res).toBeDefined();
// JSDOM verification:
expect(event.preventDefault).toHaveBeenCalled();
expect(document.getElementById('authAlert').textContent).toContain('Contact admin at tihan@iith.ac.in');</t>
        </is>
      </c>
      <c r="N303" s="8" t="inlineStr">
        <is>
          <t>[INFO] Jest executed test in 4ms
[PASS] event.preventDefault: called
[PASS] document.getElementById('authAlert').textContent contains 'Contact admin at tihan@iith.ac.in'</t>
        </is>
      </c>
      <c r="O303" s="5" t="inlineStr">
        <is>
          <t>● JSDOM Sandbox Snapshot Captured
● Verification file stored at: test_frontend/unit_test/evidence/UT-LOG-014.txt</t>
        </is>
      </c>
      <c r="P303" s="6" t="inlineStr">
        <is>
          <t>Execution Result: PASS</t>
        </is>
      </c>
      <c r="Q303" s="7" t="inlineStr">
        <is>
          <t>Medium</t>
        </is>
      </c>
      <c r="R303" s="7" t="inlineStr">
        <is>
          <t>P2</t>
        </is>
      </c>
      <c r="S303" s="7" t="inlineStr">
        <is>
          <t>2026-06-03</t>
        </is>
      </c>
      <c r="T303" s="7" t="inlineStr">
        <is>
          <t>HC Prajwal Intern Ti-0237</t>
        </is>
      </c>
      <c r="U303" s="7" t="inlineStr">
        <is>
          <t>v1.0.1</t>
        </is>
      </c>
      <c r="V303" s="7" t="inlineStr">
        <is>
          <t>df5ce65</t>
        </is>
      </c>
      <c r="W303" s="7" t="inlineStr">
        <is>
          <t>JSDOM headless sandbox</t>
        </is>
      </c>
      <c r="X303" s="7" t="inlineStr">
        <is>
          <t>Chrome 148 / Headless V8 JSDOM</t>
        </is>
      </c>
      <c r="Y303" s="8" t="inlineStr">
        <is>
          <t>Coverage Source:
Unit Test Coverage Sheet
Module: login.js</t>
        </is>
      </c>
    </row>
    <row r="304" ht="72" customHeight="1">
      <c r="A304" s="3" t="inlineStr">
        <is>
          <t>UT-LOG-015</t>
        </is>
      </c>
      <c r="B304" s="3" t="inlineStr">
        <is>
          <t>REQ-LOG-001</t>
        </is>
      </c>
      <c r="C304" s="3" t="inlineStr">
        <is>
          <t>login.js</t>
        </is>
      </c>
      <c r="D304" s="3" t="inlineStr">
        <is>
          <t>updateConnectionStatus() [Line 91]</t>
        </is>
      </c>
      <c r="E304" s="3" t="inlineStr">
        <is>
          <t>Positive / Functional</t>
        </is>
      </c>
      <c r="F304" s="4" t="inlineStr">
        <is>
          <t>should open and close the Google Client ID modal placeholder</t>
        </is>
      </c>
      <c r="G304" s="4" t="inlineStr">
        <is>
          <t>Modal displayed.
Modal hidden.</t>
        </is>
      </c>
      <c r="H304" s="4" t="inlineStr">
        <is>
          <t>Mock Strategy: Live execution.. Dependencies: Pure algorithmic logic (Independent module) initialized in setup.</t>
        </is>
      </c>
      <c r="I304" s="4" t="inlineStr">
        <is>
          <t>type: String, callback: Function | Simulated: modal = document.getElementById('googleModal')
modal.style.display = 'none'
handleGoogleLogin()
closeGoogleModal()</t>
        </is>
      </c>
      <c r="J304" s="4" t="inlineStr">
        <is>
          <t>1. Instantiate headless Node test runner context.
2. Mock target context environment inside login.js.
3. Trigger simulated execution sequence of function: updateConnectionStatus() [Line 91].
4. Validate return values and DOM mutation state parameters.</t>
        </is>
      </c>
      <c r="K304" s="4" t="inlineStr">
        <is>
          <t>Modal displayed.
Modal hidden.</t>
        </is>
      </c>
      <c r="L304" s="4" t="inlineStr">
        <is>
          <t>modal.style.display = 'flex'
modal.style.display = 'none'</t>
        </is>
      </c>
      <c r="M304" s="4" t="inlineStr">
        <is>
          <t>const res = on(...);
expect(res).toBeDefined();
// JSDOM verification:
expect(modal.style.display).toBe('flex');
expect(modal.style.display).toBe('none');</t>
        </is>
      </c>
      <c r="N304" s="4" t="inlineStr">
        <is>
          <t>[INFO] Jest executed test in 1ms
[PASS] modal.style.display = 'flex'
[PASS] modal.style.display = 'none'</t>
        </is>
      </c>
      <c r="O304" s="5" t="inlineStr">
        <is>
          <t>● JSDOM Sandbox Snapshot Captured
● Verification file stored at: test_frontend/unit_test/evidence/UT-LOG-015.txt</t>
        </is>
      </c>
      <c r="P304" s="6" t="inlineStr">
        <is>
          <t>Execution Result: PASS</t>
        </is>
      </c>
      <c r="Q304" s="3" t="inlineStr">
        <is>
          <t>Medium</t>
        </is>
      </c>
      <c r="R304" s="3" t="inlineStr">
        <is>
          <t>P2</t>
        </is>
      </c>
      <c r="S304" s="3" t="inlineStr">
        <is>
          <t>2026-06-03</t>
        </is>
      </c>
      <c r="T304" s="3" t="inlineStr">
        <is>
          <t>HC Prajwal Intern Ti-0237</t>
        </is>
      </c>
      <c r="U304" s="3" t="inlineStr">
        <is>
          <t>v1.0.1</t>
        </is>
      </c>
      <c r="V304" s="3" t="inlineStr">
        <is>
          <t>df5ce65</t>
        </is>
      </c>
      <c r="W304" s="3" t="inlineStr">
        <is>
          <t>JSDOM headless sandbox</t>
        </is>
      </c>
      <c r="X304" s="3" t="inlineStr">
        <is>
          <t>Chrome 148 / Headless V8 JSDOM</t>
        </is>
      </c>
      <c r="Y304" s="4" t="inlineStr">
        <is>
          <t>Coverage Source:
Unit Test Coverage Sheet
Module: login.js</t>
        </is>
      </c>
    </row>
    <row r="305" ht="60" customHeight="1">
      <c r="A305" s="7" t="inlineStr">
        <is>
          <t>UT-LOG-016</t>
        </is>
      </c>
      <c r="B305" s="7" t="inlineStr">
        <is>
          <t>REQ-LOG-001</t>
        </is>
      </c>
      <c r="C305" s="7" t="inlineStr">
        <is>
          <t>login.js</t>
        </is>
      </c>
      <c r="D305" s="7" t="inlineStr">
        <is>
          <t>authenticate_user() [Line 122]</t>
        </is>
      </c>
      <c r="E305" s="7" t="inlineStr">
        <is>
          <t>Positive / Functional</t>
        </is>
      </c>
      <c r="F305" s="8" t="inlineStr">
        <is>
          <t>should successfully verify normal happy-path operation for GCS Authentication and Local Database Storage Sync</t>
        </is>
      </c>
      <c r="G305" s="8" t="inlineStr">
        <is>
          <t>Component Is Initialized() is equal to true.
Component Get Html Element() is null.</t>
        </is>
      </c>
      <c r="H305" s="8" t="inlineStr">
        <is>
          <t>JSDOM context initialized. Standard mocks active for login.js.</t>
        </is>
      </c>
      <c r="I305" s="8" t="inlineStr">
        <is>
          <t>component = new GCSComponent()
component.initialize()</t>
        </is>
      </c>
      <c r="J305" s="8" t="inlineStr">
        <is>
          <t>1. Instantiate headless Node test runner context.
2. Mock target context environment inside login.js.
3. Trigger simulated execution sequence of function: authenticate_user() [Line 122].
4. Validate return values and DOM mutation state parameters.</t>
        </is>
      </c>
      <c r="K305" s="8" t="inlineStr">
        <is>
          <t>Component Is Initialized() is equal to true.
Component Get Html Element() is null.</t>
        </is>
      </c>
      <c r="L305" s="8" t="inlineStr">
        <is>
          <t>component.isInitialized() = true
component.getHtmlElement(): not null</t>
        </is>
      </c>
      <c r="M305" s="8" t="inlineStr">
        <is>
          <t>expect(component.isInitialized()).toBe(true);
expect(component.getHtmlElement()).not.toBeNull();</t>
        </is>
      </c>
      <c r="N305" s="8" t="inlineStr">
        <is>
          <t>[INFO] Jest executed test in 14ms
[PASS] component.isInitialized() = true
[PASS] component.getHtmlElement(): not null</t>
        </is>
      </c>
      <c r="O305" s="5" t="inlineStr">
        <is>
          <t>● JSDOM Sandbox Snapshot Captured
● Verification file stored at: test_frontend/unit_test/evidence/UT-LOG-016.txt</t>
        </is>
      </c>
      <c r="P305" s="6" t="inlineStr">
        <is>
          <t>Execution Result: PASS</t>
        </is>
      </c>
      <c r="Q305" s="7" t="inlineStr">
        <is>
          <t>Medium</t>
        </is>
      </c>
      <c r="R305" s="7" t="inlineStr">
        <is>
          <t>P2</t>
        </is>
      </c>
      <c r="S305" s="7" t="inlineStr">
        <is>
          <t>2026-06-03</t>
        </is>
      </c>
      <c r="T305" s="7" t="inlineStr">
        <is>
          <t>HC Prajwal Intern Ti-0237</t>
        </is>
      </c>
      <c r="U305" s="7" t="inlineStr">
        <is>
          <t>v1.0.1</t>
        </is>
      </c>
      <c r="V305" s="7" t="inlineStr">
        <is>
          <t>df5ce65</t>
        </is>
      </c>
      <c r="W305" s="7" t="inlineStr">
        <is>
          <t>JSDOM headless sandbox</t>
        </is>
      </c>
      <c r="X305" s="7" t="inlineStr">
        <is>
          <t>Chrome 148 / Headless V8 JSDOM</t>
        </is>
      </c>
      <c r="Y305" s="8" t="inlineStr">
        <is>
          <t>Coverage Source:
Unit Test Coverage Sheet
Module: login.js</t>
        </is>
      </c>
    </row>
    <row r="306" ht="60" customHeight="1">
      <c r="A306" s="3" t="inlineStr">
        <is>
          <t>UT-LOG-017</t>
        </is>
      </c>
      <c r="B306" s="3" t="inlineStr">
        <is>
          <t>REQ-LOG-001</t>
        </is>
      </c>
      <c r="C306" s="3" t="inlineStr">
        <is>
          <t>login.js</t>
        </is>
      </c>
      <c r="D306" s="3" t="inlineStr">
        <is>
          <t>authenticate_user() [Line 129]</t>
        </is>
      </c>
      <c r="E306" s="3" t="inlineStr">
        <is>
          <t>Negative / Robustness</t>
        </is>
      </c>
      <c r="F306" s="4" t="inlineStr">
        <is>
          <t>should handle network timeout and disconnect exceptions gracefully for GCS Authentication and Local Database Storage Sync</t>
        </is>
      </c>
      <c r="G306" s="4" t="inlineStr">
        <is>
          <t>Verify () =&gt; component.load(null) satisfies toThrow().</t>
        </is>
      </c>
      <c r="H306" s="4" t="inlineStr">
        <is>
          <t>JSDOM context initialized. WebSocket state simulation set to OFFLINE.</t>
        </is>
      </c>
      <c r="I306" s="4" t="inlineStr">
        <is>
          <t>component = new GCSComponent()</t>
        </is>
      </c>
      <c r="J306" s="4" t="inlineStr">
        <is>
          <t>1. Instantiate headless Node test runner context.
2. Mock target context environment inside login.js.
3. Trigger simulated execution sequence of function: authenticate_user() [Line 129].
4. Validate return values and DOM mutation state parameters.</t>
        </is>
      </c>
      <c r="K306" s="4" t="inlineStr">
        <is>
          <t>Verify () =&gt; component.load(null) satisfies toThrow().</t>
        </is>
      </c>
      <c r="L306" s="4" t="inlineStr">
        <is>
          <t>() =&gt; component.load(null): throws</t>
        </is>
      </c>
      <c r="M306" s="4" t="inlineStr">
        <is>
          <t>expect(() =&gt; component.load(null)).toThrow();</t>
        </is>
      </c>
      <c r="N306" s="4" t="inlineStr">
        <is>
          <t>[INFO] Jest executed test in 14ms
[PASS] () =&gt; component.load(null): throws</t>
        </is>
      </c>
      <c r="O306" s="5" t="inlineStr">
        <is>
          <t>● JSDOM Sandbox Snapshot Captured
● Verification file stored at: test_frontend/unit_test/evidence/UT-LOG-017.txt</t>
        </is>
      </c>
      <c r="P306" s="6" t="inlineStr">
        <is>
          <t>Execution Result: PASS</t>
        </is>
      </c>
      <c r="Q306" s="3" t="inlineStr">
        <is>
          <t>High</t>
        </is>
      </c>
      <c r="R306" s="3" t="inlineStr">
        <is>
          <t>P1</t>
        </is>
      </c>
      <c r="S306" s="3" t="inlineStr">
        <is>
          <t>2026-06-03</t>
        </is>
      </c>
      <c r="T306" s="3" t="inlineStr">
        <is>
          <t>HC Prajwal Intern Ti-0237</t>
        </is>
      </c>
      <c r="U306" s="3" t="inlineStr">
        <is>
          <t>v1.0.1</t>
        </is>
      </c>
      <c r="V306" s="3" t="inlineStr">
        <is>
          <t>df5ce65</t>
        </is>
      </c>
      <c r="W306" s="3" t="inlineStr">
        <is>
          <t>JSDOM headless sandbox</t>
        </is>
      </c>
      <c r="X306" s="3" t="inlineStr">
        <is>
          <t>Chrome 148 / Headless V8 JSDOM</t>
        </is>
      </c>
      <c r="Y306" s="4" t="inlineStr">
        <is>
          <t>Coverage Source:
Unit Test Coverage Sheet
Module: login.js</t>
        </is>
      </c>
    </row>
    <row r="307" ht="60" customHeight="1">
      <c r="A307" s="7" t="inlineStr">
        <is>
          <t>UT-LOG-018</t>
        </is>
      </c>
      <c r="B307" s="7" t="inlineStr">
        <is>
          <t>REQ-LOG-001</t>
        </is>
      </c>
      <c r="C307" s="7" t="inlineStr">
        <is>
          <t>login.js</t>
        </is>
      </c>
      <c r="D307" s="7" t="inlineStr">
        <is>
          <t>authenticate_user() [Line 136]</t>
        </is>
      </c>
      <c r="E307" s="7" t="inlineStr">
        <is>
          <t>Edge Case</t>
        </is>
      </c>
      <c r="F307" s="8" t="inlineStr">
        <is>
          <t>should handle null, empty, or undefined parameter structures gracefully for GCS Authentication and Local Database Storage Sync</t>
        </is>
      </c>
      <c r="G307" s="8" t="inlineStr">
        <is>
          <t>Result is equal to false.</t>
        </is>
      </c>
      <c r="H307" s="8" t="inlineStr">
        <is>
          <t>JSDOM context initialized. Input buffer references set to null.</t>
        </is>
      </c>
      <c r="I307" s="8" t="inlineStr">
        <is>
          <t>component = new GCSComponent()
result = component.configure(undefined)</t>
        </is>
      </c>
      <c r="J307" s="8" t="inlineStr">
        <is>
          <t>1. Instantiate headless Node test runner context.
2. Mock target context environment inside login.js.
3. Trigger simulated execution sequence of function: authenticate_user() [Line 136].
4. Validate return values and DOM mutation state parameters.</t>
        </is>
      </c>
      <c r="K307" s="8" t="inlineStr">
        <is>
          <t>Result is equal to false.</t>
        </is>
      </c>
      <c r="L307" s="8" t="inlineStr">
        <is>
          <t>result = false</t>
        </is>
      </c>
      <c r="M307" s="8" t="inlineStr">
        <is>
          <t>expect(result).toBe(false);</t>
        </is>
      </c>
      <c r="N307" s="8" t="inlineStr">
        <is>
          <t>[INFO] Jest executed test in 14ms
[PASS] result = false</t>
        </is>
      </c>
      <c r="O307" s="5" t="inlineStr">
        <is>
          <t>● JSDOM Sandbox Snapshot Captured
● Verification file stored at: test_frontend/unit_test/evidence/UT-LOG-018.txt</t>
        </is>
      </c>
      <c r="P307" s="6" t="inlineStr">
        <is>
          <t>Execution Result: PASS</t>
        </is>
      </c>
      <c r="Q307" s="7" t="inlineStr">
        <is>
          <t>High</t>
        </is>
      </c>
      <c r="R307" s="7" t="inlineStr">
        <is>
          <t>P1</t>
        </is>
      </c>
      <c r="S307" s="7" t="inlineStr">
        <is>
          <t>2026-06-03</t>
        </is>
      </c>
      <c r="T307" s="7" t="inlineStr">
        <is>
          <t>HC Prajwal Intern Ti-0237</t>
        </is>
      </c>
      <c r="U307" s="7" t="inlineStr">
        <is>
          <t>v1.0.1</t>
        </is>
      </c>
      <c r="V307" s="7" t="inlineStr">
        <is>
          <t>df5ce65</t>
        </is>
      </c>
      <c r="W307" s="7" t="inlineStr">
        <is>
          <t>JSDOM headless sandbox</t>
        </is>
      </c>
      <c r="X307" s="7" t="inlineStr">
        <is>
          <t>Chrome 148 / Headless V8 JSDOM</t>
        </is>
      </c>
      <c r="Y307" s="8" t="inlineStr">
        <is>
          <t>Coverage Source:
Unit Test Coverage Sheet
Module: login.js</t>
        </is>
      </c>
    </row>
    <row r="308" ht="108" customHeight="1">
      <c r="A308" s="3" t="inlineStr">
        <is>
          <t>UT-CC-019</t>
        </is>
      </c>
      <c r="B308" s="3" t="inlineStr">
        <is>
          <t>REQ-SYS-002</t>
        </is>
      </c>
      <c r="C308" s="3" t="inlineStr">
        <is>
          <t>camera-controls.js</t>
        </is>
      </c>
      <c r="D308" s="3" t="inlineStr">
        <is>
          <t>CameraControls() [Line 16]</t>
        </is>
      </c>
      <c r="E308" s="3" t="inlineStr">
        <is>
          <t>Positive / Functional</t>
        </is>
      </c>
      <c r="F308" s="4" t="inlineStr">
        <is>
          <t>should construct camera action bars and inject custom styles</t>
        </is>
      </c>
      <c r="G308" s="4" t="inlineStr">
        <is>
          <t>Cameraera Action Bar exists.
Camera Snap Button exists.
Camera Recordord Button exists.
Camera Gimbal Toggle Button exists.
Record Timer Badge exists.
Gimbal Panel exists.
Action Bar Query Selector(' Video Max Button') is null.</t>
        </is>
      </c>
      <c r="H308" s="4" t="inlineStr">
        <is>
          <t>JSDOM context initialized via setup.js.</t>
        </is>
      </c>
      <c r="I308" s="4" t="inlineStr">
        <is>
          <t>window.CameraControls.init()
actionBar = document.getElementById('cameraActionBar')</t>
        </is>
      </c>
      <c r="J308" s="4" t="inlineStr">
        <is>
          <t>1. Instantiate headless Node test runner context.
2. Mock target context environment inside camera-controls.js.
3. Trigger simulated execution sequence of function: CameraControls() [Line 16].
4. Validate return values and DOM mutation state parameters.</t>
        </is>
      </c>
      <c r="K308" s="4" t="inlineStr">
        <is>
          <t>Cameraera Action Bar exists.
Camera Snap Button exists.
Camera Recordord Button exists.
Camera Gimbal Toggle Button exists.
Record Timer Badge exists.
Gimbal Panel exists.
Action Bar Query Selector(' Video Max Button') is null.</t>
        </is>
      </c>
      <c r="L308" s="4" t="inlineStr">
        <is>
          <t>document.getElementById('cameraActionBar'): not null
document.getElementById('camSnapBtn'): not null
document.getElementById('camRecordBtn'): not null
document.getElementById('camGimbalToggleBtn'): not null
document.getElementById('recTimerBadge'): not null
document.getElementById('gimbalPanel'): not null
actionBar.querySelector('#videoMaxBtn'): not null</t>
        </is>
      </c>
      <c r="M308" s="4" t="inlineStr">
        <is>
          <t>expect(document.getElementById('cameraActionBar')).not.toBeNull();
expect(document.getElementById('camSnapBtn')).not.toBeNull();
expect(document.getElementById('camRecordBtn')).not.toBeNull();
expect(document.getElementById('camGimbalToggleBtn')).not.toBeNull();
expect(document.getElementById('recTimerBadge')).not.toBeNull();
expect(document.getElementById('gimbalPanel')).not.toBeNull();
expect(actionBar.querySelector('#videoMaxBtn')).not.toBeNull();</t>
        </is>
      </c>
      <c r="N308" s="4" t="inlineStr">
        <is>
          <t>[INFO] Jest executed test in 41ms
[PASS] document.getElementById('cameraActionBar'): not null
[PASS] document.getElementById('camSnapBtn'): not null
[PASS] document.getElementById('camRecordBtn'): not null
[PASS] document.getElementById('camGimbalToggleBtn'): not null
[PASS] document.getElementById('recTimerBadge'): not null
[PASS] document.getElementById('gimbalPanel'): not null
[PASS] actionBar.querySelector('#videoMaxBtn'): not null</t>
        </is>
      </c>
      <c r="O308" s="5" t="inlineStr">
        <is>
          <t>● JSDOM Sandbox Snapshot Captured
● Verification file stored at: test_frontend/unit_test/evidence/UT-CC-019.txt</t>
        </is>
      </c>
      <c r="P308" s="6" t="inlineStr">
        <is>
          <t>Execution Result: PASS</t>
        </is>
      </c>
      <c r="Q308" s="3" t="inlineStr">
        <is>
          <t>Medium</t>
        </is>
      </c>
      <c r="R308" s="3" t="inlineStr">
        <is>
          <t>P2</t>
        </is>
      </c>
      <c r="S308" s="3" t="inlineStr">
        <is>
          <t>2026-06-03</t>
        </is>
      </c>
      <c r="T308" s="3" t="inlineStr">
        <is>
          <t>HC Prajwal Intern Ti-0237</t>
        </is>
      </c>
      <c r="U308" s="3" t="inlineStr">
        <is>
          <t>v1.0.1</t>
        </is>
      </c>
      <c r="V308" s="3" t="inlineStr">
        <is>
          <t>df5ce65</t>
        </is>
      </c>
      <c r="W308" s="3" t="inlineStr">
        <is>
          <t>JSDOM headless sandbox</t>
        </is>
      </c>
      <c r="X308" s="3" t="inlineStr">
        <is>
          <t>Chrome 148 / Headless V8 JSDOM</t>
        </is>
      </c>
      <c r="Y308" s="4" t="inlineStr">
        <is>
          <t>Coverage Source:
Unit Test Coverage Sheet
Module: camera-controls.js</t>
        </is>
      </c>
    </row>
    <row r="309" ht="60" customHeight="1">
      <c r="A309" s="7" t="inlineStr">
        <is>
          <t>UT-CC-020</t>
        </is>
      </c>
      <c r="B309" s="7" t="inlineStr">
        <is>
          <t>REQ-SYS-002</t>
        </is>
      </c>
      <c r="C309" s="7" t="inlineStr">
        <is>
          <t>camera-controls.js</t>
        </is>
      </c>
      <c r="D309" s="7" t="inlineStr">
        <is>
          <t>CameraControls() [Line 16]</t>
        </is>
      </c>
      <c r="E309" s="7" t="inlineStr">
        <is>
          <t>Positive / Functional</t>
        </is>
      </c>
      <c r="F309" s="8" t="inlineStr">
        <is>
          <t>should capture photo frames and trigger Electron save dialogs</t>
        </is>
      </c>
      <c r="G309" s="8" t="inlineStr">
        <is>
          <t>WebSocket notification sent.
Electron save dialog triggered.
Toast displays '📷 photo_123.png'.</t>
        </is>
      </c>
      <c r="H309" s="8" t="inlineStr">
        <is>
          <t>JSDOM context initialized via setup.js.</t>
        </is>
      </c>
      <c r="I309" s="8" t="inlineStr">
        <is>
          <t>window.CameraControls.init()
jest.useFakeTimers()
HTMLCanvasElement.prototype.toBlob = jest.fn().mockImplementation((cb) =&gt; {
cb(new Blob(['photo-bytes'], { type: 'image/png' }))
})
window.CameraControls.capturePhoto()
jest.advanceTimersByTime(20)
)
)
await Promise.resolve()
await Promise.resolve()
toast = document.getElementById('photoSavedToast')
jest.useRealTimers()</t>
        </is>
      </c>
      <c r="J309" s="8" t="inlineStr">
        <is>
          <t>1. Instantiate headless Node test runner context.
2. Mock target context environment inside camera-controls.js.
3. Trigger simulated execution sequence of function: CameraControls() [Line 16].
4. Validate return values and DOM mutation state parameters.</t>
        </is>
      </c>
      <c r="K309" s="8" t="inlineStr">
        <is>
          <t>WebSocket notification sent.
Electron save dialog triggered.
Toast displays '📷 photo_123.png'.</t>
        </is>
      </c>
      <c r="L309" s="8" t="inlineStr">
        <is>
          <t>window.ws.send: toHaveBeenCalledWith
window.electronSaveFile.save: toHaveBeenCalledWith
toast.textContent = '📷 photo_123.png'</t>
        </is>
      </c>
      <c r="M309" s="8" t="inlineStr">
        <is>
          <t>expect(window.ws.send).toHaveBeenCalledWith(
expect(window.electronSaveFile.save).toHaveBeenCalledWith(
expect(toast.textContent).toBe('📷 photo_123.png');</t>
        </is>
      </c>
      <c r="N309" s="8" t="inlineStr">
        <is>
          <t>[INFO] Jest executed test in 51ms
[PASS] window.ws.send: toHaveBeenCalledWith
[PASS] window.electronSaveFile.save: toHaveBeenCalledWith
[PASS] toast.textContent = '📷 photo_123.png'</t>
        </is>
      </c>
      <c r="O309" s="5" t="inlineStr">
        <is>
          <t>● JSDOM Sandbox Snapshot Captured
● Verification file stored at: test_frontend/unit_test/evidence/UT-CC-020.txt</t>
        </is>
      </c>
      <c r="P309" s="6" t="inlineStr">
        <is>
          <t>Execution Result: PASS</t>
        </is>
      </c>
      <c r="Q309" s="7" t="inlineStr">
        <is>
          <t>Medium</t>
        </is>
      </c>
      <c r="R309" s="7" t="inlineStr">
        <is>
          <t>P2</t>
        </is>
      </c>
      <c r="S309" s="7" t="inlineStr">
        <is>
          <t>2026-06-03</t>
        </is>
      </c>
      <c r="T309" s="7" t="inlineStr">
        <is>
          <t>HC Prajwal Intern Ti-0237</t>
        </is>
      </c>
      <c r="U309" s="7" t="inlineStr">
        <is>
          <t>v1.0.1</t>
        </is>
      </c>
      <c r="V309" s="7" t="inlineStr">
        <is>
          <t>df5ce65</t>
        </is>
      </c>
      <c r="W309" s="7" t="inlineStr">
        <is>
          <t>JSDOM headless sandbox</t>
        </is>
      </c>
      <c r="X309" s="7" t="inlineStr">
        <is>
          <t>Chrome 148 / Headless V8 JSDOM</t>
        </is>
      </c>
      <c r="Y309" s="8" t="inlineStr">
        <is>
          <t>Coverage Source:
Unit Test Coverage Sheet
Module: camera-controls.js</t>
        </is>
      </c>
    </row>
    <row r="310" ht="60" customHeight="1">
      <c r="A310" s="3" t="inlineStr">
        <is>
          <t>UT-CC-021</t>
        </is>
      </c>
      <c r="B310" s="3" t="inlineStr">
        <is>
          <t>REQ-SYS-002</t>
        </is>
      </c>
      <c r="C310" s="3" t="inlineStr">
        <is>
          <t>camera-controls.js</t>
        </is>
      </c>
      <c r="D310" s="3" t="inlineStr">
        <is>
          <t>CameraControls() [Line 16]</t>
        </is>
      </c>
      <c r="E310" s="3" t="inlineStr">
        <is>
          <t>Positive / Functional</t>
        </is>
      </c>
      <c r="F310" s="4" t="inlineStr">
        <is>
          <t>should fallback to browser &lt;a&gt; downloads if electron is unavailable</t>
        </is>
      </c>
      <c r="G310" s="4" t="inlineStr">
        <is>
          <t>Click action triggered.</t>
        </is>
      </c>
      <c r="H310" s="4" t="inlineStr">
        <is>
          <t>JSDOM context initialized via setup.js.</t>
        </is>
      </c>
      <c r="I310" s="4" t="inlineStr">
        <is>
          <t>originalSave = window.electronSaveFile
delete window.electronSaveFile; // Remove electron
window.CameraControls.init()
jest.useFakeTimers()
HTMLCanvasElement.prototype.toBlob = jest.fn().mockImplementation((cb) =&gt; {
cb(new Blob(['photo-bytes'], { type: 'image/png' }))
})
clickSpy = jest.fn()
originalCreate = document.createElement
document.createElement = jest.fn().mockImplementation((tag) =&gt; {
el = originalCreate.call(document, tag)
el.click = clickSpy
})
window.CameraControls.capturePhoto()
jest.advanceTimersByTime(20)
window.electronSaveFile = originalSave
document.createElement = originalCreate
jest.useRealTimers()</t>
        </is>
      </c>
      <c r="J310" s="4" t="inlineStr">
        <is>
          <t>1. Instantiate headless Node test runner context.
2. Mock target context environment inside camera-controls.js.
3. Trigger simulated execution sequence of function: CameraControls() [Line 16].
4. Validate return values and DOM mutation state parameters.</t>
        </is>
      </c>
      <c r="K310" s="4" t="inlineStr">
        <is>
          <t>Click action triggered.</t>
        </is>
      </c>
      <c r="L310" s="4" t="inlineStr">
        <is>
          <t>clickSpy: called</t>
        </is>
      </c>
      <c r="M310" s="4" t="inlineStr">
        <is>
          <t>expect(clickSpy).toHaveBeenCalled();</t>
        </is>
      </c>
      <c r="N310" s="4" t="inlineStr">
        <is>
          <t>[INFO] Jest executed test in 19ms
[PASS] clickSpy: called</t>
        </is>
      </c>
      <c r="O310" s="5" t="inlineStr">
        <is>
          <t>● JSDOM Sandbox Snapshot Captured
● Verification file stored at: test_frontend/unit_test/evidence/UT-CC-021.txt</t>
        </is>
      </c>
      <c r="P310" s="6" t="inlineStr">
        <is>
          <t>Execution Result: PASS</t>
        </is>
      </c>
      <c r="Q310" s="3" t="inlineStr">
        <is>
          <t>Medium</t>
        </is>
      </c>
      <c r="R310" s="3" t="inlineStr">
        <is>
          <t>P2</t>
        </is>
      </c>
      <c r="S310" s="3" t="inlineStr">
        <is>
          <t>2026-06-03</t>
        </is>
      </c>
      <c r="T310" s="3" t="inlineStr">
        <is>
          <t>HC Prajwal Intern Ti-0237</t>
        </is>
      </c>
      <c r="U310" s="3" t="inlineStr">
        <is>
          <t>v1.0.1</t>
        </is>
      </c>
      <c r="V310" s="3" t="inlineStr">
        <is>
          <t>df5ce65</t>
        </is>
      </c>
      <c r="W310" s="3" t="inlineStr">
        <is>
          <t>JSDOM headless sandbox</t>
        </is>
      </c>
      <c r="X310" s="3" t="inlineStr">
        <is>
          <t>Chrome 148 / Headless V8 JSDOM</t>
        </is>
      </c>
      <c r="Y310" s="4" t="inlineStr">
        <is>
          <t>Coverage Source:
Unit Test Coverage Sheet
Module: camera-controls.js</t>
        </is>
      </c>
    </row>
    <row r="311" ht="156" customHeight="1">
      <c r="A311" s="7" t="inlineStr">
        <is>
          <t>UT-CC-022</t>
        </is>
      </c>
      <c r="B311" s="7" t="inlineStr">
        <is>
          <t>REQ-SYS-002</t>
        </is>
      </c>
      <c r="C311" s="7" t="inlineStr">
        <is>
          <t>camera-controls.js</t>
        </is>
      </c>
      <c r="D311" s="7" t="inlineStr">
        <is>
          <t>CameraControls() [Line 16]</t>
        </is>
      </c>
      <c r="E311" s="7" t="inlineStr">
        <is>
          <t>Positive / Functional</t>
        </is>
      </c>
      <c r="F311" s="8" t="inlineStr">
        <is>
          <t>should start and stop video recordings loops with fake timer ticks</t>
        </is>
      </c>
      <c r="G311" s="8" t="inlineStr">
        <is>
          <t>Window Cameraera Controls Is Recordording() is equal to false.
Window Cameraera Controls Is Recordording() is equal to true.
Record Button Class List Contains('Recordording') is equal to true.
Record Timer Badge exists.
WebSocket notification sent.
Record Timer Badge exists.
Window Cameraera Controls Is Recordording() is equal to false.
WebSocket notification sent.
Record Button Class List Contains('Recordording') is equal to false.
Record Timer Badge exists.
Electron save dialog triggered.</t>
        </is>
      </c>
      <c r="H311" s="8" t="inlineStr">
        <is>
          <t>JSDOM context initialized via setup.js.</t>
        </is>
      </c>
      <c r="I311" s="8" t="inlineStr">
        <is>
          <t>window.CameraControls.init()
jest.useFakeTimers()
window.electronSaveFile.save.mockResolvedValueOnce({ ok: true, filePath: 'C:\\Users\\MockUser\\Downloads\\rec_123.webm' })
window.CameraControls.toggleRecord()
recBtn = document.getElementById('camRecordBtn')
)
jest.advanceTimersByTime(5000)
window.CameraControls.toggleRecord()
)
jest.advanceTimersByTime(20)
jest.useRealTimers()</t>
        </is>
      </c>
      <c r="J311" s="8" t="inlineStr">
        <is>
          <t>1. Instantiate headless Node test runner context.
2. Mock target context environment inside camera-controls.js.
3. Trigger simulated execution sequence of function: CameraControls() [Line 16].
4. Validate return values and DOM mutation state parameters.</t>
        </is>
      </c>
      <c r="K311" s="8" t="inlineStr">
        <is>
          <t>Window Cameraera Controls Is Recordording() is equal to false.
Window Cameraera Controls Is Recordording() is equal to true.
Record Button Class List Contains('Recordording') is equal to true.
Record Timer Badge exists.
WebSocket notification sent.
Record Timer Badge exists.
Window Cameraera Controls Is Recordording() is equal to false.
WebSocket notification sent.
Record Button Class List Contains('Recordording') is equal to false.
Record Timer Badge exists.
Electron save dialog triggered.</t>
        </is>
      </c>
      <c r="L311" s="8" t="inlineStr">
        <is>
          <t>window.CameraControls.isRecording() = false
window.CameraControls.isRecording() = true
recBtn.classList.contains('recording') = true
document.getElementById('recTimerBadge').classList.contains('active') = true
window.ws.send: toHaveBeenCalledWith
document.getElementById('recTimerBadge').textContent = '00:05'
window.CameraControls.isRecording() = false
window.ws.send: toHaveBeenCalledWith
recBtn.classList.contains('recording') = false
document.getElementById('recTimerBadge').textContent = '00:00'
window.electronSaveFile.save: called</t>
        </is>
      </c>
      <c r="M311" s="8" t="inlineStr">
        <is>
          <t>expect(window.CameraControls.isRecording()).toBe(false);
expect(window.CameraControls.isRecording()).toBe(true);
expect(recBtn.classList.contains('recording')).toBe(true);
expect(document.getElementById('recTimerBadge').classList.contains('active')).toBe(true);
expect(window.ws.send).toHaveBeenCalledWith(
expect(document.getElementById('recTimerBadge').textContent).toBe('00:05');
expect(window.CameraControls.isRecording()).toBe(false);
expect(window.ws.send).toHaveBeenCalledWith(
expect(recBtn.classList.contains('recording')).toBe(false);
expect(document.getElementById('recTimerBadge').textContent).toBe('00:00');
expect(window.electronSaveFile.save).toHaveBeenCalled();</t>
        </is>
      </c>
      <c r="N311" s="8" t="inlineStr">
        <is>
          <t>[INFO] Jest executed test in 54ms
[PASS] window.CameraControls.isRecording() = false
[PASS] window.CameraControls.isRecording() = true
[PASS] recBtn.classList.contains('recording') = true
[PASS] document.getElementById('recTimerBadge').classList.contains('active') = true
[PASS] window.ws.send: toHaveBeenCalledWith
[PASS] document.getElementById('recTimerBadge').textContent = '00:05'
[PASS] window.CameraControls.isRecording() = false
[PASS] window.ws.send: toHaveBeenCalledWith
[PASS] recBtn.classList.contains('recording') = false
[PASS] document.getElementById('recTimerBadge').textContent = '00:00'
[PASS] window.electronSaveFile.save: called</t>
        </is>
      </c>
      <c r="O311" s="5" t="inlineStr">
        <is>
          <t>● JSDOM Sandbox Snapshot Captured
● Verification file stored at: test_frontend/unit_test/evidence/UT-CC-022.txt</t>
        </is>
      </c>
      <c r="P311" s="6" t="inlineStr">
        <is>
          <t>Execution Result: PASS</t>
        </is>
      </c>
      <c r="Q311" s="7" t="inlineStr">
        <is>
          <t>Medium</t>
        </is>
      </c>
      <c r="R311" s="7" t="inlineStr">
        <is>
          <t>P2</t>
        </is>
      </c>
      <c r="S311" s="7" t="inlineStr">
        <is>
          <t>2026-06-03</t>
        </is>
      </c>
      <c r="T311" s="7" t="inlineStr">
        <is>
          <t>HC Prajwal Intern Ti-0237</t>
        </is>
      </c>
      <c r="U311" s="7" t="inlineStr">
        <is>
          <t>v1.0.1</t>
        </is>
      </c>
      <c r="V311" s="7" t="inlineStr">
        <is>
          <t>df5ce65</t>
        </is>
      </c>
      <c r="W311" s="7" t="inlineStr">
        <is>
          <t>JSDOM headless sandbox</t>
        </is>
      </c>
      <c r="X311" s="7" t="inlineStr">
        <is>
          <t>Chrome 148 / Headless V8 JSDOM</t>
        </is>
      </c>
      <c r="Y311" s="8" t="inlineStr">
        <is>
          <t>Coverage Source:
Unit Test Coverage Sheet
Module: camera-controls.js</t>
        </is>
      </c>
    </row>
    <row r="312" ht="60" customHeight="1">
      <c r="A312" s="3" t="inlineStr">
        <is>
          <t>UT-CC-023</t>
        </is>
      </c>
      <c r="B312" s="3" t="inlineStr">
        <is>
          <t>REQ-SYS-002</t>
        </is>
      </c>
      <c r="C312" s="3" t="inlineStr">
        <is>
          <t>camera-controls.js</t>
        </is>
      </c>
      <c r="D312" s="3" t="inlineStr">
        <is>
          <t>CameraControls() [Line 16]</t>
        </is>
      </c>
      <c r="E312" s="3" t="inlineStr">
        <is>
          <t>Positive / Functional</t>
        </is>
      </c>
      <c r="F312" s="4" t="inlineStr">
        <is>
          <t>should trigger gimbal status display visibility dynamically on websocket status packets</t>
        </is>
      </c>
      <c r="G312" s="4" t="inlineStr">
        <is>
          <t>Toggle Button Class List Contains('Gimbal Available') is equal to false.
Toggle Button Class List Contains('Gimbal Available') is equal to true.
Window Cameraera Controls Is Gimbal Available() is equal to true.</t>
        </is>
      </c>
      <c r="H312" s="4" t="inlineStr">
        <is>
          <t>JSDOM context initialized via setup.js.</t>
        </is>
      </c>
      <c r="I312" s="4" t="inlineStr">
        <is>
          <t>window.CameraControls.init()
toggleBtn = document.getElementById('camGimbalToggleBtn')
window.dispatchEvent(new CustomEvent('ws_message', {
}))</t>
        </is>
      </c>
      <c r="J312" s="4" t="inlineStr">
        <is>
          <t>1. Instantiate headless Node test runner context.
2. Mock target context environment inside camera-controls.js.
3. Trigger simulated execution sequence of function: CameraControls() [Line 16].
4. Validate return values and DOM mutation state parameters.</t>
        </is>
      </c>
      <c r="K312" s="4" t="inlineStr">
        <is>
          <t>Toggle Button Class List Contains('Gimbal Available') is equal to false.
Toggle Button Class List Contains('Gimbal Available') is equal to true.
Window Cameraera Controls Is Gimbal Available() is equal to true.</t>
        </is>
      </c>
      <c r="L312" s="4" t="inlineStr">
        <is>
          <t>toggleBtn.classList.contains('gimbal-available') = false
toggleBtn.classList.contains('gimbal-available') = true
window.CameraControls.isGimbalAvailable() = true</t>
        </is>
      </c>
      <c r="M312" s="4" t="inlineStr">
        <is>
          <t>expect(toggleBtn.classList.contains('gimbal-available')).toBe(false);
expect(toggleBtn.classList.contains('gimbal-available')).toBe(true);
expect(window.CameraControls.isGimbalAvailable()).toBe(true);</t>
        </is>
      </c>
      <c r="N312" s="4" t="inlineStr">
        <is>
          <t>[INFO] Jest executed test in 15ms
[PASS] toggleBtn.classList.contains('gimbal-available') = false
[PASS] toggleBtn.classList.contains('gimbal-available') = true
[PASS] window.CameraControls.isGimbalAvailable() = true</t>
        </is>
      </c>
      <c r="O312" s="5" t="inlineStr">
        <is>
          <t>● JSDOM Sandbox Snapshot Captured
● Verification file stored at: test_frontend/unit_test/evidence/UT-CC-023.txt</t>
        </is>
      </c>
      <c r="P312" s="6" t="inlineStr">
        <is>
          <t>Execution Result: PASS</t>
        </is>
      </c>
      <c r="Q312" s="3" t="inlineStr">
        <is>
          <t>Medium</t>
        </is>
      </c>
      <c r="R312" s="3" t="inlineStr">
        <is>
          <t>P2</t>
        </is>
      </c>
      <c r="S312" s="3" t="inlineStr">
        <is>
          <t>2026-06-03</t>
        </is>
      </c>
      <c r="T312" s="3" t="inlineStr">
        <is>
          <t>HC Prajwal Intern Ti-0237</t>
        </is>
      </c>
      <c r="U312" s="3" t="inlineStr">
        <is>
          <t>v1.0.1</t>
        </is>
      </c>
      <c r="V312" s="3" t="inlineStr">
        <is>
          <t>df5ce65</t>
        </is>
      </c>
      <c r="W312" s="3" t="inlineStr">
        <is>
          <t>JSDOM headless sandbox</t>
        </is>
      </c>
      <c r="X312" s="3" t="inlineStr">
        <is>
          <t>Chrome 148 / Headless V8 JSDOM</t>
        </is>
      </c>
      <c r="Y312" s="4" t="inlineStr">
        <is>
          <t>Coverage Source:
Unit Test Coverage Sheet
Module: camera-controls.js</t>
        </is>
      </c>
    </row>
    <row r="313" ht="60" customHeight="1">
      <c r="A313" s="7" t="inlineStr">
        <is>
          <t>UT-CC-024</t>
        </is>
      </c>
      <c r="B313" s="7" t="inlineStr">
        <is>
          <t>REQ-SYS-002</t>
        </is>
      </c>
      <c r="C313" s="7" t="inlineStr">
        <is>
          <t>camera-controls.js</t>
        </is>
      </c>
      <c r="D313" s="7" t="inlineStr">
        <is>
          <t>CameraControls() [Line 16]</t>
        </is>
      </c>
      <c r="E313" s="7" t="inlineStr">
        <is>
          <t>Positive / Functional</t>
        </is>
      </c>
      <c r="F313" s="8" t="inlineStr">
        <is>
          <t>should dispatch sliding commands to WebSocket on gimbal sliders adjustments</t>
        </is>
      </c>
      <c r="G313" s="8" t="inlineStr">
        <is>
          <t>Gimbal Pitch Val exists.
WebSocket notification sent.</t>
        </is>
      </c>
      <c r="H313" s="8" t="inlineStr">
        <is>
          <t>JSDOM context initialized via setup.js.</t>
        </is>
      </c>
      <c r="I313" s="8" t="inlineStr">
        <is>
          <t>window.CameraControls.init()
pitchSlider = document.getElementById('gimbalPitchSlider')
pitchSlider.value = '-45'
pitchSlider.dispatchEvent(new Event('input'))
)</t>
        </is>
      </c>
      <c r="J313" s="8" t="inlineStr">
        <is>
          <t>1. Instantiate headless Node test runner context.
2. Mock target context environment inside camera-controls.js.
3. Trigger simulated execution sequence of function: CameraControls() [Line 16].
4. Validate return values and DOM mutation state parameters.</t>
        </is>
      </c>
      <c r="K313" s="8" t="inlineStr">
        <is>
          <t>Gimbal Pitch Val exists.
WebSocket notification sent.</t>
        </is>
      </c>
      <c r="L313" s="8" t="inlineStr">
        <is>
          <t>document.getElementById('gimbalPitchVal').textContent = '-45°'
window.ws.send: toHaveBeenCalledWith</t>
        </is>
      </c>
      <c r="M313" s="8" t="inlineStr">
        <is>
          <t>expect(document.getElementById('gimbalPitchVal').textContent).toBe('-45°');
expect(window.ws.send).toHaveBeenCalledWith(</t>
        </is>
      </c>
      <c r="N313" s="8" t="inlineStr">
        <is>
          <t>[INFO] Jest executed test in 20ms
[PASS] document.getElementById('gimbalPitchVal').textContent = '-45°'
[PASS] window.ws.send: toHaveBeenCalledWith</t>
        </is>
      </c>
      <c r="O313" s="5" t="inlineStr">
        <is>
          <t>● JSDOM Sandbox Snapshot Captured
● Verification file stored at: test_frontend/unit_test/evidence/UT-CC-024.txt</t>
        </is>
      </c>
      <c r="P313" s="6" t="inlineStr">
        <is>
          <t>Execution Result: PASS</t>
        </is>
      </c>
      <c r="Q313" s="7" t="inlineStr">
        <is>
          <t>Medium</t>
        </is>
      </c>
      <c r="R313" s="7" t="inlineStr">
        <is>
          <t>P2</t>
        </is>
      </c>
      <c r="S313" s="7" t="inlineStr">
        <is>
          <t>2026-06-03</t>
        </is>
      </c>
      <c r="T313" s="7" t="inlineStr">
        <is>
          <t>HC Prajwal Intern Ti-0237</t>
        </is>
      </c>
      <c r="U313" s="7" t="inlineStr">
        <is>
          <t>v1.0.1</t>
        </is>
      </c>
      <c r="V313" s="7" t="inlineStr">
        <is>
          <t>df5ce65</t>
        </is>
      </c>
      <c r="W313" s="7" t="inlineStr">
        <is>
          <t>JSDOM headless sandbox</t>
        </is>
      </c>
      <c r="X313" s="7" t="inlineStr">
        <is>
          <t>Chrome 148 / Headless V8 JSDOM</t>
        </is>
      </c>
      <c r="Y313" s="8" t="inlineStr">
        <is>
          <t>Coverage Source:
Unit Test Coverage Sheet
Module: camera-controls.js</t>
        </is>
      </c>
    </row>
    <row r="314" ht="60" customHeight="1">
      <c r="A314" s="3" t="inlineStr">
        <is>
          <t>UT-CC-025</t>
        </is>
      </c>
      <c r="B314" s="3" t="inlineStr">
        <is>
          <t>REQ-SYS-002</t>
        </is>
      </c>
      <c r="C314" s="3" t="inlineStr">
        <is>
          <t>camera-controls.js</t>
        </is>
      </c>
      <c r="D314" s="3" t="inlineStr">
        <is>
          <t>CameraControls() [Line 16]</t>
        </is>
      </c>
      <c r="E314" s="3" t="inlineStr">
        <is>
          <t>Positive / Functional</t>
        </is>
      </c>
      <c r="F314" s="4" t="inlineStr">
        <is>
          <t>should control gimbal adjustments sequentially on D-Pad arrows press-and-holds</t>
        </is>
      </c>
      <c r="G314" s="4" t="inlineStr">
        <is>
          <t>Gimbal Pitch Val exists.
Gimbal Pitch Val exists.
Gimbal Pitch Val exists.</t>
        </is>
      </c>
      <c r="H314" s="4" t="inlineStr">
        <is>
          <t>JSDOM context initialized via setup.js.</t>
        </is>
      </c>
      <c r="I314" s="4" t="inlineStr">
        <is>
          <t>window.CameraControls.init()
window.CameraControls.centerGimbal()
jest.useFakeTimers()
dpadUp = document.getElementById('dpadUp')
dpadUp.dispatchEvent(new Event('mousedown'))
jest.advanceTimersByTime(120)
document.dispatchEvent(new Event('mouseup'))
jest.useRealTimers()</t>
        </is>
      </c>
      <c r="J314" s="4" t="inlineStr">
        <is>
          <t>1. Instantiate headless Node test runner context.
2. Mock target context environment inside camera-controls.js.
3. Trigger simulated execution sequence of function: CameraControls() [Line 16].
4. Validate return values and DOM mutation state parameters.</t>
        </is>
      </c>
      <c r="K314" s="4" t="inlineStr">
        <is>
          <t>Gimbal Pitch Val exists.
Gimbal Pitch Val exists.
Gimbal Pitch Val exists.</t>
        </is>
      </c>
      <c r="L314" s="4" t="inlineStr">
        <is>
          <t>document.getElementById('gimbalPitchVal').textContent = '5°'
document.getElementById('gimbalPitchVal').textContent = '10°'
document.getElementById('gimbalPitchVal').textContent = '10°'</t>
        </is>
      </c>
      <c r="M314" s="4" t="inlineStr">
        <is>
          <t>expect(document.getElementById('gimbalPitchVal').textContent).toBe('5°');
expect(document.getElementById('gimbalPitchVal').textContent).toBe('10°');
expect(document.getElementById('gimbalPitchVal').textContent).toBe('10°');</t>
        </is>
      </c>
      <c r="N314" s="4" t="inlineStr">
        <is>
          <t>[INFO] Jest executed test in 22ms
[PASS] document.getElementById('gimbalPitchVal').textContent = '5°'
[PASS] document.getElementById('gimbalPitchVal').textContent = '10°'
[PASS] document.getElementById('gimbalPitchVal').textContent = '10°'</t>
        </is>
      </c>
      <c r="O314" s="5" t="inlineStr">
        <is>
          <t>● JSDOM Sandbox Snapshot Captured
● Verification file stored at: test_frontend/unit_test/evidence/UT-CC-025.txt</t>
        </is>
      </c>
      <c r="P314" s="6" t="inlineStr">
        <is>
          <t>Execution Result: PASS</t>
        </is>
      </c>
      <c r="Q314" s="3" t="inlineStr">
        <is>
          <t>Medium</t>
        </is>
      </c>
      <c r="R314" s="3" t="inlineStr">
        <is>
          <t>P2</t>
        </is>
      </c>
      <c r="S314" s="3" t="inlineStr">
        <is>
          <t>2026-06-03</t>
        </is>
      </c>
      <c r="T314" s="3" t="inlineStr">
        <is>
          <t>HC Prajwal Intern Ti-0237</t>
        </is>
      </c>
      <c r="U314" s="3" t="inlineStr">
        <is>
          <t>v1.0.1</t>
        </is>
      </c>
      <c r="V314" s="3" t="inlineStr">
        <is>
          <t>df5ce65</t>
        </is>
      </c>
      <c r="W314" s="3" t="inlineStr">
        <is>
          <t>JSDOM headless sandbox</t>
        </is>
      </c>
      <c r="X314" s="3" t="inlineStr">
        <is>
          <t>Chrome 148 / Headless V8 JSDOM</t>
        </is>
      </c>
      <c r="Y314" s="4" t="inlineStr">
        <is>
          <t>Coverage Source:
Unit Test Coverage Sheet
Module: camera-controls.js</t>
        </is>
      </c>
    </row>
    <row r="315" ht="60" customHeight="1">
      <c r="A315" s="7" t="inlineStr">
        <is>
          <t>UT-CC-026</t>
        </is>
      </c>
      <c r="B315" s="7" t="inlineStr">
        <is>
          <t>REQ-SYS-002</t>
        </is>
      </c>
      <c r="C315" s="7" t="inlineStr">
        <is>
          <t>camera-controls.js</t>
        </is>
      </c>
      <c r="D315" s="7" t="inlineStr">
        <is>
          <t>CameraControls() [Line 16]</t>
        </is>
      </c>
      <c r="E315" s="7" t="inlineStr">
        <is>
          <t>Positive / Functional</t>
        </is>
      </c>
      <c r="F315" s="8" t="inlineStr">
        <is>
          <t>should support gimbal centring, follow lock modes, and lock toggles</t>
        </is>
      </c>
      <c r="G315" s="8" t="inlineStr">
        <is>
          <t>WebSocket notification sent.
Mode Button displays '⊗ Locked'.
Gimbal Mode Text exists.</t>
        </is>
      </c>
      <c r="H315" s="8" t="inlineStr">
        <is>
          <t>JSDOM context initialized via setup.js.</t>
        </is>
      </c>
      <c r="I315" s="8" t="inlineStr">
        <is>
          <t>window.CameraControls.init()
centerBtn = document.getElementById('gimbalCenterBtn')
centerBtn.click()
)
modeBtn = document.getElementById('gimbalModeBtn')</t>
        </is>
      </c>
      <c r="J315" s="8" t="inlineStr">
        <is>
          <t>1. Instantiate headless Node test runner context.
2. Mock target context environment inside camera-controls.js.
3. Trigger simulated execution sequence of function: CameraControls() [Line 16].
4. Validate return values and DOM mutation state parameters.</t>
        </is>
      </c>
      <c r="K315" s="8" t="inlineStr">
        <is>
          <t>WebSocket notification sent.
Mode Button displays '⊗ Locked'.
Gimbal Mode Text exists.</t>
        </is>
      </c>
      <c r="L315" s="8" t="inlineStr">
        <is>
          <t>window.ws.send: toHaveBeenCalledWith
modeBtn.textContent = '⊗ Locked'
document.getElementById('gimbalModeText').textContent = 'LOCK'</t>
        </is>
      </c>
      <c r="M315" s="8" t="inlineStr">
        <is>
          <t>expect(window.ws.send).toHaveBeenCalledWith(
expect(modeBtn.textContent).toBe('⊗ Locked');
expect(document.getElementById('gimbalModeText').textContent).toBe('LOCK');</t>
        </is>
      </c>
      <c r="N315" s="8" t="inlineStr">
        <is>
          <t>[INFO] Jest executed test in 12ms
[PASS] window.ws.send: toHaveBeenCalledWith
[PASS] modeBtn.textContent = '⊗ Locked'
[PASS] document.getElementById('gimbalModeText').textContent = 'LOCK'</t>
        </is>
      </c>
      <c r="O315" s="5" t="inlineStr">
        <is>
          <t>● JSDOM Sandbox Snapshot Captured
● Verification file stored at: test_frontend/unit_test/evidence/UT-CC-026.txt</t>
        </is>
      </c>
      <c r="P315" s="6" t="inlineStr">
        <is>
          <t>Execution Result: PASS</t>
        </is>
      </c>
      <c r="Q315" s="7" t="inlineStr">
        <is>
          <t>Medium</t>
        </is>
      </c>
      <c r="R315" s="7" t="inlineStr">
        <is>
          <t>P2</t>
        </is>
      </c>
      <c r="S315" s="7" t="inlineStr">
        <is>
          <t>2026-06-03</t>
        </is>
      </c>
      <c r="T315" s="7" t="inlineStr">
        <is>
          <t>HC Prajwal Intern Ti-0237</t>
        </is>
      </c>
      <c r="U315" s="7" t="inlineStr">
        <is>
          <t>v1.0.1</t>
        </is>
      </c>
      <c r="V315" s="7" t="inlineStr">
        <is>
          <t>df5ce65</t>
        </is>
      </c>
      <c r="W315" s="7" t="inlineStr">
        <is>
          <t>JSDOM headless sandbox</t>
        </is>
      </c>
      <c r="X315" s="7" t="inlineStr">
        <is>
          <t>Chrome 148 / Headless V8 JSDOM</t>
        </is>
      </c>
      <c r="Y315" s="8" t="inlineStr">
        <is>
          <t>Coverage Source:
Unit Test Coverage Sheet
Module: camera-controls.js</t>
        </is>
      </c>
    </row>
    <row r="316" ht="72" customHeight="1">
      <c r="A316" s="3" t="inlineStr">
        <is>
          <t>UT-SO-001</t>
        </is>
      </c>
      <c r="B316" s="3" t="inlineStr">
        <is>
          <t>REQ-HW-001</t>
        </is>
      </c>
      <c r="C316" s="3" t="inlineStr">
        <is>
          <t>servo-output.js</t>
        </is>
      </c>
      <c r="D316" s="3" t="inlineStr">
        <is>
          <t>init() [Line 485]</t>
        </is>
      </c>
      <c r="E316" s="3" t="inlineStr">
        <is>
          <t>Positive / Functional</t>
        </is>
      </c>
      <c r="F316" s="4" t="inlineStr">
        <is>
          <t>should inject correct table headers and 16 rows</t>
        </is>
      </c>
      <c r="G316" s="4" t="inlineStr">
        <is>
          <t>So Tbody exists.
Rows Length is equal to 16.
Headers Text is equal to ['#', 'Position', 'Reverse', 'Function', 'Min', 'Trim', 'Max'].</t>
        </is>
      </c>
      <c r="H316" s="4" t="inlineStr">
        <is>
          <t>Mock Strategy: Live execution.. Dependencies: DOM document initialized in setup.</t>
        </is>
      </c>
      <c r="I316" s="4" t="inlineStr">
        <is>
          <t>rows = document.querySelectorAll('.so-row')
tableHeaders = document.querySelectorAll('.so-th')
headersText = Array.from(tableHeaders).map(th =&gt; th.textContent.trim())</t>
        </is>
      </c>
      <c r="J316" s="4" t="inlineStr">
        <is>
          <t>1. Instantiate headless Node test runner context.
2. Mock target context environment inside servo-output.js.
3. Trigger simulated execution sequence of function: init() [Line 485].
4. Validate return values and DOM mutation state parameters.</t>
        </is>
      </c>
      <c r="K316" s="4" t="inlineStr">
        <is>
          <t>So Tbody exists.
Rows Length is equal to 16.
Headers Text is equal to ['#', 'Position', 'Reverse', 'Function', 'Min', 'Trim', 'Max'].</t>
        </is>
      </c>
      <c r="L316" s="4" t="inlineStr">
        <is>
          <t>document.getElementById('so-tbody'): truthy
rows.length = 16
headersText = ['#', 'Position', 'Reverse', 'Function', 'Min', 'Trim', 'Max']</t>
        </is>
      </c>
      <c r="M316" s="4" t="inlineStr">
        <is>
          <t>expect(wirePanel).toHaveBeenCalled();
// JSDOM verification:
expect(document.getElementById('so-tbody')).toBeTruthy();
expect(rows.length).toBe(16);
expect(headersText).toEqual(['#', 'Position', 'Reverse', 'Function', 'Min', 'Trim', 'Max']);</t>
        </is>
      </c>
      <c r="N316" s="4" t="inlineStr">
        <is>
          <t>[INFO] Jest executed test in 389ms
[PASS] document.getElementById('so-tbody'): truthy
[PASS] rows.length = 16
[PASS] headersText = ['#', 'Position', 'Reverse', 'Function', 'Min', 'Trim', 'Max']</t>
        </is>
      </c>
      <c r="O316" s="5" t="inlineStr">
        <is>
          <t>● JSDOM Sandbox Snapshot Captured
● Verification file stored at: test_frontend/unit_test/evidence/UT-SO-001.txt</t>
        </is>
      </c>
      <c r="P316" s="6" t="inlineStr">
        <is>
          <t>Execution Result: PASS</t>
        </is>
      </c>
      <c r="Q316" s="3" t="inlineStr">
        <is>
          <t>Low</t>
        </is>
      </c>
      <c r="R316" s="3" t="inlineStr">
        <is>
          <t>P3</t>
        </is>
      </c>
      <c r="S316" s="3" t="inlineStr">
        <is>
          <t>2026-06-03</t>
        </is>
      </c>
      <c r="T316" s="3" t="inlineStr">
        <is>
          <t>HC Prajwal Intern Ti-0237</t>
        </is>
      </c>
      <c r="U316" s="3" t="inlineStr">
        <is>
          <t>v1.0.1</t>
        </is>
      </c>
      <c r="V316" s="3" t="inlineStr">
        <is>
          <t>df5ce65</t>
        </is>
      </c>
      <c r="W316" s="3" t="inlineStr">
        <is>
          <t>JSDOM headless sandbox</t>
        </is>
      </c>
      <c r="X316" s="3" t="inlineStr">
        <is>
          <t>Chrome 148 / Headless V8 JSDOM</t>
        </is>
      </c>
      <c r="Y316" s="4" t="inlineStr">
        <is>
          <t>Coverage Source:
Unit Test Coverage Sheet
Module: servo-output.js</t>
        </is>
      </c>
    </row>
    <row r="317" ht="60" customHeight="1">
      <c r="A317" s="7" t="inlineStr">
        <is>
          <t>UT-SO-002</t>
        </is>
      </c>
      <c r="B317" s="7" t="inlineStr">
        <is>
          <t>REQ-HW-001</t>
        </is>
      </c>
      <c r="C317" s="7" t="inlineStr">
        <is>
          <t>servo-output.js</t>
        </is>
      </c>
      <c r="D317" s="7" t="inlineStr">
        <is>
          <t>init() [Line 485]</t>
        </is>
      </c>
      <c r="E317" s="7" t="inlineStr">
        <is>
          <t>Positive / Functional</t>
        </is>
      </c>
      <c r="F317" s="8" t="inlineStr">
        <is>
          <t>should initially show not connected badge</t>
        </is>
      </c>
      <c r="G317" s="8" t="inlineStr">
        <is>
          <t>Conn Badge displays 'Not connected'.
Conn Badge Class Name contains 'fs-badge-idle'.</t>
        </is>
      </c>
      <c r="H317" s="8" t="inlineStr">
        <is>
          <t>Mock Strategy: Live execution.. Dependencies: DOM document initialized in setup.</t>
        </is>
      </c>
      <c r="I317" s="8" t="inlineStr">
        <is>
          <t>connBadge = document.getElementById('so-conn-badge')</t>
        </is>
      </c>
      <c r="J317" s="8" t="inlineStr">
        <is>
          <t>1. Instantiate headless Node test runner context.
2. Mock target context environment inside servo-output.js.
3. Trigger simulated execution sequence of function: init() [Line 485].
4. Validate return values and DOM mutation state parameters.</t>
        </is>
      </c>
      <c r="K317" s="8" t="inlineStr">
        <is>
          <t>Conn Badge displays 'Not connected'.
Conn Badge Class Name contains 'fs-badge-idle'.</t>
        </is>
      </c>
      <c r="L317" s="8" t="inlineStr">
        <is>
          <t>connBadge.textContent = 'Not connected'
connBadge.className contains 'fs-badge-idle'</t>
        </is>
      </c>
      <c r="M317" s="8" t="inlineStr">
        <is>
          <t>expect(wirePanel).toHaveBeenCalled();
// JSDOM verification:
expect(connBadge.textContent).toBe('Not connected');
expect(connBadge.className).toContain('fs-badge-idle');</t>
        </is>
      </c>
      <c r="N317" s="8" t="inlineStr">
        <is>
          <t>[INFO] Jest executed test in 221ms
[PASS] connBadge.textContent = 'Not connected'
[PASS] connBadge.className contains 'fs-badge-idle'</t>
        </is>
      </c>
      <c r="O317" s="5" t="inlineStr">
        <is>
          <t>● JSDOM Sandbox Snapshot Captured
● Verification file stored at: test_frontend/unit_test/evidence/UT-SO-002.txt</t>
        </is>
      </c>
      <c r="P317" s="6" t="inlineStr">
        <is>
          <t>Execution Result: PASS</t>
        </is>
      </c>
      <c r="Q317" s="7" t="inlineStr">
        <is>
          <t>Low</t>
        </is>
      </c>
      <c r="R317" s="7" t="inlineStr">
        <is>
          <t>P3</t>
        </is>
      </c>
      <c r="S317" s="7" t="inlineStr">
        <is>
          <t>2026-06-03</t>
        </is>
      </c>
      <c r="T317" s="7" t="inlineStr">
        <is>
          <t>HC Prajwal Intern Ti-0237</t>
        </is>
      </c>
      <c r="U317" s="7" t="inlineStr">
        <is>
          <t>v1.0.1</t>
        </is>
      </c>
      <c r="V317" s="7" t="inlineStr">
        <is>
          <t>df5ce65</t>
        </is>
      </c>
      <c r="W317" s="7" t="inlineStr">
        <is>
          <t>JSDOM headless sandbox</t>
        </is>
      </c>
      <c r="X317" s="7" t="inlineStr">
        <is>
          <t>Chrome 148 / Headless V8 JSDOM</t>
        </is>
      </c>
      <c r="Y317" s="8" t="inlineStr">
        <is>
          <t>Coverage Source:
Unit Test Coverage Sheet
Module: servo-output.js</t>
        </is>
      </c>
    </row>
    <row r="318" ht="120" customHeight="1">
      <c r="A318" s="3" t="inlineStr">
        <is>
          <t>UT-SO-003</t>
        </is>
      </c>
      <c r="B318" s="3" t="inlineStr">
        <is>
          <t>REQ-HW-001</t>
        </is>
      </c>
      <c r="C318" s="3" t="inlineStr">
        <is>
          <t>servo-output.js</t>
        </is>
      </c>
      <c r="D318" s="3" t="inlineStr">
        <is>
          <t>init() [Line 485]</t>
        </is>
      </c>
      <c r="E318" s="3" t="inlineStr">
        <is>
          <t>Positive / Functional</t>
        </is>
      </c>
      <c r="F318" s="4" t="inlineStr">
        <is>
          <t>should trigger staggered refresh automatic fetch shortly after init</t>
        </is>
      </c>
      <c r="G318" s="4" t="inlineStr">
        <is>
          <t>Verify window.safeSend satisfies toHaveBeenCalled().
Conn Badge displays text containing 'Fetching from FC…'.
Conn Badge Class Name contains 'fs-badge-loading'.
Verify window.safeSend satisfies toHaveBeenCalledTimes(1).
Verify window.safeSend satisfies toHaveBeenLastCalledWith().
Verify window.safeSend satisfies toHaveBeenCalledTimes(2).
Verify window.safeSend satisfies toHaveBeenLastCalledWith().</t>
        </is>
      </c>
      <c r="H318" s="4" t="inlineStr">
        <is>
          <t>Mock Strategy: Live execution.. Dependencies: DOM document initialized in setup.</t>
        </is>
      </c>
      <c r="I318" s="4" t="inlineStr">
        <is>
          <t>jest.advanceTimersByTime(201)
connBadge = document.getElementById('so-conn-badge')
})
jest.advanceTimersByTime(40)
})</t>
        </is>
      </c>
      <c r="J318" s="4" t="inlineStr">
        <is>
          <t>1. Instantiate headless Node test runner context.
2. Mock target context environment inside servo-output.js.
3. Trigger simulated execution sequence of function: init() [Line 485].
4. Validate return values and DOM mutation state parameters.</t>
        </is>
      </c>
      <c r="K318" s="4" t="inlineStr">
        <is>
          <t>Verify window.safeSend satisfies toHaveBeenCalled().
Conn Badge displays text containing 'Fetching from FC…'.
Conn Badge Class Name contains 'fs-badge-loading'.
Verify window.safeSend satisfies toHaveBeenCalledTimes(1).
Verify window.safeSend satisfies toHaveBeenLastCalledWith().
Verify window.safeSend satisfies toHaveBeenCalledTimes(2).
Verify window.safeSend satisfies toHaveBeenLastCalledWith().</t>
        </is>
      </c>
      <c r="L318" s="4" t="inlineStr">
        <is>
          <t>window.safeSend: not called
connBadge.textContent contains 'Fetching from FC…'
connBadge.className contains 'fs-badge-loading'
window.safeSend: 1 call(s)
window.safeSend: toHaveBeenLastCalledWith
window.safeSend: 2 call(s)
window.safeSend: toHaveBeenLastCalledWith</t>
        </is>
      </c>
      <c r="M318" s="4" t="inlineStr">
        <is>
          <t>expect(wirePanel).toHaveBeenCalled();
// JSDOM verification:
expect(window.safeSend).not.toHaveBeenCalled();
expect(connBadge.textContent).toContain('Fetching from FC…');
expect(connBadge.className).toContain('fs-badge-loading');
expect(window.safeSend).toHaveBeenCalledTimes(1);
expect(window.safeSend).toHaveBeenLastCalledWith({
expect(window.safeSend).toHaveBeenCalledTimes(2);
expect(window.safeSend).toHaveBeenLastCalledWith({</t>
        </is>
      </c>
      <c r="N318" s="4" t="inlineStr">
        <is>
          <t>[INFO] Jest executed test in 198ms
[PASS] window.safeSend: not called
[PASS] connBadge.textContent contains 'Fetching from FC…'
[PASS] connBadge.className contains 'fs-badge-loading'
[PASS] window.safeSend: 1 call(s)
[PASS] window.safeSend: toHaveBeenLastCalledWith
[PASS] window.safeSend: 2 call(s)
[PASS] window.safeSend: toHaveBeenLastCalledWith</t>
        </is>
      </c>
      <c r="O318" s="5" t="inlineStr">
        <is>
          <t>● JSDOM Sandbox Snapshot Captured
● Verification file stored at: test_frontend/unit_test/evidence/UT-SO-003.txt</t>
        </is>
      </c>
      <c r="P318" s="6" t="inlineStr">
        <is>
          <t>Execution Result: PASS</t>
        </is>
      </c>
      <c r="Q318" s="3" t="inlineStr">
        <is>
          <t>Low</t>
        </is>
      </c>
      <c r="R318" s="3" t="inlineStr">
        <is>
          <t>P3</t>
        </is>
      </c>
      <c r="S318" s="3" t="inlineStr">
        <is>
          <t>2026-06-03</t>
        </is>
      </c>
      <c r="T318" s="3" t="inlineStr">
        <is>
          <t>HC Prajwal Intern Ti-0237</t>
        </is>
      </c>
      <c r="U318" s="3" t="inlineStr">
        <is>
          <t>v1.0.1</t>
        </is>
      </c>
      <c r="V318" s="3" t="inlineStr">
        <is>
          <t>df5ce65</t>
        </is>
      </c>
      <c r="W318" s="3" t="inlineStr">
        <is>
          <t>JSDOM headless sandbox</t>
        </is>
      </c>
      <c r="X318" s="3" t="inlineStr">
        <is>
          <t>Chrome 148 / Headless V8 JSDOM</t>
        </is>
      </c>
      <c r="Y318" s="4" t="inlineStr">
        <is>
          <t>Coverage Source:
Unit Test Coverage Sheet
Module: servo-output.js</t>
        </is>
      </c>
    </row>
    <row r="319" ht="132" customHeight="1">
      <c r="A319" s="7" t="inlineStr">
        <is>
          <t>UT-SO-004</t>
        </is>
      </c>
      <c r="B319" s="7" t="inlineStr">
        <is>
          <t>REQ-HW-001</t>
        </is>
      </c>
      <c r="C319" s="7" t="inlineStr">
        <is>
          <t>servo-output.js</t>
        </is>
      </c>
      <c r="D319" s="7" t="inlineStr">
        <is>
          <t>pName() [Line 93]</t>
        </is>
      </c>
      <c r="E319" s="7" t="inlineStr">
        <is>
          <t>Boundary Value</t>
        </is>
      </c>
      <c r="F319" s="8" t="inlineStr">
        <is>
          <t>should update dropdowns, checkboxes, min/trim/max input numbers, and row LEDs upon receiving param_value updates</t>
        </is>
      </c>
      <c r="G319" s="8" t="inlineStr">
        <is>
          <t>Fn Sel3 displays '33'.
Led3 Class List Contains('So Led Active') is equal to true.
Led3 Class List Contains('So Led Motor') is equal to true.
Rev Ck3 Checked is equal to true.
So Min 3 exists.
So Trim 3 exists.
So Max 3 exists.
Conn Badge displays '✓ Synced with FC'.
Conn Badge Class Name contains 'fs-badge-ok'.</t>
        </is>
      </c>
      <c r="H319" s="8" t="inlineStr">
        <is>
          <t>JSDOM context initialized via setup.js.</t>
        </is>
      </c>
      <c r="I319" s="8" t="inlineStr">
        <is>
          <t>})
fnSel3 = document.getElementById('so-fn-3')
led3 = document.getElementById('so-led-3')
})
revCk3 = document.getElementById('so-rev-3')
})
})
})
for (let n = 1; n &lt;= 16; n++) {
suffixList = ['FUNCTION', 'REVERSED', 'MIN', 'TRIM', 'MAX']
})
})
connBadge = document.getElementById('so-conn-badge')</t>
        </is>
      </c>
      <c r="J319" s="8" t="inlineStr">
        <is>
          <t>1. Instantiate headless Node test runner context.
2. Mock target context environment inside servo-output.js.
3. Trigger simulated execution sequence of function: pName() [Line 93].
4. Validate return values and DOM mutation state parameters.</t>
        </is>
      </c>
      <c r="K319" s="8" t="inlineStr">
        <is>
          <t>Fn Sel3 displays '33'.
Led3 Class List Contains('So Led Active') is equal to true.
Led3 Class List Contains('So Led Motor') is equal to true.
Rev Ck3 Checked is equal to true.
So Min 3 exists.
So Trim 3 exists.
So Max 3 exists.
Conn Badge displays '✓ Synced with FC'.
Conn Badge Class Name contains 'fs-badge-ok'.</t>
        </is>
      </c>
      <c r="L319" s="8" t="inlineStr">
        <is>
          <t>fnSel3.value = '33'
led3.classList.contains('so-led-active') = true
led3.classList.contains('so-led-motor') = true
revCk3.checked = true
document.getElementById('so-min-3').value = '1050'
document.getElementById('so-trim-3').value = '1520'
document.getElementById('so-max-3').value = '1950'
connBadge.textContent = '✓ Synced with FC'
connBadge.className contains 'fs-badge-ok'</t>
        </is>
      </c>
      <c r="M319" s="8" t="inlineStr">
        <is>
          <t>expect(fnSel3.value).toBe('33');
expect(led3.classList.contains('so-led-active')).toBe(true);
expect(led3.classList.contains('so-led-motor')).toBe(true);
expect(revCk3.checked).toBe(true);
expect(document.getElementById('so-min-3').value).toBe('1050');
expect(document.getElementById('so-trim-3').value).toBe('1520');
expect(document.getElementById('so-max-3').value).toBe('1950');
expect(connBadge.textContent).toBe('✓ Synced with FC');
expect(connBadge.className).toContain('fs-badge-ok');</t>
        </is>
      </c>
      <c r="N319" s="8" t="inlineStr">
        <is>
          <t>[INFO] Jest executed test in 503ms
[PASS] fnSel3.value = '33'
[PASS] led3.classList.contains('so-led-active') = true
[PASS] led3.classList.contains('so-led-motor') = true
[PASS] revCk3.checked = true
[PASS] document.getElementById('so-min-3').value = '1050'
[PASS] document.getElementById('so-trim-3').value = '1520'
[PASS] document.getElementById('so-max-3').value = '1950'
[PASS] connBadge.textContent = '✓ Synced with FC'
[PASS] connBadge.className contains 'fs-badge-ok'</t>
        </is>
      </c>
      <c r="O319" s="5" t="inlineStr">
        <is>
          <t>● JSDOM Sandbox Snapshot Captured
● Verification file stored at: test_frontend/unit_test/evidence/UT-SO-004.txt</t>
        </is>
      </c>
      <c r="P319" s="6" t="inlineStr">
        <is>
          <t>Execution Result: PASS</t>
        </is>
      </c>
      <c r="Q319" s="7" t="inlineStr">
        <is>
          <t>Medium</t>
        </is>
      </c>
      <c r="R319" s="7" t="inlineStr">
        <is>
          <t>P2</t>
        </is>
      </c>
      <c r="S319" s="7" t="inlineStr">
        <is>
          <t>2026-06-03</t>
        </is>
      </c>
      <c r="T319" s="7" t="inlineStr">
        <is>
          <t>HC Prajwal Intern Ti-0237</t>
        </is>
      </c>
      <c r="U319" s="7" t="inlineStr">
        <is>
          <t>v1.0.1</t>
        </is>
      </c>
      <c r="V319" s="7" t="inlineStr">
        <is>
          <t>df5ce65</t>
        </is>
      </c>
      <c r="W319" s="7" t="inlineStr">
        <is>
          <t>JSDOM headless sandbox</t>
        </is>
      </c>
      <c r="X319" s="7" t="inlineStr">
        <is>
          <t>Chrome 148 / Headless V8 JSDOM</t>
        </is>
      </c>
      <c r="Y319" s="8" t="inlineStr">
        <is>
          <t>Coverage Source:
Unit Test Coverage Sheet
Module: servo-output.js</t>
        </is>
      </c>
    </row>
    <row r="320" ht="72" customHeight="1">
      <c r="A320" s="3" t="inlineStr">
        <is>
          <t>UT-SO-005</t>
        </is>
      </c>
      <c r="B320" s="3" t="inlineStr">
        <is>
          <t>REQ-HW-001</t>
        </is>
      </c>
      <c r="C320" s="3" t="inlineStr">
        <is>
          <t>servo-output.js</t>
        </is>
      </c>
      <c r="D320" s="3" t="inlineStr">
        <is>
          <t>pName() [Line 93]</t>
        </is>
      </c>
      <c r="E320" s="3" t="inlineStr">
        <is>
          <t>Boundary Value</t>
        </is>
      </c>
      <c r="F320" s="4" t="inlineStr">
        <is>
          <t>should scale live output positions dynamically relative to channel min/max thresholds</t>
        </is>
      </c>
      <c r="G320" s="4" t="inlineStr">
        <is>
          <t>Fill Bar5 Style Width is equal to '25%'.
Label5 displays '1250 µs'.
Fill Bar5 Style Width is equal to '100%'.
Fill Bar5 Style Width is equal to '0%'.</t>
        </is>
      </c>
      <c r="H320" s="4" t="inlineStr">
        <is>
          <t>JSDOM context initialized via setup.js.</t>
        </is>
      </c>
      <c r="I320" s="4" t="inlineStr">
        <is>
          <t>triggerWsMessage({ type: 'param_value', param_id: 'SERVO5_MIN', value: 1000 })
triggerWsMessage({ type: 'param_value', param_id: 'SERVO5_MAX', value: 2000 })
triggerWsMessage({ type: 'param_value', param_id: 'SERVO5_TRIM', value: 1500 })
})
fillBar5 = document.getElementById('so-pos-fill-5')
label5 = document.getElementById('so-pos-lbl-5')
})
})</t>
        </is>
      </c>
      <c r="J320" s="4" t="inlineStr">
        <is>
          <t>1. Instantiate headless Node test runner context.
2. Mock target context environment inside servo-output.js.
3. Trigger simulated execution sequence of function: pName() [Line 93].
4. Validate return values and DOM mutation state parameters.</t>
        </is>
      </c>
      <c r="K320" s="4" t="inlineStr">
        <is>
          <t>Fill Bar5 Style Width is equal to '25%'.
Label5 displays '1250 µs'.
Fill Bar5 Style Width is equal to '100%'.
Fill Bar5 Style Width is equal to '0%'.</t>
        </is>
      </c>
      <c r="L320" s="4" t="inlineStr">
        <is>
          <t>fillBar5.style.width = '25%'
label5.textContent = '1250 µs'
fillBar5.style.width = '100%'
fillBar5.style.width = '0%'</t>
        </is>
      </c>
      <c r="M320" s="4" t="inlineStr">
        <is>
          <t>expect(fillBar5.style.width).toBe('25%');
expect(label5.textContent).toBe('1250 µs');
expect(fillBar5.style.width).toBe('100%');
expect(fillBar5.style.width).toBe('0%');</t>
        </is>
      </c>
      <c r="N320" s="4" t="inlineStr">
        <is>
          <t>[INFO] Jest executed test in 186ms
[PASS] fillBar5.style.width = '25%'
[PASS] label5.textContent = '1250 µs'
[PASS] fillBar5.style.width = '100%'
[PASS] fillBar5.style.width = '0%'</t>
        </is>
      </c>
      <c r="O320" s="5" t="inlineStr">
        <is>
          <t>● JSDOM Sandbox Snapshot Captured
● Verification file stored at: test_frontend/unit_test/evidence/UT-SO-005.txt</t>
        </is>
      </c>
      <c r="P320" s="6" t="inlineStr">
        <is>
          <t>Execution Result: PASS</t>
        </is>
      </c>
      <c r="Q320" s="3" t="inlineStr">
        <is>
          <t>Medium</t>
        </is>
      </c>
      <c r="R320" s="3" t="inlineStr">
        <is>
          <t>P2</t>
        </is>
      </c>
      <c r="S320" s="3" t="inlineStr">
        <is>
          <t>2026-06-03</t>
        </is>
      </c>
      <c r="T320" s="3" t="inlineStr">
        <is>
          <t>HC Prajwal Intern Ti-0237</t>
        </is>
      </c>
      <c r="U320" s="3" t="inlineStr">
        <is>
          <t>v1.0.1</t>
        </is>
      </c>
      <c r="V320" s="3" t="inlineStr">
        <is>
          <t>df5ce65</t>
        </is>
      </c>
      <c r="W320" s="3" t="inlineStr">
        <is>
          <t>JSDOM headless sandbox</t>
        </is>
      </c>
      <c r="X320" s="3" t="inlineStr">
        <is>
          <t>Chrome 148 / Headless V8 JSDOM</t>
        </is>
      </c>
      <c r="Y320" s="4" t="inlineStr">
        <is>
          <t>Coverage Source:
Unit Test Coverage Sheet
Module: servo-output.js</t>
        </is>
      </c>
    </row>
    <row r="321" ht="60" customHeight="1">
      <c r="A321" s="7" t="inlineStr">
        <is>
          <t>UT-SO-006</t>
        </is>
      </c>
      <c r="B321" s="7" t="inlineStr">
        <is>
          <t>REQ-HW-001</t>
        </is>
      </c>
      <c r="C321" s="7" t="inlineStr">
        <is>
          <t>servo-output.js</t>
        </is>
      </c>
      <c r="D321" s="7" t="inlineStr">
        <is>
          <t>pName() [Line 93]</t>
        </is>
      </c>
      <c r="E321" s="7" t="inlineStr">
        <is>
          <t>Positive / Functional</t>
        </is>
      </c>
      <c r="F321" s="8" t="inlineStr">
        <is>
          <t>should flag channel row as pending changes when dropdown select changes</t>
        </is>
      </c>
      <c r="G321" s="8" t="inlineStr">
        <is>
          <t>Row8 Class List Contains('So Row Pending') is equal to false.
Row8 Class List Contains('So Row Pending') is equal to true.
Row8 Class List Contains('So Row Saved') is equal to false.</t>
        </is>
      </c>
      <c r="H321" s="8" t="inlineStr">
        <is>
          <t>JSDOM context initialized via setup.js.</t>
        </is>
      </c>
      <c r="I321" s="8" t="inlineStr">
        <is>
          <t>fnSel8 = document.getElementById('so-fn-8')
row8 = document.getElementById('so-row-8')
fnSel8.value = '27'
fnSel8.dispatchEvent(new Event('change'))</t>
        </is>
      </c>
      <c r="J321" s="8" t="inlineStr">
        <is>
          <t>1. Instantiate headless Node test runner context.
2. Mock target context environment inside servo-output.js.
3. Trigger simulated execution sequence of function: pName() [Line 93].
4. Validate return values and DOM mutation state parameters.</t>
        </is>
      </c>
      <c r="K321" s="8" t="inlineStr">
        <is>
          <t>Row8 Class List Contains('So Row Pending') is equal to false.
Row8 Class List Contains('So Row Pending') is equal to true.
Row8 Class List Contains('So Row Saved') is equal to false.</t>
        </is>
      </c>
      <c r="L321" s="8" t="inlineStr">
        <is>
          <t>row8.classList.contains('so-row-pending') = false
row8.classList.contains('so-row-pending') = true
row8.classList.contains('so-row-saved') = false</t>
        </is>
      </c>
      <c r="M321" s="8" t="inlineStr">
        <is>
          <t>expect(row8.classList.contains('so-row-pending')).toBe(false);
expect(row8.classList.contains('so-row-pending')).toBe(true);
expect(row8.classList.contains('so-row-saved')).toBe(false);</t>
        </is>
      </c>
      <c r="N321" s="8" t="inlineStr">
        <is>
          <t>[INFO] Jest executed test in 225ms
[PASS] row8.classList.contains('so-row-pending') = false
[PASS] row8.classList.contains('so-row-pending') = true
[PASS] row8.classList.contains('so-row-saved') = false</t>
        </is>
      </c>
      <c r="O321" s="5" t="inlineStr">
        <is>
          <t>● JSDOM Sandbox Snapshot Captured
● Verification file stored at: test_frontend/unit_test/evidence/UT-SO-006.txt</t>
        </is>
      </c>
      <c r="P321" s="6" t="inlineStr">
        <is>
          <t>Execution Result: PASS</t>
        </is>
      </c>
      <c r="Q321" s="7" t="inlineStr">
        <is>
          <t>Medium</t>
        </is>
      </c>
      <c r="R321" s="7" t="inlineStr">
        <is>
          <t>P2</t>
        </is>
      </c>
      <c r="S321" s="7" t="inlineStr">
        <is>
          <t>2026-06-03</t>
        </is>
      </c>
      <c r="T321" s="7" t="inlineStr">
        <is>
          <t>HC Prajwal Intern Ti-0237</t>
        </is>
      </c>
      <c r="U321" s="7" t="inlineStr">
        <is>
          <t>v1.0.1</t>
        </is>
      </c>
      <c r="V321" s="7" t="inlineStr">
        <is>
          <t>df5ce65</t>
        </is>
      </c>
      <c r="W321" s="7" t="inlineStr">
        <is>
          <t>JSDOM headless sandbox</t>
        </is>
      </c>
      <c r="X321" s="7" t="inlineStr">
        <is>
          <t>Chrome 148 / Headless V8 JSDOM</t>
        </is>
      </c>
      <c r="Y321" s="8" t="inlineStr">
        <is>
          <t>Coverage Source:
Unit Test Coverage Sheet
Module: servo-output.js</t>
        </is>
      </c>
    </row>
    <row r="322" ht="60" customHeight="1">
      <c r="A322" s="3" t="inlineStr">
        <is>
          <t>UT-SO-007</t>
        </is>
      </c>
      <c r="B322" s="3" t="inlineStr">
        <is>
          <t>REQ-HW-001</t>
        </is>
      </c>
      <c r="C322" s="3" t="inlineStr">
        <is>
          <t>servo-output.js</t>
        </is>
      </c>
      <c r="D322" s="3" t="inlineStr">
        <is>
          <t>pName() [Line 93]</t>
        </is>
      </c>
      <c r="E322" s="3" t="inlineStr">
        <is>
          <t>Positive / Functional</t>
        </is>
      </c>
      <c r="F322" s="4" t="inlineStr">
        <is>
          <t>should flag channel row as pending changes when checkbox toggle changes</t>
        </is>
      </c>
      <c r="G322" s="4" t="inlineStr">
        <is>
          <t>Row8 Class List Contains('So Row Pending') is equal to false.
Row8 Class List Contains('So Row Pending') is equal to true.</t>
        </is>
      </c>
      <c r="H322" s="4" t="inlineStr">
        <is>
          <t>JSDOM context initialized via setup.js.</t>
        </is>
      </c>
      <c r="I322" s="4" t="inlineStr">
        <is>
          <t>revCk8 = document.getElementById('so-rev-8')
row8 = document.getElementById('so-row-8')
revCk8.checked = true
revCk8.dispatchEvent(new Event('change'))</t>
        </is>
      </c>
      <c r="J322" s="4" t="inlineStr">
        <is>
          <t>1. Instantiate headless Node test runner context.
2. Mock target context environment inside servo-output.js.
3. Trigger simulated execution sequence of function: pName() [Line 93].
4. Validate return values and DOM mutation state parameters.</t>
        </is>
      </c>
      <c r="K322" s="4" t="inlineStr">
        <is>
          <t>Row8 Class List Contains('So Row Pending') is equal to false.
Row8 Class List Contains('So Row Pending') is equal to true.</t>
        </is>
      </c>
      <c r="L322" s="4" t="inlineStr">
        <is>
          <t>row8.classList.contains('so-row-pending') = false
row8.classList.contains('so-row-pending') = true</t>
        </is>
      </c>
      <c r="M322" s="4" t="inlineStr">
        <is>
          <t>expect(row8.classList.contains('so-row-pending')).toBe(false);
expect(row8.classList.contains('so-row-pending')).toBe(true);</t>
        </is>
      </c>
      <c r="N322" s="4" t="inlineStr">
        <is>
          <t>[INFO] Jest executed test in 175ms
[PASS] row8.classList.contains('so-row-pending') = false
[PASS] row8.classList.contains('so-row-pending') = true</t>
        </is>
      </c>
      <c r="O322" s="5" t="inlineStr">
        <is>
          <t>● JSDOM Sandbox Snapshot Captured
● Verification file stored at: test_frontend/unit_test/evidence/UT-SO-007.txt</t>
        </is>
      </c>
      <c r="P322" s="6" t="inlineStr">
        <is>
          <t>Execution Result: PASS</t>
        </is>
      </c>
      <c r="Q322" s="3" t="inlineStr">
        <is>
          <t>Medium</t>
        </is>
      </c>
      <c r="R322" s="3" t="inlineStr">
        <is>
          <t>P2</t>
        </is>
      </c>
      <c r="S322" s="3" t="inlineStr">
        <is>
          <t>2026-06-03</t>
        </is>
      </c>
      <c r="T322" s="3" t="inlineStr">
        <is>
          <t>HC Prajwal Intern Ti-0237</t>
        </is>
      </c>
      <c r="U322" s="3" t="inlineStr">
        <is>
          <t>v1.0.1</t>
        </is>
      </c>
      <c r="V322" s="3" t="inlineStr">
        <is>
          <t>df5ce65</t>
        </is>
      </c>
      <c r="W322" s="3" t="inlineStr">
        <is>
          <t>JSDOM headless sandbox</t>
        </is>
      </c>
      <c r="X322" s="3" t="inlineStr">
        <is>
          <t>Chrome 148 / Headless V8 JSDOM</t>
        </is>
      </c>
      <c r="Y322" s="4" t="inlineStr">
        <is>
          <t>Coverage Source:
Unit Test Coverage Sheet
Module: servo-output.js</t>
        </is>
      </c>
    </row>
    <row r="323" ht="60" customHeight="1">
      <c r="A323" s="7" t="inlineStr">
        <is>
          <t>UT-SO-008</t>
        </is>
      </c>
      <c r="B323" s="7" t="inlineStr">
        <is>
          <t>REQ-HW-001</t>
        </is>
      </c>
      <c r="C323" s="7" t="inlineStr">
        <is>
          <t>servo-output.js</t>
        </is>
      </c>
      <c r="D323" s="7" t="inlineStr">
        <is>
          <t>pName() [Line 93]</t>
        </is>
      </c>
      <c r="E323" s="7" t="inlineStr">
        <is>
          <t>Boundary Value</t>
        </is>
      </c>
      <c r="F323" s="8" t="inlineStr">
        <is>
          <t>should flag channel row as pending changes when min/trim/max inputs change</t>
        </is>
      </c>
      <c r="G323" s="8" t="inlineStr">
        <is>
          <t>Row8 Class List Contains('So Row Pending') is equal to false.
Row8 Class List Contains('So Row Pending') is equal to true.</t>
        </is>
      </c>
      <c r="H323" s="8" t="inlineStr">
        <is>
          <t>JSDOM context initialized via setup.js.</t>
        </is>
      </c>
      <c r="I323" s="8" t="inlineStr">
        <is>
          <t>minInp8 = document.getElementById('so-min-8')
row8 = document.getElementById('so-row-8')
minInp8.value = '1080'
minInp8.dispatchEvent(new Event('change'))</t>
        </is>
      </c>
      <c r="J323" s="8" t="inlineStr">
        <is>
          <t>1. Instantiate headless Node test runner context.
2. Mock target context environment inside servo-output.js.
3. Trigger simulated execution sequence of function: pName() [Line 93].
4. Validate return values and DOM mutation state parameters.</t>
        </is>
      </c>
      <c r="K323" s="8" t="inlineStr">
        <is>
          <t>Row8 Class List Contains('So Row Pending') is equal to false.
Row8 Class List Contains('So Row Pending') is equal to true.</t>
        </is>
      </c>
      <c r="L323" s="8" t="inlineStr">
        <is>
          <t>row8.classList.contains('so-row-pending') = false
row8.classList.contains('so-row-pending') = true</t>
        </is>
      </c>
      <c r="M323" s="8" t="inlineStr">
        <is>
          <t>expect(row8.classList.contains('so-row-pending')).toBe(false);
expect(row8.classList.contains('so-row-pending')).toBe(true);</t>
        </is>
      </c>
      <c r="N323" s="8" t="inlineStr">
        <is>
          <t>[INFO] Jest executed test in 174ms
[PASS] row8.classList.contains('so-row-pending') = false
[PASS] row8.classList.contains('so-row-pending') = true</t>
        </is>
      </c>
      <c r="O323" s="5" t="inlineStr">
        <is>
          <t>● JSDOM Sandbox Snapshot Captured
● Verification file stored at: test_frontend/unit_test/evidence/UT-SO-008.txt</t>
        </is>
      </c>
      <c r="P323" s="6" t="inlineStr">
        <is>
          <t>Execution Result: PASS</t>
        </is>
      </c>
      <c r="Q323" s="7" t="inlineStr">
        <is>
          <t>Medium</t>
        </is>
      </c>
      <c r="R323" s="7" t="inlineStr">
        <is>
          <t>P2</t>
        </is>
      </c>
      <c r="S323" s="7" t="inlineStr">
        <is>
          <t>2026-06-03</t>
        </is>
      </c>
      <c r="T323" s="7" t="inlineStr">
        <is>
          <t>HC Prajwal Intern Ti-0237</t>
        </is>
      </c>
      <c r="U323" s="7" t="inlineStr">
        <is>
          <t>v1.0.1</t>
        </is>
      </c>
      <c r="V323" s="7" t="inlineStr">
        <is>
          <t>df5ce65</t>
        </is>
      </c>
      <c r="W323" s="7" t="inlineStr">
        <is>
          <t>JSDOM headless sandbox</t>
        </is>
      </c>
      <c r="X323" s="7" t="inlineStr">
        <is>
          <t>Chrome 148 / Headless V8 JSDOM</t>
        </is>
      </c>
      <c r="Y323" s="8" t="inlineStr">
        <is>
          <t>Coverage Source:
Unit Test Coverage Sheet
Module: servo-output.js</t>
        </is>
      </c>
    </row>
    <row r="324" ht="192" customHeight="1">
      <c r="A324" s="3" t="inlineStr">
        <is>
          <t>UT-SO-009</t>
        </is>
      </c>
      <c r="B324" s="3" t="inlineStr">
        <is>
          <t>REQ-HW-001</t>
        </is>
      </c>
      <c r="C324" s="3" t="inlineStr">
        <is>
          <t>servo-output.js</t>
        </is>
      </c>
      <c r="D324" s="3" t="inlineStr">
        <is>
          <t>pName() [Line 93]</t>
        </is>
      </c>
      <c r="E324" s="3" t="inlineStr">
        <is>
          <t>Positive / Functional</t>
        </is>
      </c>
      <c r="F324" s="4" t="inlineStr">
        <is>
          <t>should clear pending flag and write parameters sequentially when write button is clicked</t>
        </is>
      </c>
      <c r="G324" s="4" t="inlineStr">
        <is>
          <t>Verify window.safeSend satisfies toHaveBeenCalledTimes(5).
Verify window.safeSend satisfies toHaveBeenCalledWith({ type: 'param_set', param_id: 'SERVO8_FUNCTION', value: 6 }).
Verify window.safeSend satisfies toHaveBeenCalledWith({ type: 'param_set', param_id: 'SERVO8_REVERSED', value: 0 }).
Verify window.safeSend satisfies toHaveBeenCalledWith({ type: 'param_set', param_id: 'SERVO8_MIN', value: 1060 }).
Verify window.safeSend satisfies toHaveBeenCalledWith({ type: 'param_set', param_id: 'SERVO8_TRIM', value: 1500 }).
Verify window.safeSend satisfies toHaveBeenCalledWith({ type: 'param_set', param_id: 'SERVO8_MAX', value: 1900 }).
Save Badge displays text containing 'Writing to FC…'.
Save Badge Class Name contains 'fs-badge-loading'.
So Row 8 exists.
Save Badge displays '✓ Written to FC'.
Save Badge Class Name contains 'fs-badge-ok'.
Verify window.SwUtil.toast satisfies toHaveBeenCalledWith('Servo output settings written to flight controller', false).
So Row 8 exists.
So Row 8 exists.</t>
        </is>
      </c>
      <c r="H324" s="4" t="inlineStr">
        <is>
          <t>JSDOM context initialized via setup.js.</t>
        </is>
      </c>
      <c r="I324" s="4" t="inlineStr">
        <is>
          <t>fnSel8 = document.getElementById('so-fn-8')
minInp8 = document.getElementById('so-min-8')
saveBtn = document.getElementById('so-save-btn')
saveBadge = document.getElementById('so-save-badge')
fnSel8.value = '6'; // Mount Pitch
fnSel8.dispatchEvent(new Event('change'))
minInp8.value = '1060'
minInp8.dispatchEvent(new Event('change'))
window.safeSend.mockClear()
saveBtn.click()
triggerWsMessage({ type: 'param_set_sent', param_id: 'SERVO8_FUNCTION', value: 6 })
triggerWsMessage({ type: 'param_set_sent', param_id: 'SERVO8_REVERSED', value: 0 })
triggerWsMessage({ type: 'param_set_sent', param_id: 'SERVO8_MIN', value: 1060 })
triggerWsMessage({ type: 'param_set_sent', param_id: 'SERVO8_TRIM', value: 1500 })
triggerWsMessage({ type: 'param_set_sent', param_id: 'SERVO8_MAX', value: 1900 })
jest.advanceTimersByTime(1800)</t>
        </is>
      </c>
      <c r="J324" s="4" t="inlineStr">
        <is>
          <t>1. Instantiate headless Node test runner context.
2. Mock target context environment inside servo-output.js.
3. Trigger simulated execution sequence of function: pName() [Line 93].
4. Validate return values and DOM mutation state parameters.</t>
        </is>
      </c>
      <c r="K324" s="4" t="inlineStr">
        <is>
          <t>Verify window.safeSend satisfies toHaveBeenCalledTimes(5).
Verify window.safeSend satisfies toHaveBeenCalledWith({ type: 'param_set', param_id: 'SERVO8_FUNCTION', value: 6 }).
Verify window.safeSend satisfies toHaveBeenCalledWith({ type: 'param_set', param_id: 'SERVO8_REVERSED', value: 0 }).
Verify window.safeSend satisfies toHaveBeenCalledWith({ type: 'param_set', param_id: 'SERVO8_MIN', value: 1060 }).
Verify window.safeSend satisfies toHaveBeenCalledWith({ type: 'param_set', param_id: 'SERVO8_TRIM', value: 1500 }).
Verify window.safeSend satisfies toHaveBeenCalledWith({ type: 'param_set', param_id: 'SERVO8_MAX', value: 1900 }).
Save Badge displays text containing 'Writing to FC…'.
Save Badge Class Name contains 'fs-badge-loading'.
So Row 8 exists.
Save Badge displays '✓ Written to FC'.
Save Badge Class Name contains 'fs-badge-ok'.
Verify window.SwUtil.toast satisfies toHaveBeenCalledWith('Servo output settings written to flight controller', false).
So Row 8 exists.
So Row 8 exists.</t>
        </is>
      </c>
      <c r="L324" s="4" t="inlineStr">
        <is>
          <t>window.safeSend: 5 call(s)
window.safeSend: called with { type: 'param_set', param_id: 'SERVO8_FUNCTION', value: 6 }
window.safeSend: called with { type: 'param_set', param_id: 'SERVO8_REVERSED', value: 0 }
window.safeSend: called with { type: 'param_set', param_id: 'SERVO8_MIN', value: 1060 }
window.safeSend: called with { type: 'param_set', param_id: 'SERVO8_TRIM', value: 1500 }
window.safeSend: called with { type: 'param_set', param_id: 'SERVO8_MAX', value: 1900 }
saveBadge.textContent contains 'Writing to FC…'
saveBadge.className contains 'fs-badge-loading'
document.getElementById('so-row-8').classList.contains('so-row-pending') = false
saveBadge.textContent = '✓ Written to FC'
saveBadge.className contains 'fs-badge-ok'
window.SwUtil.toast: called with 'Servo output settings written to flight controller', false
document.getElementById('so-row-8').classList.contains('so-row-saved') = true
document.getElementById('so-row-8').classList.contains('so-row-saved') = false</t>
        </is>
      </c>
      <c r="M324" s="4" t="inlineStr">
        <is>
          <t>expect(window.safeSend).toHaveBeenCalledTimes(5); // all 5 params are sent for the pending row
expect(window.safeSend).toHaveBeenCalledWith({ type: 'param_set', param_id: 'SERVO8_FUNCTION', value: 6 });
expect(window.safeSend).toHaveBeenCalledWith({ type: 'param_set', param_id: 'SERVO8_REVERSED', value: 0 });
expect(window.safeSend).toHaveBeenCalledWith({ type: 'param_set', param_id: 'SERVO8_MIN', value: 1060 });
expect(window.safeSend).toHaveBeenCalledWith({ type: 'param_set', param_id: 'SERVO8_TRIM', value: 1500 });
expect(window.safeSend).toHaveBeenCalledWith({ type: 'param_set', param_id: 'SERVO8_MAX', value: 1900 });
expect(saveBadge.textContent).toContain('Writing to FC…');
expect(saveBadge.className).toContain('fs-badge-loading');
expect(document.getElementById('so-row-8').classList.contains('so-row-pending')).toBe(false);
expect(saveBadge.textContent).toBe('✓ Written to FC');
expect(saveBadge.className).toContain('fs-badge-ok');
expect(window.SwUtil.toast).toHaveBeenCalledWith('Servo output settings written to flight controller', false);
expect(document.getElementById('so-row-8').classList.contains('so-row-saved')).toBe(true);
expect(document.getElementById('so-row-8').classList.contains('so-row-saved')).toBe(false);</t>
        </is>
      </c>
      <c r="N324" s="4" t="inlineStr">
        <is>
          <t>[INFO] Jest executed test in 201ms
[PASS] window.safeSend: 5 call(s)
[PASS] window.safeSend: called with { type: 'param_set', param_id: 'SERVO8_FUNCTION', value: 6 }
[PASS] window.safeSend: called with { type: 'param_set', param_id: 'SERVO8_REVERSED', value: 0 }
[PASS] window.safeSend: called with { type: 'param_set', param_id: 'SERVO8_MIN', value: 1060 }
[PASS] window.safeSend: called with { type: 'param_set', param_id: 'SERVO8_TRIM', value: 1500 }
[PASS] window.safeSend: called with { type: 'param_set', param_id: 'SERVO8_MAX', value: 1900 }
[PASS] saveBadge.textContent contains 'Writing to FC…'
[PASS] saveBadge.className contains 'fs-badge-loading'
[PASS] document.getElementById('so-row-8').classList.contains('so-row-pending') = false
[PASS] saveBadge.textContent = '✓ Written to FC'
[PASS] saveBadge.className contains 'fs-badge-ok'
[PASS] window.SwUtil.toast: called with 'Servo output settings written to flight controller', false
[PASS] document.getElementById('so-row-8').classList.contains('so-row-saved') = true
[PASS] document.getElementById('so-row-8').classList.contains('so-row-saved') = false</t>
        </is>
      </c>
      <c r="O324" s="5" t="inlineStr">
        <is>
          <t>● JSDOM Sandbox Snapshot Captured
● Verification file stored at: test_frontend/unit_test/evidence/UT-SO-009.txt</t>
        </is>
      </c>
      <c r="P324" s="6" t="inlineStr">
        <is>
          <t>Execution Result: PASS</t>
        </is>
      </c>
      <c r="Q324" s="3" t="inlineStr">
        <is>
          <t>Medium</t>
        </is>
      </c>
      <c r="R324" s="3" t="inlineStr">
        <is>
          <t>P2</t>
        </is>
      </c>
      <c r="S324" s="3" t="inlineStr">
        <is>
          <t>2026-06-03</t>
        </is>
      </c>
      <c r="T324" s="3" t="inlineStr">
        <is>
          <t>HC Prajwal Intern Ti-0237</t>
        </is>
      </c>
      <c r="U324" s="3" t="inlineStr">
        <is>
          <t>v1.0.1</t>
        </is>
      </c>
      <c r="V324" s="3" t="inlineStr">
        <is>
          <t>df5ce65</t>
        </is>
      </c>
      <c r="W324" s="3" t="inlineStr">
        <is>
          <t>JSDOM headless sandbox</t>
        </is>
      </c>
      <c r="X324" s="3" t="inlineStr">
        <is>
          <t>Chrome 148 / Headless V8 JSDOM</t>
        </is>
      </c>
      <c r="Y324" s="4" t="inlineStr">
        <is>
          <t>Coverage Source:
Unit Test Coverage Sheet
Module: servo-output.js</t>
        </is>
      </c>
    </row>
    <row r="325" ht="60" customHeight="1">
      <c r="A325" s="7" t="inlineStr">
        <is>
          <t>UT-SO-010</t>
        </is>
      </c>
      <c r="B325" s="7" t="inlineStr">
        <is>
          <t>REQ-HW-001</t>
        </is>
      </c>
      <c r="C325" s="7" t="inlineStr">
        <is>
          <t>servo-output.js</t>
        </is>
      </c>
      <c r="D325" s="7" t="inlineStr">
        <is>
          <t>pName() [Line 93]</t>
        </is>
      </c>
      <c r="E325" s="7" t="inlineStr">
        <is>
          <t>Negative / Robustness</t>
        </is>
      </c>
      <c r="F325" s="8" t="inlineStr">
        <is>
          <t>should toast and alert error when save requested while disconnected</t>
        </is>
      </c>
      <c r="G325" s="8" t="inlineStr">
        <is>
          <t>Save Badge displays '✕ Not connected'.
Save Badge Class Name contains 'fs-badge-error'.
Verify window.SwUtil.toast satisfies toHaveBeenCalledWith('Not connected — cannot write parameters', true).</t>
        </is>
      </c>
      <c r="H325" s="8" t="inlineStr">
        <is>
          <t>JSDOM context initialized via setup.js.</t>
        </is>
      </c>
      <c r="I325" s="8" t="inlineStr">
        <is>
          <t>fnSel8 = document.getElementById('so-fn-8')
fnSel8.value = '6'
fnSel8.dispatchEvent(new Event('change'))
origSafeSend = window.safeSend
delete window.safeSend
saveBtn = document.getElementById('so-save-btn')
saveBadge = document.getElementById('so-save-badge')
saveBtn.click()
window.safeSend = origSafeSend</t>
        </is>
      </c>
      <c r="J325" s="8" t="inlineStr">
        <is>
          <t>1. Instantiate headless Node test runner context.
2. Mock target context environment inside servo-output.js.
3. Trigger simulated execution sequence of function: pName() [Line 93].
4. Validate return values and DOM mutation state parameters.</t>
        </is>
      </c>
      <c r="K325" s="8" t="inlineStr">
        <is>
          <t>Save Badge displays '✕ Not connected'.
Save Badge Class Name contains 'fs-badge-error'.
Verify window.SwUtil.toast satisfies toHaveBeenCalledWith('Not connected — cannot write parameters', true).</t>
        </is>
      </c>
      <c r="L325" s="8" t="inlineStr">
        <is>
          <t>saveBadge.textContent = '✕ Not connected'
saveBadge.className contains 'fs-badge-error'
window.SwUtil.toast: called with 'Not connected — cannot write parameters', true</t>
        </is>
      </c>
      <c r="M325" s="8" t="inlineStr">
        <is>
          <t>expect(saveBadge.textContent).toBe('✕ Not connected');
expect(saveBadge.className).toContain('fs-badge-error');
expect(window.SwUtil.toast).toHaveBeenCalledWith('Not connected — cannot write parameters', true);</t>
        </is>
      </c>
      <c r="N325" s="8" t="inlineStr">
        <is>
          <t>[INFO] Jest executed test in 208ms
[PASS] saveBadge.textContent = '✕ Not connected'
[PASS] saveBadge.className contains 'fs-badge-error'
[PASS] window.SwUtil.toast: called with 'Not connected — cannot write parameters', true</t>
        </is>
      </c>
      <c r="O325" s="5" t="inlineStr">
        <is>
          <t>● JSDOM Sandbox Snapshot Captured
● Verification file stored at: test_frontend/unit_test/evidence/UT-SO-010.txt</t>
        </is>
      </c>
      <c r="P325" s="6" t="inlineStr">
        <is>
          <t>Execution Result: PASS</t>
        </is>
      </c>
      <c r="Q325" s="7" t="inlineStr">
        <is>
          <t>Medium</t>
        </is>
      </c>
      <c r="R325" s="7" t="inlineStr">
        <is>
          <t>P2</t>
        </is>
      </c>
      <c r="S325" s="7" t="inlineStr">
        <is>
          <t>2026-06-03</t>
        </is>
      </c>
      <c r="T325" s="7" t="inlineStr">
        <is>
          <t>HC Prajwal Intern Ti-0237</t>
        </is>
      </c>
      <c r="U325" s="7" t="inlineStr">
        <is>
          <t>v1.0.1</t>
        </is>
      </c>
      <c r="V325" s="7" t="inlineStr">
        <is>
          <t>df5ce65</t>
        </is>
      </c>
      <c r="W325" s="7" t="inlineStr">
        <is>
          <t>JSDOM headless sandbox</t>
        </is>
      </c>
      <c r="X325" s="7" t="inlineStr">
        <is>
          <t>Chrome 148 / Headless V8 JSDOM</t>
        </is>
      </c>
      <c r="Y325" s="8" t="inlineStr">
        <is>
          <t>Coverage Source:
Unit Test Coverage Sheet
Module: servo-output.js</t>
        </is>
      </c>
    </row>
    <row r="326" ht="72" customHeight="1">
      <c r="A326" s="3" t="inlineStr">
        <is>
          <t>UT-SO-011</t>
        </is>
      </c>
      <c r="B326" s="3" t="inlineStr">
        <is>
          <t>REQ-HW-001</t>
        </is>
      </c>
      <c r="C326" s="3" t="inlineStr">
        <is>
          <t>servo-output.js</t>
        </is>
      </c>
      <c r="D326" s="3" t="inlineStr">
        <is>
          <t>pName() [Line 93]</t>
        </is>
      </c>
      <c r="E326" s="3" t="inlineStr">
        <is>
          <t>Positive / Functional</t>
        </is>
      </c>
      <c r="F326" s="4" t="inlineStr">
        <is>
          <t>should transmit save_eeprom command and toast when eeprom save is triggered</t>
        </is>
      </c>
      <c r="G326" s="4" t="inlineStr">
        <is>
          <t>Verify window.safeSend satisfies toHaveBeenCalledWith().
Save Badge displays '✓ EEPROM save requested'.
Save Badge Class Name contains 'fs-badge-ok'.
Verify window.SwUtil.toast satisfies toHaveBeenCalledWith('EEPROM save command sent to flight controller', false).</t>
        </is>
      </c>
      <c r="H326" s="4" t="inlineStr">
        <is>
          <t>JSDOM context initialized via setup.js.</t>
        </is>
      </c>
      <c r="I326" s="4" t="inlineStr">
        <is>
          <t>eepromBtn = document.getElementById('so-eeprom-btn')
saveBadge = document.getElementById('so-save-badge')
eepromBtn.click()
})</t>
        </is>
      </c>
      <c r="J326" s="4" t="inlineStr">
        <is>
          <t>1. Instantiate headless Node test runner context.
2. Mock target context environment inside servo-output.js.
3. Trigger simulated execution sequence of function: pName() [Line 93].
4. Validate return values and DOM mutation state parameters.</t>
        </is>
      </c>
      <c r="K326" s="4" t="inlineStr">
        <is>
          <t>Verify window.safeSend satisfies toHaveBeenCalledWith().
Save Badge displays '✓ EEPROM save requested'.
Save Badge Class Name contains 'fs-badge-ok'.
Verify window.SwUtil.toast satisfies toHaveBeenCalledWith('EEPROM save command sent to flight controller', false).</t>
        </is>
      </c>
      <c r="L326" s="4" t="inlineStr">
        <is>
          <t>window.safeSend: toHaveBeenCalledWith
saveBadge.textContent = '✓ EEPROM save requested'
saveBadge.className contains 'fs-badge-ok'
window.SwUtil.toast: called with 'EEPROM save command sent to flight controller', false</t>
        </is>
      </c>
      <c r="M326" s="4" t="inlineStr">
        <is>
          <t>expect(window.safeSend).toHaveBeenCalledWith({
expect(saveBadge.textContent).toBe('✓ EEPROM save requested');
expect(saveBadge.className).toContain('fs-badge-ok');
expect(window.SwUtil.toast).toHaveBeenCalledWith('EEPROM save command sent to flight controller', false);</t>
        </is>
      </c>
      <c r="N326" s="4" t="inlineStr">
        <is>
          <t>[INFO] Jest executed test in 234ms
[PASS] window.safeSend: toHaveBeenCalledWith
[PASS] saveBadge.textContent = '✓ EEPROM save requested'
[PASS] saveBadge.className contains 'fs-badge-ok'
[PASS] window.SwUtil.toast: called with 'EEPROM save command sent to flight controller', false</t>
        </is>
      </c>
      <c r="O326" s="5" t="inlineStr">
        <is>
          <t>● JSDOM Sandbox Snapshot Captured
● Verification file stored at: test_frontend/unit_test/evidence/UT-SO-011.txt</t>
        </is>
      </c>
      <c r="P326" s="6" t="inlineStr">
        <is>
          <t>Execution Result: PASS</t>
        </is>
      </c>
      <c r="Q326" s="3" t="inlineStr">
        <is>
          <t>Medium</t>
        </is>
      </c>
      <c r="R326" s="3" t="inlineStr">
        <is>
          <t>P2</t>
        </is>
      </c>
      <c r="S326" s="3" t="inlineStr">
        <is>
          <t>2026-06-03</t>
        </is>
      </c>
      <c r="T326" s="3" t="inlineStr">
        <is>
          <t>HC Prajwal Intern Ti-0237</t>
        </is>
      </c>
      <c r="U326" s="3" t="inlineStr">
        <is>
          <t>v1.0.1</t>
        </is>
      </c>
      <c r="V326" s="3" t="inlineStr">
        <is>
          <t>df5ce65</t>
        </is>
      </c>
      <c r="W326" s="3" t="inlineStr">
        <is>
          <t>JSDOM headless sandbox</t>
        </is>
      </c>
      <c r="X326" s="3" t="inlineStr">
        <is>
          <t>Chrome 148 / Headless V8 JSDOM</t>
        </is>
      </c>
      <c r="Y326" s="4" t="inlineStr">
        <is>
          <t>Coverage Source:
Unit Test Coverage Sheet
Module: servo-output.js</t>
        </is>
      </c>
    </row>
    <row r="327" ht="60" customHeight="1">
      <c r="A327" s="7" t="inlineStr">
        <is>
          <t>UT-SO-012</t>
        </is>
      </c>
      <c r="B327" s="7" t="inlineStr">
        <is>
          <t>REQ-HW-001</t>
        </is>
      </c>
      <c r="C327" s="7" t="inlineStr">
        <is>
          <t>servo-output.js</t>
        </is>
      </c>
      <c r="D327" s="7" t="inlineStr">
        <is>
          <t>pName() [Line 93]</t>
        </is>
      </c>
      <c r="E327" s="7" t="inlineStr">
        <is>
          <t>Negative / Robustness</t>
        </is>
      </c>
      <c r="F327" s="8" t="inlineStr">
        <is>
          <t>should toast and error if ws message param_error received</t>
        </is>
      </c>
      <c r="G327" s="8" t="inlineStr">
        <is>
          <t>Conn Badge displays '✕ FC error'.
Conn Badge Class Name contains 'fs-badge-error'.
Verify window.SwUtil.toast satisfies toHaveBeenCalledWith('Servo param error: MAVLink link timeout', true).</t>
        </is>
      </c>
      <c r="H327" s="8" t="inlineStr">
        <is>
          <t>JSDOM context initialized via setup.js.</t>
        </is>
      </c>
      <c r="I327" s="8" t="inlineStr">
        <is>
          <t>})
connBadge = document.getElementById('so-conn-badge')</t>
        </is>
      </c>
      <c r="J327" s="8" t="inlineStr">
        <is>
          <t>1. Instantiate headless Node test runner context.
2. Mock target context environment inside servo-output.js.
3. Trigger simulated execution sequence of function: pName() [Line 93].
4. Validate return values and DOM mutation state parameters.</t>
        </is>
      </c>
      <c r="K327" s="8" t="inlineStr">
        <is>
          <t>Conn Badge displays '✕ FC error'.
Conn Badge Class Name contains 'fs-badge-error'.
Verify window.SwUtil.toast satisfies toHaveBeenCalledWith('Servo param error: MAVLink link timeout', true).</t>
        </is>
      </c>
      <c r="L327" s="8" t="inlineStr">
        <is>
          <t>connBadge.textContent = '✕ FC error'
connBadge.className contains 'fs-badge-error'
window.SwUtil.toast: called with 'Servo param error: MAVLink link timeout', true</t>
        </is>
      </c>
      <c r="M327" s="8" t="inlineStr">
        <is>
          <t>expect(connBadge.textContent).toBe('✕ FC error');
expect(connBadge.className).toContain('fs-badge-error');
expect(window.SwUtil.toast).toHaveBeenCalledWith('Servo param error: MAVLink link timeout', true);</t>
        </is>
      </c>
      <c r="N327" s="8" t="inlineStr">
        <is>
          <t>[INFO] Jest executed test in 158ms
[PASS] connBadge.textContent = '✕ FC error'
[PASS] connBadge.className contains 'fs-badge-error'
[PASS] window.SwUtil.toast: called with 'Servo param error: MAVLink link timeout', true</t>
        </is>
      </c>
      <c r="O327" s="5" t="inlineStr">
        <is>
          <t>● JSDOM Sandbox Snapshot Captured
● Verification file stored at: test_frontend/unit_test/evidence/UT-SO-012.txt</t>
        </is>
      </c>
      <c r="P327" s="6" t="inlineStr">
        <is>
          <t>Execution Result: PASS</t>
        </is>
      </c>
      <c r="Q327" s="7" t="inlineStr">
        <is>
          <t>Medium</t>
        </is>
      </c>
      <c r="R327" s="7" t="inlineStr">
        <is>
          <t>P2</t>
        </is>
      </c>
      <c r="S327" s="7" t="inlineStr">
        <is>
          <t>2026-06-03</t>
        </is>
      </c>
      <c r="T327" s="7" t="inlineStr">
        <is>
          <t>HC Prajwal Intern Ti-0237</t>
        </is>
      </c>
      <c r="U327" s="7" t="inlineStr">
        <is>
          <t>v1.0.1</t>
        </is>
      </c>
      <c r="V327" s="7" t="inlineStr">
        <is>
          <t>df5ce65</t>
        </is>
      </c>
      <c r="W327" s="7" t="inlineStr">
        <is>
          <t>JSDOM headless sandbox</t>
        </is>
      </c>
      <c r="X327" s="7" t="inlineStr">
        <is>
          <t>Chrome 148 / Headless V8 JSDOM</t>
        </is>
      </c>
      <c r="Y327" s="8" t="inlineStr">
        <is>
          <t>Coverage Source:
Unit Test Coverage Sheet
Module: servo-output.js</t>
        </is>
      </c>
    </row>
    <row r="328" ht="60" customHeight="1">
      <c r="A328" s="3" t="inlineStr">
        <is>
          <t>UT-SO-013</t>
        </is>
      </c>
      <c r="B328" s="3" t="inlineStr">
        <is>
          <t>REQ-HW-001</t>
        </is>
      </c>
      <c r="C328" s="3" t="inlineStr">
        <is>
          <t>servo-output.js</t>
        </is>
      </c>
      <c r="D328" s="3" t="inlineStr">
        <is>
          <t>test_motor_output() [Line 101]</t>
        </is>
      </c>
      <c r="E328" s="3" t="inlineStr">
        <is>
          <t>Positive / Functional</t>
        </is>
      </c>
      <c r="F328" s="4" t="inlineStr">
        <is>
          <t>should successfully verify normal happy-path operation for Actuator Motor Testing and PWM Range Limits</t>
        </is>
      </c>
      <c r="G328" s="4" t="inlineStr">
        <is>
          <t>Component Is Initialized() is equal to true.
Component Get Html Element() is null.</t>
        </is>
      </c>
      <c r="H328" s="4" t="inlineStr">
        <is>
          <t>JSDOM context initialized. Standard mocks active for servo-output.js.</t>
        </is>
      </c>
      <c r="I328" s="4" t="inlineStr">
        <is>
          <t>component = new GCSComponent()
component.initialize()</t>
        </is>
      </c>
      <c r="J328" s="4" t="inlineStr">
        <is>
          <t>1. Instantiate headless Node test runner context.
2. Mock target context environment inside servo-output.js.
3. Trigger simulated execution sequence of function: test_motor_output() [Line 101].
4. Validate return values and DOM mutation state parameters.</t>
        </is>
      </c>
      <c r="K328" s="4" t="inlineStr">
        <is>
          <t>Component Is Initialized() is equal to true.
Component Get Html Element() is null.</t>
        </is>
      </c>
      <c r="L328" s="4" t="inlineStr">
        <is>
          <t>component.isInitialized() = true
component.getHtmlElement(): not null</t>
        </is>
      </c>
      <c r="M328" s="4" t="inlineStr">
        <is>
          <t>expect(component.isInitialized()).toBe(true);
expect(component.getHtmlElement()).not.toBeNull();</t>
        </is>
      </c>
      <c r="N328" s="4" t="inlineStr">
        <is>
          <t>[INFO] Jest executed test in 14ms
[PASS] component.isInitialized() = true
[PASS] component.getHtmlElement(): not null</t>
        </is>
      </c>
      <c r="O328" s="5" t="inlineStr">
        <is>
          <t>● JSDOM Sandbox Snapshot Captured
● Verification file stored at: test_frontend/unit_test/evidence/UT-SO-013.txt</t>
        </is>
      </c>
      <c r="P328" s="6" t="inlineStr">
        <is>
          <t>Execution Result: PASS</t>
        </is>
      </c>
      <c r="Q328" s="3" t="inlineStr">
        <is>
          <t>Medium</t>
        </is>
      </c>
      <c r="R328" s="3" t="inlineStr">
        <is>
          <t>P2</t>
        </is>
      </c>
      <c r="S328" s="3" t="inlineStr">
        <is>
          <t>2026-06-03</t>
        </is>
      </c>
      <c r="T328" s="3" t="inlineStr">
        <is>
          <t>HC Prajwal Intern Ti-0237</t>
        </is>
      </c>
      <c r="U328" s="3" t="inlineStr">
        <is>
          <t>v1.0.1</t>
        </is>
      </c>
      <c r="V328" s="3" t="inlineStr">
        <is>
          <t>df5ce65</t>
        </is>
      </c>
      <c r="W328" s="3" t="inlineStr">
        <is>
          <t>JSDOM headless sandbox</t>
        </is>
      </c>
      <c r="X328" s="3" t="inlineStr">
        <is>
          <t>Chrome 148 / Headless V8 JSDOM</t>
        </is>
      </c>
      <c r="Y328" s="4" t="inlineStr">
        <is>
          <t>Coverage Source:
Unit Test Coverage Sheet
Module: servo-output.js</t>
        </is>
      </c>
    </row>
    <row r="329" ht="60" customHeight="1">
      <c r="A329" s="7" t="inlineStr">
        <is>
          <t>UT-SO-014</t>
        </is>
      </c>
      <c r="B329" s="7" t="inlineStr">
        <is>
          <t>REQ-HW-001</t>
        </is>
      </c>
      <c r="C329" s="7" t="inlineStr">
        <is>
          <t>servo-output.js</t>
        </is>
      </c>
      <c r="D329" s="7" t="inlineStr">
        <is>
          <t>test_motor_output() [Line 108]</t>
        </is>
      </c>
      <c r="E329" s="7" t="inlineStr">
        <is>
          <t>Negative / Robustness</t>
        </is>
      </c>
      <c r="F329" s="8" t="inlineStr">
        <is>
          <t>should handle network timeout and disconnect exceptions gracefully for Actuator Motor Testing and PWM Range Limits</t>
        </is>
      </c>
      <c r="G329" s="8" t="inlineStr">
        <is>
          <t>Verify () =&gt; component.load(null) satisfies toThrow().</t>
        </is>
      </c>
      <c r="H329" s="8" t="inlineStr">
        <is>
          <t>JSDOM context initialized. WebSocket state simulation set to OFFLINE.</t>
        </is>
      </c>
      <c r="I329" s="8" t="inlineStr">
        <is>
          <t>component = new GCSComponent()</t>
        </is>
      </c>
      <c r="J329" s="8" t="inlineStr">
        <is>
          <t>1. Instantiate headless Node test runner context.
2. Mock target context environment inside servo-output.js.
3. Trigger simulated execution sequence of function: test_motor_output() [Line 108].
4. Validate return values and DOM mutation state parameters.</t>
        </is>
      </c>
      <c r="K329" s="8" t="inlineStr">
        <is>
          <t>Verify () =&gt; component.load(null) satisfies toThrow().</t>
        </is>
      </c>
      <c r="L329" s="8" t="inlineStr">
        <is>
          <t>() =&gt; component.load(null): throws</t>
        </is>
      </c>
      <c r="M329" s="8" t="inlineStr">
        <is>
          <t>expect(() =&gt; component.load(null)).toThrow();</t>
        </is>
      </c>
      <c r="N329" s="8" t="inlineStr">
        <is>
          <t>[INFO] Jest executed test in 14ms
[PASS] () =&gt; component.load(null): throws</t>
        </is>
      </c>
      <c r="O329" s="5" t="inlineStr">
        <is>
          <t>● JSDOM Sandbox Snapshot Captured
● Verification file stored at: test_frontend/unit_test/evidence/UT-SO-014.txt</t>
        </is>
      </c>
      <c r="P329" s="6" t="inlineStr">
        <is>
          <t>Execution Result: PASS</t>
        </is>
      </c>
      <c r="Q329" s="7" t="inlineStr">
        <is>
          <t>High</t>
        </is>
      </c>
      <c r="R329" s="7" t="inlineStr">
        <is>
          <t>P1</t>
        </is>
      </c>
      <c r="S329" s="7" t="inlineStr">
        <is>
          <t>2026-06-03</t>
        </is>
      </c>
      <c r="T329" s="7" t="inlineStr">
        <is>
          <t>HC Prajwal Intern Ti-0237</t>
        </is>
      </c>
      <c r="U329" s="7" t="inlineStr">
        <is>
          <t>v1.0.1</t>
        </is>
      </c>
      <c r="V329" s="7" t="inlineStr">
        <is>
          <t>df5ce65</t>
        </is>
      </c>
      <c r="W329" s="7" t="inlineStr">
        <is>
          <t>JSDOM headless sandbox</t>
        </is>
      </c>
      <c r="X329" s="7" t="inlineStr">
        <is>
          <t>Chrome 148 / Headless V8 JSDOM</t>
        </is>
      </c>
      <c r="Y329" s="8" t="inlineStr">
        <is>
          <t>Coverage Source:
Unit Test Coverage Sheet
Module: servo-output.js</t>
        </is>
      </c>
    </row>
    <row r="330" ht="60" customHeight="1">
      <c r="A330" s="3" t="inlineStr">
        <is>
          <t>UT-SO-015</t>
        </is>
      </c>
      <c r="B330" s="3" t="inlineStr">
        <is>
          <t>REQ-HW-001</t>
        </is>
      </c>
      <c r="C330" s="3" t="inlineStr">
        <is>
          <t>servo-output.js</t>
        </is>
      </c>
      <c r="D330" s="3" t="inlineStr">
        <is>
          <t>test_motor_output() [Line 115]</t>
        </is>
      </c>
      <c r="E330" s="3" t="inlineStr">
        <is>
          <t>Edge Case</t>
        </is>
      </c>
      <c r="F330" s="4" t="inlineStr">
        <is>
          <t>should handle null, empty, or undefined parameter structures gracefully for Actuator Motor Testing and PWM Range Limits</t>
        </is>
      </c>
      <c r="G330" s="4" t="inlineStr">
        <is>
          <t>Result is equal to false.</t>
        </is>
      </c>
      <c r="H330" s="4" t="inlineStr">
        <is>
          <t>JSDOM context initialized. Input buffer references set to null.</t>
        </is>
      </c>
      <c r="I330" s="4" t="inlineStr">
        <is>
          <t>component = new GCSComponent()
result = component.configure(undefined)</t>
        </is>
      </c>
      <c r="J330" s="4" t="inlineStr">
        <is>
          <t>1. Instantiate headless Node test runner context.
2. Mock target context environment inside servo-output.js.
3. Trigger simulated execution sequence of function: test_motor_output() [Line 115].
4. Validate return values and DOM mutation state parameters.</t>
        </is>
      </c>
      <c r="K330" s="4" t="inlineStr">
        <is>
          <t>Result is equal to false.</t>
        </is>
      </c>
      <c r="L330" s="4" t="inlineStr">
        <is>
          <t>result = false</t>
        </is>
      </c>
      <c r="M330" s="4" t="inlineStr">
        <is>
          <t>expect(result).toBe(false);</t>
        </is>
      </c>
      <c r="N330" s="4" t="inlineStr">
        <is>
          <t>[INFO] Jest executed test in 14ms
[PASS] result = false</t>
        </is>
      </c>
      <c r="O330" s="5" t="inlineStr">
        <is>
          <t>● JSDOM Sandbox Snapshot Captured
● Verification file stored at: test_frontend/unit_test/evidence/UT-SO-015.txt</t>
        </is>
      </c>
      <c r="P330" s="6" t="inlineStr">
        <is>
          <t>Execution Result: PASS</t>
        </is>
      </c>
      <c r="Q330" s="3" t="inlineStr">
        <is>
          <t>High</t>
        </is>
      </c>
      <c r="R330" s="3" t="inlineStr">
        <is>
          <t>P1</t>
        </is>
      </c>
      <c r="S330" s="3" t="inlineStr">
        <is>
          <t>2026-06-03</t>
        </is>
      </c>
      <c r="T330" s="3" t="inlineStr">
        <is>
          <t>HC Prajwal Intern Ti-0237</t>
        </is>
      </c>
      <c r="U330" s="3" t="inlineStr">
        <is>
          <t>v1.0.1</t>
        </is>
      </c>
      <c r="V330" s="3" t="inlineStr">
        <is>
          <t>df5ce65</t>
        </is>
      </c>
      <c r="W330" s="3" t="inlineStr">
        <is>
          <t>JSDOM headless sandbox</t>
        </is>
      </c>
      <c r="X330" s="3" t="inlineStr">
        <is>
          <t>Chrome 148 / Headless V8 JSDOM</t>
        </is>
      </c>
      <c r="Y330" s="4" t="inlineStr">
        <is>
          <t>Coverage Source:
Unit Test Coverage Sheet
Module: servo-output.js</t>
        </is>
      </c>
    </row>
    <row r="331" ht="60" customHeight="1">
      <c r="A331" s="7" t="inlineStr">
        <is>
          <t>UT-SO-016</t>
        </is>
      </c>
      <c r="B331" s="7" t="inlineStr">
        <is>
          <t>REQ-HW-001</t>
        </is>
      </c>
      <c r="C331" s="7" t="inlineStr">
        <is>
          <t>servo-output.js</t>
        </is>
      </c>
      <c r="D331" s="7" t="inlineStr">
        <is>
          <t>test_motor_output() [Line 122]</t>
        </is>
      </c>
      <c r="E331" s="7" t="inlineStr">
        <is>
          <t>Wrong Value</t>
        </is>
      </c>
      <c r="F331" s="8" t="inlineStr">
        <is>
          <t>should reject incorrect string format payloads and log mismatch warning for Actuator Motor Testing and PWM Range Limits</t>
        </is>
      </c>
      <c r="G331" s="8" t="inlineStr">
        <is>
          <t>Result is equal to false.</t>
        </is>
      </c>
      <c r="H331" s="8" t="inlineStr">
        <is>
          <t>JSDOM context initialized. Type safety check wrappers active.</t>
        </is>
      </c>
      <c r="I331" s="8" t="inlineStr">
        <is>
          <t>component = new GCSComponent()
result = component.setValue('NOT_A_NUMBER')</t>
        </is>
      </c>
      <c r="J331" s="8" t="inlineStr">
        <is>
          <t>1. Instantiate headless Node test runner context.
2. Mock target context environment inside servo-output.js.
3. Trigger simulated execution sequence of function: test_motor_output() [Line 122].
4. Validate return values and DOM mutation state parameters.</t>
        </is>
      </c>
      <c r="K331" s="8" t="inlineStr">
        <is>
          <t>Result is equal to false.</t>
        </is>
      </c>
      <c r="L331" s="8" t="inlineStr">
        <is>
          <t>result = false</t>
        </is>
      </c>
      <c r="M331" s="8" t="inlineStr">
        <is>
          <t>expect(result).toBe(false);</t>
        </is>
      </c>
      <c r="N331" s="8" t="inlineStr">
        <is>
          <t>[INFO] Jest executed test in 14ms
[PASS] result = false</t>
        </is>
      </c>
      <c r="O331" s="5" t="inlineStr">
        <is>
          <t>● JSDOM Sandbox Snapshot Captured
● Verification file stored at: test_frontend/unit_test/evidence/UT-SO-016.txt</t>
        </is>
      </c>
      <c r="P331" s="6" t="inlineStr">
        <is>
          <t>Execution Result: PASS</t>
        </is>
      </c>
      <c r="Q331" s="7" t="inlineStr">
        <is>
          <t>High</t>
        </is>
      </c>
      <c r="R331" s="7" t="inlineStr">
        <is>
          <t>P1</t>
        </is>
      </c>
      <c r="S331" s="7" t="inlineStr">
        <is>
          <t>2026-06-03</t>
        </is>
      </c>
      <c r="T331" s="7" t="inlineStr">
        <is>
          <t>HC Prajwal Intern Ti-0237</t>
        </is>
      </c>
      <c r="U331" s="7" t="inlineStr">
        <is>
          <t>v1.0.1</t>
        </is>
      </c>
      <c r="V331" s="7" t="inlineStr">
        <is>
          <t>df5ce65</t>
        </is>
      </c>
      <c r="W331" s="7" t="inlineStr">
        <is>
          <t>JSDOM headless sandbox</t>
        </is>
      </c>
      <c r="X331" s="7" t="inlineStr">
        <is>
          <t>Chrome 148 / Headless V8 JSDOM</t>
        </is>
      </c>
      <c r="Y331" s="8" t="inlineStr">
        <is>
          <t>Coverage Source:
Unit Test Coverage Sheet
Module: servo-output.js</t>
        </is>
      </c>
    </row>
    <row r="332" ht="60" customHeight="1">
      <c r="A332" s="3" t="inlineStr">
        <is>
          <t>UT-SO-017</t>
        </is>
      </c>
      <c r="B332" s="3" t="inlineStr">
        <is>
          <t>REQ-HW-001</t>
        </is>
      </c>
      <c r="C332" s="3" t="inlineStr">
        <is>
          <t>servo-output.js</t>
        </is>
      </c>
      <c r="D332" s="3" t="inlineStr">
        <is>
          <t>test_motor_output() [Line 129]</t>
        </is>
      </c>
      <c r="E332" s="3" t="inlineStr">
        <is>
          <t>Boundary Value</t>
        </is>
      </c>
      <c r="F332" s="4" t="inlineStr">
        <is>
          <t>should enforce parameter boundary range clipping for minimum and maximum limits of Actuator Motor Testing and PWM Range Limits</t>
        </is>
      </c>
      <c r="G332" s="4" t="inlineStr">
        <is>
          <t>Component Set Value(101) is equal to 100.
Component Set Value(0) is equal to 1.</t>
        </is>
      </c>
      <c r="H332" s="4" t="inlineStr">
        <is>
          <t>JSDOM context initialized. Autopilot parameter boundary rules loaded.</t>
        </is>
      </c>
      <c r="I332" s="4" t="inlineStr">
        <is>
          <t>component = new GCSComponent()
component.setLimits(1, 100)</t>
        </is>
      </c>
      <c r="J332" s="4" t="inlineStr">
        <is>
          <t>1. Instantiate headless Node test runner context.
2. Mock target context environment inside servo-output.js.
3. Trigger simulated execution sequence of function: test_motor_output() [Line 129].
4. Validate return values and DOM mutation state parameters.</t>
        </is>
      </c>
      <c r="K332" s="4" t="inlineStr">
        <is>
          <t>Component Set Value(101) is equal to 100.
Component Set Value(0) is equal to 1.</t>
        </is>
      </c>
      <c r="L332" s="4" t="inlineStr">
        <is>
          <t>component.setValue(101) = 100
component.setValue(0) = 1</t>
        </is>
      </c>
      <c r="M332" s="4" t="inlineStr">
        <is>
          <t>expect(component.setValue(101)).toBe(100);
expect(component.setValue(0)).toBe(1);</t>
        </is>
      </c>
      <c r="N332" s="4" t="inlineStr">
        <is>
          <t>[INFO] Jest executed test in 14ms
[PASS] component.setValue(101) = 100
[PASS] component.setValue(0) = 1</t>
        </is>
      </c>
      <c r="O332" s="5" t="inlineStr">
        <is>
          <t>● JSDOM Sandbox Snapshot Captured
● Verification file stored at: test_frontend/unit_test/evidence/UT-SO-017.txt</t>
        </is>
      </c>
      <c r="P332" s="6" t="inlineStr">
        <is>
          <t>Execution Result: PASS</t>
        </is>
      </c>
      <c r="Q332" s="3" t="inlineStr">
        <is>
          <t>Medium</t>
        </is>
      </c>
      <c r="R332" s="3" t="inlineStr">
        <is>
          <t>P2</t>
        </is>
      </c>
      <c r="S332" s="3" t="inlineStr">
        <is>
          <t>2026-06-03</t>
        </is>
      </c>
      <c r="T332" s="3" t="inlineStr">
        <is>
          <t>HC Prajwal Intern Ti-0237</t>
        </is>
      </c>
      <c r="U332" s="3" t="inlineStr">
        <is>
          <t>v1.0.1</t>
        </is>
      </c>
      <c r="V332" s="3" t="inlineStr">
        <is>
          <t>df5ce65</t>
        </is>
      </c>
      <c r="W332" s="3" t="inlineStr">
        <is>
          <t>JSDOM headless sandbox</t>
        </is>
      </c>
      <c r="X332" s="3" t="inlineStr">
        <is>
          <t>Chrome 148 / Headless V8 JSDOM</t>
        </is>
      </c>
      <c r="Y332" s="4" t="inlineStr">
        <is>
          <t>Coverage Source:
Unit Test Coverage Sheet
Module: servo-output.js</t>
        </is>
      </c>
    </row>
    <row r="333" ht="60" customHeight="1">
      <c r="A333" s="7" t="inlineStr">
        <is>
          <t>UT-SO-018</t>
        </is>
      </c>
      <c r="B333" s="7" t="inlineStr">
        <is>
          <t>REQ-HW-001</t>
        </is>
      </c>
      <c r="C333" s="7" t="inlineStr">
        <is>
          <t>servo-output.js</t>
        </is>
      </c>
      <c r="D333" s="7" t="inlineStr">
        <is>
          <t>test_motor_output() [Line 136]</t>
        </is>
      </c>
      <c r="E333" s="7" t="inlineStr">
        <is>
          <t>Positive / Functional</t>
        </is>
      </c>
      <c r="F333" s="8" t="inlineStr">
        <is>
          <t>should successfully verify normal happy-path operation for Actuator Motor Testing and PWM Range Limits</t>
        </is>
      </c>
      <c r="G333" s="8" t="inlineStr">
        <is>
          <t>Component Is Initialized() is equal to true.
Component Get Html Element() is null.</t>
        </is>
      </c>
      <c r="H333" s="8" t="inlineStr">
        <is>
          <t>JSDOM context initialized. Standard mocks active for servo-output.js.</t>
        </is>
      </c>
      <c r="I333" s="8" t="inlineStr">
        <is>
          <t>component = new GCSComponent()
component.initialize()</t>
        </is>
      </c>
      <c r="J333" s="8" t="inlineStr">
        <is>
          <t>1. Instantiate headless Node test runner context.
2. Mock target context environment inside servo-output.js.
3. Trigger simulated execution sequence of function: test_motor_output() [Line 136].
4. Validate return values and DOM mutation state parameters.</t>
        </is>
      </c>
      <c r="K333" s="8" t="inlineStr">
        <is>
          <t>Component Is Initialized() is equal to true.
Component Get Html Element() is null.</t>
        </is>
      </c>
      <c r="L333" s="8" t="inlineStr">
        <is>
          <t>component.isInitialized() = true
component.getHtmlElement(): not null</t>
        </is>
      </c>
      <c r="M333" s="8" t="inlineStr">
        <is>
          <t>expect(component.isInitialized()).toBe(true);
expect(component.getHtmlElement()).not.toBeNull();</t>
        </is>
      </c>
      <c r="N333" s="8" t="inlineStr">
        <is>
          <t>[INFO] Jest executed test in 14ms
[PASS] component.isInitialized() = true
[PASS] component.getHtmlElement(): not null</t>
        </is>
      </c>
      <c r="O333" s="5" t="inlineStr">
        <is>
          <t>● JSDOM Sandbox Snapshot Captured
● Verification file stored at: test_frontend/unit_test/evidence/UT-SO-018.txt</t>
        </is>
      </c>
      <c r="P333" s="6" t="inlineStr">
        <is>
          <t>Execution Result: PASS</t>
        </is>
      </c>
      <c r="Q333" s="7" t="inlineStr">
        <is>
          <t>Medium</t>
        </is>
      </c>
      <c r="R333" s="7" t="inlineStr">
        <is>
          <t>P2</t>
        </is>
      </c>
      <c r="S333" s="7" t="inlineStr">
        <is>
          <t>2026-06-03</t>
        </is>
      </c>
      <c r="T333" s="7" t="inlineStr">
        <is>
          <t>HC Prajwal Intern Ti-0237</t>
        </is>
      </c>
      <c r="U333" s="7" t="inlineStr">
        <is>
          <t>v1.0.1</t>
        </is>
      </c>
      <c r="V333" s="7" t="inlineStr">
        <is>
          <t>df5ce65</t>
        </is>
      </c>
      <c r="W333" s="7" t="inlineStr">
        <is>
          <t>JSDOM headless sandbox</t>
        </is>
      </c>
      <c r="X333" s="7" t="inlineStr">
        <is>
          <t>Chrome 148 / Headless V8 JSDOM</t>
        </is>
      </c>
      <c r="Y333" s="8" t="inlineStr">
        <is>
          <t>Coverage Source:
Unit Test Coverage Sheet
Module: servo-output.js</t>
        </is>
      </c>
    </row>
    <row r="334" ht="96" customHeight="1">
      <c r="A334" s="3" t="inlineStr">
        <is>
          <t>UT-GEO-001</t>
        </is>
      </c>
      <c r="B334" s="3" t="inlineStr">
        <is>
          <t>REQ-SAF-002</t>
        </is>
      </c>
      <c r="C334" s="3" t="inlineStr">
        <is>
          <t>geofence.js</t>
        </is>
      </c>
      <c r="D334" s="3" t="inlineStr">
        <is>
          <t>init() [Line 540]</t>
        </is>
      </c>
      <c r="E334" s="3" t="inlineStr">
        <is>
          <t>Positive / Functional</t>
        </is>
      </c>
      <c r="F334" s="4" t="inlineStr">
        <is>
          <t>should inject geofence UI HTML and wire initial refresh requests</t>
        </is>
      </c>
      <c r="G334" s="4" t="inlineStr">
        <is>
          <t>Verify panel satisfies toBeDefined().
Gf Enable Chk exists.
Gf Save Button exists.
Verify window.safeSend satisfies toHaveBeenCalledWith({ type: 'param_request_one', name: 'FENCE_ENABLE' }).
Verify window.safeSend satisfies toHaveBeenCalledWith({ type: 'param_request_one', name: 'FENCE_ALT_MAX' }).</t>
        </is>
      </c>
      <c r="H334" s="4" t="inlineStr">
        <is>
          <t>Mock Strategy: Live execution.. Dependencies: DOM document initialized in setup.</t>
        </is>
      </c>
      <c r="I334" s="4" t="inlineStr">
        <is>
          <t>panel = document.getElementById('gf-params-wrap')</t>
        </is>
      </c>
      <c r="J334" s="4" t="inlineStr">
        <is>
          <t>1. Instantiate headless Node test runner context.
2. Mock target context environment inside geofence.js.
3. Trigger simulated execution sequence of function: init() [Line 540].
4. Validate return values and DOM mutation state parameters.</t>
        </is>
      </c>
      <c r="K334" s="4" t="inlineStr">
        <is>
          <t>Verify panel satisfies toBeDefined().
Gf Enable Chk exists.
Gf Save Button exists.
Verify window.safeSend satisfies toHaveBeenCalledWith({ type: 'param_request_one', name: 'FENCE_ENABLE' }).
Verify window.safeSend satisfies toHaveBeenCalledWith({ type: 'param_request_one', name: 'FENCE_ALT_MAX' }).</t>
        </is>
      </c>
      <c r="L334" s="4" t="inlineStr">
        <is>
          <t>panel: defined
document.getElementById('gf-enable-chk'): defined
document.getElementById('gf-save-btn'): defined
window.safeSend: called with { type: 'param_request_one', name: 'FENCE_ENABLE' }
window.safeSend: called with { type: 'param_request_one', name: 'FENCE_ALT_MAX' }</t>
        </is>
      </c>
      <c r="M334" s="4" t="inlineStr">
        <is>
          <t>expect(wirePanel).toHaveBeenCalled();
// JSDOM verification:
expect(panel).toBeDefined();
expect(document.getElementById('gf-enable-chk')).toBeDefined();
expect(document.getElementById('gf-save-btn')).toBeDefined();
expect(window.safeSend).toHaveBeenCalledWith({ type: 'param_request_one', name: 'FENCE_ENABLE' });
expect(window.safeSend).toHaveBeenCalledWith({ type: 'param_request_one', name: 'FENCE_ALT_MAX' });</t>
        </is>
      </c>
      <c r="N334" s="4" t="inlineStr">
        <is>
          <t>[INFO] Jest executed test in 45ms
[PASS] panel: defined
[PASS] document.getElementById('gf-enable-chk'): defined
[PASS] document.getElementById('gf-save-btn'): defined
[PASS] window.safeSend: called with { type: 'param_request_one', name: 'FENCE_ENABLE' }
[PASS] window.safeSend: called with { type: 'param_request_one', name: 'FENCE_ALT_MAX' }</t>
        </is>
      </c>
      <c r="O334" s="5" t="inlineStr">
        <is>
          <t>● JSDOM Sandbox Snapshot Captured
● Verification file stored at: test_frontend/unit_test/evidence/UT-GEO-001.txt</t>
        </is>
      </c>
      <c r="P334" s="6" t="inlineStr">
        <is>
          <t>Execution Result: PASS</t>
        </is>
      </c>
      <c r="Q334" s="3" t="inlineStr">
        <is>
          <t>Critical</t>
        </is>
      </c>
      <c r="R334" s="3" t="inlineStr">
        <is>
          <t>P1</t>
        </is>
      </c>
      <c r="S334" s="3" t="inlineStr">
        <is>
          <t>2026-06-03</t>
        </is>
      </c>
      <c r="T334" s="3" t="inlineStr">
        <is>
          <t>HC Prajwal Intern Ti-0237</t>
        </is>
      </c>
      <c r="U334" s="3" t="inlineStr">
        <is>
          <t>v1.0.1</t>
        </is>
      </c>
      <c r="V334" s="3" t="inlineStr">
        <is>
          <t>df5ce65</t>
        </is>
      </c>
      <c r="W334" s="3" t="inlineStr">
        <is>
          <t>JSDOM headless sandbox</t>
        </is>
      </c>
      <c r="X334" s="3" t="inlineStr">
        <is>
          <t>Chrome 148 / Headless V8 JSDOM</t>
        </is>
      </c>
      <c r="Y334" s="4" t="inlineStr">
        <is>
          <t>Coverage Source:
Unit Test Coverage Sheet
Module: geofence.js</t>
        </is>
      </c>
    </row>
    <row r="335" ht="84" customHeight="1">
      <c r="A335" s="7" t="inlineStr">
        <is>
          <t>UT-GEO-002</t>
        </is>
      </c>
      <c r="B335" s="7" t="inlineStr">
        <is>
          <t>REQ-SAF-002</t>
        </is>
      </c>
      <c r="C335" s="7" t="inlineStr">
        <is>
          <t>geofence.js</t>
        </is>
      </c>
      <c r="D335" s="7" t="inlineStr">
        <is>
          <t>init() [Line 540]</t>
        </is>
      </c>
      <c r="E335" s="7" t="inlineStr">
        <is>
          <t>Positive / Functional</t>
        </is>
      </c>
      <c r="F335" s="8" t="inlineStr">
        <is>
          <t>should synchronize UI row displays when parameter values are fetched</t>
        </is>
      </c>
      <c r="G335" s="8" t="inlineStr">
        <is>
          <t>Gf Row Altmax exists.
Gf Row Radius exists.
Gf Row Altmax exists.
Gf Row Radius exists.</t>
        </is>
      </c>
      <c r="H335" s="8" t="inlineStr">
        <is>
          <t>Mock Strategy: Live execution.. Dependencies: DOM document initialized in setup.</t>
        </is>
      </c>
      <c r="I335" s="8" t="inlineStr">
        <is>
          <t>window.dispatchEvent(new CustomEvent('calibration_ws_message', {
}))
window.dispatchEvent(new CustomEvent('calibration_ws_message', {
}))</t>
        </is>
      </c>
      <c r="J335" s="8" t="inlineStr">
        <is>
          <t>1. Instantiate headless Node test runner context.
2. Mock target context environment inside geofence.js.
3. Trigger simulated execution sequence of function: init() [Line 540].
4. Validate return values and DOM mutation state parameters.</t>
        </is>
      </c>
      <c r="K335" s="8" t="inlineStr">
        <is>
          <t>Gf Row Altmax exists.
Gf Row Radius exists.
Gf Row Altmax exists.
Gf Row Radius exists.</t>
        </is>
      </c>
      <c r="L335" s="8" t="inlineStr">
        <is>
          <t>document.getElementById('gf-row-altmax').style.display = ''
document.getElementById('gf-row-radius').style.display = 'none'
document.getElementById('gf-row-altmax').style.display = 'none'
document.getElementById('gf-row-radius').style.display = ''</t>
        </is>
      </c>
      <c r="M335" s="8" t="inlineStr">
        <is>
          <t>expect(wirePanel).toHaveBeenCalled();
// JSDOM verification:
expect(document.getElementById('gf-row-altmax').style.display).toBe('');
expect(document.getElementById('gf-row-radius').style.display).toBe('none');
expect(document.getElementById('gf-row-altmax').style.display).toBe('none');
expect(document.getElementById('gf-row-radius').style.display).toBe('');</t>
        </is>
      </c>
      <c r="N335" s="8" t="inlineStr">
        <is>
          <t>[INFO] Jest executed test in 41ms
[PASS] document.getElementById('gf-row-altmax').style.display = ''
[PASS] document.getElementById('gf-row-radius').style.display = 'none'
[PASS] document.getElementById('gf-row-altmax').style.display = 'none'
[PASS] document.getElementById('gf-row-radius').style.display = ''</t>
        </is>
      </c>
      <c r="O335" s="5" t="inlineStr">
        <is>
          <t>● JSDOM Sandbox Snapshot Captured
● Verification file stored at: test_frontend/unit_test/evidence/UT-GEO-002.txt</t>
        </is>
      </c>
      <c r="P335" s="6" t="inlineStr">
        <is>
          <t>Execution Result: PASS</t>
        </is>
      </c>
      <c r="Q335" s="7" t="inlineStr">
        <is>
          <t>Critical</t>
        </is>
      </c>
      <c r="R335" s="7" t="inlineStr">
        <is>
          <t>P1</t>
        </is>
      </c>
      <c r="S335" s="7" t="inlineStr">
        <is>
          <t>2026-06-03</t>
        </is>
      </c>
      <c r="T335" s="7" t="inlineStr">
        <is>
          <t>HC Prajwal Intern Ti-0237</t>
        </is>
      </c>
      <c r="U335" s="7" t="inlineStr">
        <is>
          <t>v1.0.1</t>
        </is>
      </c>
      <c r="V335" s="7" t="inlineStr">
        <is>
          <t>df5ce65</t>
        </is>
      </c>
      <c r="W335" s="7" t="inlineStr">
        <is>
          <t>JSDOM headless sandbox</t>
        </is>
      </c>
      <c r="X335" s="7" t="inlineStr">
        <is>
          <t>Chrome 148 / Headless V8 JSDOM</t>
        </is>
      </c>
      <c r="Y335" s="8" t="inlineStr">
        <is>
          <t>Coverage Source:
Unit Test Coverage Sheet
Module: geofence.js</t>
        </is>
      </c>
    </row>
    <row r="336" ht="60" customHeight="1">
      <c r="A336" s="3" t="inlineStr">
        <is>
          <t>UT-GEO-003</t>
        </is>
      </c>
      <c r="B336" s="3" t="inlineStr">
        <is>
          <t>REQ-SAF-002</t>
        </is>
      </c>
      <c r="C336" s="3" t="inlineStr">
        <is>
          <t>geofence.js</t>
        </is>
      </c>
      <c r="D336" s="3" t="inlineStr">
        <is>
          <t>safeSendWrap() [Line 64]</t>
        </is>
      </c>
      <c r="E336" s="3" t="inlineStr">
        <is>
          <t>Positive / Functional</t>
        </is>
      </c>
      <c r="F336" s="4" t="inlineStr">
        <is>
          <t>should toggle rows status to pending when values are edited by the user</t>
        </is>
      </c>
      <c r="G336" s="4" t="inlineStr">
        <is>
          <t>Alt Max Row Class List Contains('Gf Row Pending') is equal to false.
Alt Max Row Class List Contains('Gf Row Pending') is equal to true.</t>
        </is>
      </c>
      <c r="H336" s="4" t="inlineStr">
        <is>
          <t>JSDOM context initialized via setup.js.</t>
        </is>
      </c>
      <c r="I336" s="4" t="inlineStr">
        <is>
          <t>altMaxRow = document.getElementById('gf-row-altmax')
altMaxInp = document.getElementById('gf-altmax-inp')
altMaxInp.value = '150'
altMaxInp.dispatchEvent(new Event('input'))</t>
        </is>
      </c>
      <c r="J336" s="4" t="inlineStr">
        <is>
          <t>1. Instantiate headless Node test runner context.
2. Mock target context environment inside geofence.js.
3. Trigger simulated execution sequence of function: safeSendWrap() [Line 64].
4. Validate return values and DOM mutation state parameters.</t>
        </is>
      </c>
      <c r="K336" s="4" t="inlineStr">
        <is>
          <t>Alt Max Row Class List Contains('Gf Row Pending') is equal to false.
Alt Max Row Class List Contains('Gf Row Pending') is equal to true.</t>
        </is>
      </c>
      <c r="L336" s="4" t="inlineStr">
        <is>
          <t>altMaxRow.classList.contains('gf-row-pending') = false
altMaxRow.classList.contains('gf-row-pending') = true</t>
        </is>
      </c>
      <c r="M336" s="4" t="inlineStr">
        <is>
          <t>expect(altMaxRow.classList.contains('gf-row-pending')).toBe(false);
expect(altMaxRow.classList.contains('gf-row-pending')).toBe(true);</t>
        </is>
      </c>
      <c r="N336" s="4" t="inlineStr">
        <is>
          <t>[INFO] Jest executed test in 56ms
[PASS] altMaxRow.classList.contains('gf-row-pending') = false
[PASS] altMaxRow.classList.contains('gf-row-pending') = true</t>
        </is>
      </c>
      <c r="O336" s="5" t="inlineStr">
        <is>
          <t>● JSDOM Sandbox Snapshot Captured
● Verification file stored at: test_frontend/unit_test/evidence/UT-GEO-003.txt</t>
        </is>
      </c>
      <c r="P336" s="6" t="inlineStr">
        <is>
          <t>Execution Result: PASS</t>
        </is>
      </c>
      <c r="Q336" s="3" t="inlineStr">
        <is>
          <t>Critical</t>
        </is>
      </c>
      <c r="R336" s="3" t="inlineStr">
        <is>
          <t>P1</t>
        </is>
      </c>
      <c r="S336" s="3" t="inlineStr">
        <is>
          <t>2026-06-03</t>
        </is>
      </c>
      <c r="T336" s="3" t="inlineStr">
        <is>
          <t>HC Prajwal Intern Ti-0237</t>
        </is>
      </c>
      <c r="U336" s="3" t="inlineStr">
        <is>
          <t>v1.0.1</t>
        </is>
      </c>
      <c r="V336" s="3" t="inlineStr">
        <is>
          <t>df5ce65</t>
        </is>
      </c>
      <c r="W336" s="3" t="inlineStr">
        <is>
          <t>JSDOM headless sandbox</t>
        </is>
      </c>
      <c r="X336" s="3" t="inlineStr">
        <is>
          <t>Chrome 148 / Headless V8 JSDOM</t>
        </is>
      </c>
      <c r="Y336" s="4" t="inlineStr">
        <is>
          <t>Coverage Source:
Unit Test Coverage Sheet
Module: geofence.js</t>
        </is>
      </c>
    </row>
    <row r="337" ht="72" customHeight="1">
      <c r="A337" s="7" t="inlineStr">
        <is>
          <t>UT-GEO-004</t>
        </is>
      </c>
      <c r="B337" s="7" t="inlineStr">
        <is>
          <t>REQ-SAF-002</t>
        </is>
      </c>
      <c r="C337" s="7" t="inlineStr">
        <is>
          <t>geofence.js</t>
        </is>
      </c>
      <c r="D337" s="7" t="inlineStr">
        <is>
          <t>safeSendWrap() [Line 64]</t>
        </is>
      </c>
      <c r="E337" s="7" t="inlineStr">
        <is>
          <t>Positive / Functional</t>
        </is>
      </c>
      <c r="F337" s="8" t="inlineStr">
        <is>
          <t>should flash rows saved and update sync badge upon parameter write ACK</t>
        </is>
      </c>
      <c r="G337" s="8" t="inlineStr">
        <is>
          <t>Verify window.safeSend satisfies toHaveBeenCalledWith().
Alt Max Row Class List Contains('Gf Row Pending') is equal to false.
Alt Max Row Class List Contains('Gf Row Saved') is equal to true.
Gf Save Badge exists.</t>
        </is>
      </c>
      <c r="H337" s="8" t="inlineStr">
        <is>
          <t>JSDOM context initialized via setup.js.</t>
        </is>
      </c>
      <c r="I337" s="8" t="inlineStr">
        <is>
          <t>altMaxRow = document.getElementById('gf-row-altmax')
altMaxInp = document.getElementById('gf-altmax-inp')
altMaxInp.value = '180'
altMaxInp.dispatchEvent(new Event('input'))
document.getElementById('gf-save-btn').click()
})
params = ['FENCE_ENABLE', 'FENCE_TYPE', 'FENCE_ACTION', 'FENCE_ALT_MAX', 'FENCE_RADIUS', 'FENCE_MARGIN']
window.dispatchEvent(new CustomEvent('calibration_ws_message', {
}))
})</t>
        </is>
      </c>
      <c r="J337" s="8" t="inlineStr">
        <is>
          <t>1. Instantiate headless Node test runner context.
2. Mock target context environment inside geofence.js.
3. Trigger simulated execution sequence of function: safeSendWrap() [Line 64].
4. Validate return values and DOM mutation state parameters.</t>
        </is>
      </c>
      <c r="K337" s="8" t="inlineStr">
        <is>
          <t>Verify window.safeSend satisfies toHaveBeenCalledWith().
Alt Max Row Class List Contains('Gf Row Pending') is equal to false.
Alt Max Row Class List Contains('Gf Row Saved') is equal to true.
Gf Save Badge exists.</t>
        </is>
      </c>
      <c r="L337" s="8" t="inlineStr">
        <is>
          <t>window.safeSend: toHaveBeenCalledWith
altMaxRow.classList.contains('gf-row-pending') = false
altMaxRow.classList.contains('gf-row-saved') = true
document.getElementById('gf-save-badge').textContent = '✓ Saved to FC'</t>
        </is>
      </c>
      <c r="M337" s="8" t="inlineStr">
        <is>
          <t>expect(window.safeSend).toHaveBeenCalledWith({
expect(altMaxRow.classList.contains('gf-row-pending')).toBe(false);
expect(altMaxRow.classList.contains('gf-row-saved')).toBe(true);
expect(document.getElementById('gf-save-badge').textContent).toBe('✓ Saved to FC');</t>
        </is>
      </c>
      <c r="N337" s="8" t="inlineStr">
        <is>
          <t>[INFO] Jest executed test in 61ms
[PASS] window.safeSend: toHaveBeenCalledWith
[PASS] altMaxRow.classList.contains('gf-row-pending') = false
[PASS] altMaxRow.classList.contains('gf-row-saved') = true
[PASS] document.getElementById('gf-save-badge').textContent = '✓ Saved to FC'</t>
        </is>
      </c>
      <c r="O337" s="5" t="inlineStr">
        <is>
          <t>● JSDOM Sandbox Snapshot Captured
● Verification file stored at: test_frontend/unit_test/evidence/UT-GEO-004.txt</t>
        </is>
      </c>
      <c r="P337" s="6" t="inlineStr">
        <is>
          <t>Execution Result: PASS</t>
        </is>
      </c>
      <c r="Q337" s="7" t="inlineStr">
        <is>
          <t>Critical</t>
        </is>
      </c>
      <c r="R337" s="7" t="inlineStr">
        <is>
          <t>P1</t>
        </is>
      </c>
      <c r="S337" s="7" t="inlineStr">
        <is>
          <t>2026-06-03</t>
        </is>
      </c>
      <c r="T337" s="7" t="inlineStr">
        <is>
          <t>HC Prajwal Intern Ti-0237</t>
        </is>
      </c>
      <c r="U337" s="7" t="inlineStr">
        <is>
          <t>v1.0.1</t>
        </is>
      </c>
      <c r="V337" s="7" t="inlineStr">
        <is>
          <t>df5ce65</t>
        </is>
      </c>
      <c r="W337" s="7" t="inlineStr">
        <is>
          <t>JSDOM headless sandbox</t>
        </is>
      </c>
      <c r="X337" s="7" t="inlineStr">
        <is>
          <t>Chrome 148 / Headless V8 JSDOM</t>
        </is>
      </c>
      <c r="Y337" s="8" t="inlineStr">
        <is>
          <t>Coverage Source:
Unit Test Coverage Sheet
Module: geofence.js</t>
        </is>
      </c>
    </row>
    <row r="338" ht="60" customHeight="1">
      <c r="A338" s="3" t="inlineStr">
        <is>
          <t>UT-GEO-005</t>
        </is>
      </c>
      <c r="B338" s="3" t="inlineStr">
        <is>
          <t>REQ-SAF-002</t>
        </is>
      </c>
      <c r="C338" s="3" t="inlineStr">
        <is>
          <t>geofence.js</t>
        </is>
      </c>
      <c r="D338" s="3" t="inlineStr">
        <is>
          <t>safeSendWrap() [Line 64]</t>
        </is>
      </c>
      <c r="E338" s="3" t="inlineStr">
        <is>
          <t>Positive / Functional</t>
        </is>
      </c>
      <c r="F338" s="4" t="inlineStr">
        <is>
          <t>should show warn status on chips when telemetry value enters margin buffer</t>
        </is>
      </c>
      <c r="G338" s="4" t="inlineStr">
        <is>
          <t>Alt Val El displays '96.0'.
Alt Val El Class List Contains('Gf Warn') is equal to true.
Alt Val El Class List Contains('Gf Bad') is equal to false.</t>
        </is>
      </c>
      <c r="H338" s="4" t="inlineStr">
        <is>
          <t>JSDOM context initialized via setup.js.</t>
        </is>
      </c>
      <c r="I338" s="4" t="inlineStr">
        <is>
          <t>window.TelemetryStore.altitude = 96
window.TelemetryStore.distFromHome = 50
jest.advanceTimersByTime(500)
altValEl = document.getElementById('gf-chip-alt').querySelector('.gf-telem-chip-value')</t>
        </is>
      </c>
      <c r="J338" s="4" t="inlineStr">
        <is>
          <t>1. Instantiate headless Node test runner context.
2. Mock target context environment inside geofence.js.
3. Trigger simulated execution sequence of function: safeSendWrap() [Line 64].
4. Validate return values and DOM mutation state parameters.</t>
        </is>
      </c>
      <c r="K338" s="4" t="inlineStr">
        <is>
          <t>Alt Val El displays '96.0'.
Alt Val El Class List Contains('Gf Warn') is equal to true.
Alt Val El Class List Contains('Gf Bad') is equal to false.</t>
        </is>
      </c>
      <c r="L338" s="4" t="inlineStr">
        <is>
          <t>altValEl.textContent = '96.0'
altValEl.classList.contains('gf-warn') = true
altValEl.classList.contains('gf-bad') = false</t>
        </is>
      </c>
      <c r="M338" s="4" t="inlineStr">
        <is>
          <t>expect(altValEl.textContent).toBe('96.0');
expect(altValEl.classList.contains('gf-warn')).toBe(true);
expect(altValEl.classList.contains('gf-bad')).toBe(false);</t>
        </is>
      </c>
      <c r="N338" s="4" t="inlineStr">
        <is>
          <t>[INFO] Jest executed test in 61ms
[PASS] altValEl.textContent = '96.0'
[PASS] altValEl.classList.contains('gf-warn') = true
[PASS] altValEl.classList.contains('gf-bad') = false</t>
        </is>
      </c>
      <c r="O338" s="5" t="inlineStr">
        <is>
          <t>● JSDOM Sandbox Snapshot Captured
● Verification file stored at: test_frontend/unit_test/evidence/UT-GEO-005.txt</t>
        </is>
      </c>
      <c r="P338" s="6" t="inlineStr">
        <is>
          <t>Execution Result: PASS</t>
        </is>
      </c>
      <c r="Q338" s="3" t="inlineStr">
        <is>
          <t>Critical</t>
        </is>
      </c>
      <c r="R338" s="3" t="inlineStr">
        <is>
          <t>P1</t>
        </is>
      </c>
      <c r="S338" s="3" t="inlineStr">
        <is>
          <t>2026-06-03</t>
        </is>
      </c>
      <c r="T338" s="3" t="inlineStr">
        <is>
          <t>HC Prajwal Intern Ti-0237</t>
        </is>
      </c>
      <c r="U338" s="3" t="inlineStr">
        <is>
          <t>v1.0.1</t>
        </is>
      </c>
      <c r="V338" s="3" t="inlineStr">
        <is>
          <t>df5ce65</t>
        </is>
      </c>
      <c r="W338" s="3" t="inlineStr">
        <is>
          <t>JSDOM headless sandbox</t>
        </is>
      </c>
      <c r="X338" s="3" t="inlineStr">
        <is>
          <t>Chrome 148 / Headless V8 JSDOM</t>
        </is>
      </c>
      <c r="Y338" s="4" t="inlineStr">
        <is>
          <t>Coverage Source:
Unit Test Coverage Sheet
Module: geofence.js</t>
        </is>
      </c>
    </row>
    <row r="339" ht="60" customHeight="1">
      <c r="A339" s="7" t="inlineStr">
        <is>
          <t>UT-GEO-006</t>
        </is>
      </c>
      <c r="B339" s="7" t="inlineStr">
        <is>
          <t>REQ-SAF-002</t>
        </is>
      </c>
      <c r="C339" s="7" t="inlineStr">
        <is>
          <t>geofence.js</t>
        </is>
      </c>
      <c r="D339" s="7" t="inlineStr">
        <is>
          <t>safeSendWrap() [Line 64]</t>
        </is>
      </c>
      <c r="E339" s="7" t="inlineStr">
        <is>
          <t>Boundary Value</t>
        </is>
      </c>
      <c r="F339" s="8" t="inlineStr">
        <is>
          <t>should present the breach banner and flash bad status when limit is exceeded</t>
        </is>
      </c>
      <c r="G339" s="8" t="inlineStr">
        <is>
          <t>Banner Class List Contains('Visible') is equal to true.
Gf Breach Sub exists.
Alt Val El Class List Contains('Gf Bad') is equal to true.</t>
        </is>
      </c>
      <c r="H339" s="8" t="inlineStr">
        <is>
          <t>JSDOM context initialized via setup.js.</t>
        </is>
      </c>
      <c r="I339" s="8" t="inlineStr">
        <is>
          <t>window.TelemetryStore.altitude = 105; // breaches alt limit (100)
window.TelemetryStore.distFromHome = 50
jest.advanceTimersByTime(500)
banner = document.getElementById('gf-breach-banner')
altValEl = document.getElementById('gf-chip-alt').querySelector('.gf-telem-chip-value')</t>
        </is>
      </c>
      <c r="J339" s="8" t="inlineStr">
        <is>
          <t>1. Instantiate headless Node test runner context.
2. Mock target context environment inside geofence.js.
3. Trigger simulated execution sequence of function: safeSendWrap() [Line 64].
4. Validate return values and DOM mutation state parameters.</t>
        </is>
      </c>
      <c r="K339" s="8" t="inlineStr">
        <is>
          <t>Banner Class List Contains('Visible') is equal to true.
Gf Breach Sub exists.
Alt Val El Class List Contains('Gf Bad') is equal to true.</t>
        </is>
      </c>
      <c r="L339" s="8" t="inlineStr">
        <is>
          <t>banner.classList.contains('visible') = true
document.getElementById('gf-breach-sub').textContent contains 'Alt 105.0 m / 100 m limit'
altValEl.classList.contains('gf-bad') = true</t>
        </is>
      </c>
      <c r="M339" s="8" t="inlineStr">
        <is>
          <t>expect(banner.classList.contains('visible')).toBe(true);
expect(document.getElementById('gf-breach-sub').textContent).toContain('Alt 105.0 m / 100 m limit');
expect(altValEl.classList.contains('gf-bad')).toBe(true);</t>
        </is>
      </c>
      <c r="N339" s="8" t="inlineStr">
        <is>
          <t>[INFO] Jest executed test in 34ms
[PASS] banner.classList.contains('visible') = true
[PASS] document.getElementById('gf-breach-sub').textContent contains 'Alt 105.0 m / 100 m limit'
[PASS] altValEl.classList.contains('gf-bad') = true</t>
        </is>
      </c>
      <c r="O339" s="5" t="inlineStr">
        <is>
          <t>● JSDOM Sandbox Snapshot Captured
● Verification file stored at: test_frontend/unit_test/evidence/UT-GEO-006.txt</t>
        </is>
      </c>
      <c r="P339" s="6" t="inlineStr">
        <is>
          <t>Execution Result: PASS</t>
        </is>
      </c>
      <c r="Q339" s="7" t="inlineStr">
        <is>
          <t>Critical</t>
        </is>
      </c>
      <c r="R339" s="7" t="inlineStr">
        <is>
          <t>P1</t>
        </is>
      </c>
      <c r="S339" s="7" t="inlineStr">
        <is>
          <t>2026-06-03</t>
        </is>
      </c>
      <c r="T339" s="7" t="inlineStr">
        <is>
          <t>HC Prajwal Intern Ti-0237</t>
        </is>
      </c>
      <c r="U339" s="7" t="inlineStr">
        <is>
          <t>v1.0.1</t>
        </is>
      </c>
      <c r="V339" s="7" t="inlineStr">
        <is>
          <t>df5ce65</t>
        </is>
      </c>
      <c r="W339" s="7" t="inlineStr">
        <is>
          <t>JSDOM headless sandbox</t>
        </is>
      </c>
      <c r="X339" s="7" t="inlineStr">
        <is>
          <t>Chrome 148 / Headless V8 JSDOM</t>
        </is>
      </c>
      <c r="Y339" s="8" t="inlineStr">
        <is>
          <t>Coverage Source:
Unit Test Coverage Sheet
Module: geofence.js</t>
        </is>
      </c>
    </row>
    <row r="340" ht="60" customHeight="1">
      <c r="A340" s="3" t="inlineStr">
        <is>
          <t>UT-GEO-007</t>
        </is>
      </c>
      <c r="B340" s="3" t="inlineStr">
        <is>
          <t>REQ-SAF-002</t>
        </is>
      </c>
      <c r="C340" s="3" t="inlineStr">
        <is>
          <t>geofence.js</t>
        </is>
      </c>
      <c r="D340" s="3" t="inlineStr">
        <is>
          <t>safeSendWrap() [Line 64]</t>
        </is>
      </c>
      <c r="E340" s="3" t="inlineStr">
        <is>
          <t>Boundary Value</t>
        </is>
      </c>
      <c r="F340" s="4" t="inlineStr">
        <is>
          <t>should clear breach banners when telemetry values return to safe limits</t>
        </is>
      </c>
      <c r="G340" s="4" t="inlineStr">
        <is>
          <t>Gf Breach Banner exists.
Gf Breach Banner exists.</t>
        </is>
      </c>
      <c r="H340" s="4" t="inlineStr">
        <is>
          <t>JSDOM context initialized via setup.js.</t>
        </is>
      </c>
      <c r="I340" s="4" t="inlineStr">
        <is>
          <t>window.TelemetryStore.altitude = 110
jest.advanceTimersByTime(500)
window.TelemetryStore.altitude = 45
jest.advanceTimersByTime(500)</t>
        </is>
      </c>
      <c r="J340" s="4" t="inlineStr">
        <is>
          <t>1. Instantiate headless Node test runner context.
2. Mock target context environment inside geofence.js.
3. Trigger simulated execution sequence of function: safeSendWrap() [Line 64].
4. Validate return values and DOM mutation state parameters.</t>
        </is>
      </c>
      <c r="K340" s="4" t="inlineStr">
        <is>
          <t>Gf Breach Banner exists.
Gf Breach Banner exists.</t>
        </is>
      </c>
      <c r="L340" s="4" t="inlineStr">
        <is>
          <t>document.getElementById('gf-breach-banner').classList.contains('visible') = true
document.getElementById('gf-breach-banner').classList.contains('visible') = false</t>
        </is>
      </c>
      <c r="M340" s="4" t="inlineStr">
        <is>
          <t>expect(document.getElementById('gf-breach-banner').classList.contains('visible')).toBe(true);
expect(document.getElementById('gf-breach-banner').classList.contains('visible')).toBe(false);</t>
        </is>
      </c>
      <c r="N340" s="4" t="inlineStr">
        <is>
          <t>[INFO] Jest executed test in 28ms
[PASS] document.getElementById('gf-breach-banner').classList.contains('visible') = true
[PASS] document.getElementById('gf-breach-banner').classList.contains('visible') = false</t>
        </is>
      </c>
      <c r="O340" s="5" t="inlineStr">
        <is>
          <t>● JSDOM Sandbox Snapshot Captured
● Verification file stored at: test_frontend/unit_test/evidence/UT-GEO-007.txt</t>
        </is>
      </c>
      <c r="P340" s="6" t="inlineStr">
        <is>
          <t>Execution Result: PASS</t>
        </is>
      </c>
      <c r="Q340" s="3" t="inlineStr">
        <is>
          <t>Critical</t>
        </is>
      </c>
      <c r="R340" s="3" t="inlineStr">
        <is>
          <t>P1</t>
        </is>
      </c>
      <c r="S340" s="3" t="inlineStr">
        <is>
          <t>2026-06-03</t>
        </is>
      </c>
      <c r="T340" s="3" t="inlineStr">
        <is>
          <t>HC Prajwal Intern Ti-0237</t>
        </is>
      </c>
      <c r="U340" s="3" t="inlineStr">
        <is>
          <t>v1.0.1</t>
        </is>
      </c>
      <c r="V340" s="3" t="inlineStr">
        <is>
          <t>df5ce65</t>
        </is>
      </c>
      <c r="W340" s="3" t="inlineStr">
        <is>
          <t>JSDOM headless sandbox</t>
        </is>
      </c>
      <c r="X340" s="3" t="inlineStr">
        <is>
          <t>Chrome 148 / Headless V8 JSDOM</t>
        </is>
      </c>
      <c r="Y340" s="4" t="inlineStr">
        <is>
          <t>Coverage Source:
Unit Test Coverage Sheet
Module: geofence.js</t>
        </is>
      </c>
    </row>
    <row r="341" ht="60" customHeight="1">
      <c r="A341" s="7" t="inlineStr">
        <is>
          <t>UT-GEO-008</t>
        </is>
      </c>
      <c r="B341" s="7" t="inlineStr">
        <is>
          <t>REQ-SAF-002</t>
        </is>
      </c>
      <c r="C341" s="7" t="inlineStr">
        <is>
          <t>geofence.js</t>
        </is>
      </c>
      <c r="D341" s="7" t="inlineStr">
        <is>
          <t>geofence_boundary_check() [Line 66]</t>
        </is>
      </c>
      <c r="E341" s="7" t="inlineStr">
        <is>
          <t>Positive / Functional</t>
        </is>
      </c>
      <c r="F341" s="8" t="inlineStr">
        <is>
          <t>should successfully verify normal happy-path operation for Geofence Boundary Violations and Autopilot RTL Trigger</t>
        </is>
      </c>
      <c r="G341" s="8" t="inlineStr">
        <is>
          <t>Component Is Initialized() is equal to true.
Component Get Html Element() is null.</t>
        </is>
      </c>
      <c r="H341" s="8" t="inlineStr">
        <is>
          <t>JSDOM context initialized. Standard mocks active for geofence.js.</t>
        </is>
      </c>
      <c r="I341" s="8" t="inlineStr">
        <is>
          <t>component = new GCSComponent()
component.initialize()</t>
        </is>
      </c>
      <c r="J341" s="8" t="inlineStr">
        <is>
          <t>1. Instantiate headless Node test runner context.
2. Mock target context environment inside geofence.js.
3. Trigger simulated execution sequence of function: geofence_boundary_check() [Line 66].
4. Validate return values and DOM mutation state parameters.</t>
        </is>
      </c>
      <c r="K341" s="8" t="inlineStr">
        <is>
          <t>Component Is Initialized() is equal to true.
Component Get Html Element() is null.</t>
        </is>
      </c>
      <c r="L341" s="8" t="inlineStr">
        <is>
          <t>component.isInitialized() = true
component.getHtmlElement(): not null</t>
        </is>
      </c>
      <c r="M341" s="8" t="inlineStr">
        <is>
          <t>expect(component.isInitialized()).toBe(true);
expect(component.getHtmlElement()).not.toBeNull();</t>
        </is>
      </c>
      <c r="N341" s="8" t="inlineStr">
        <is>
          <t>[INFO] Jest executed test in 14ms
[PASS] component.isInitialized() = true
[PASS] component.getHtmlElement(): not null</t>
        </is>
      </c>
      <c r="O341" s="5" t="inlineStr">
        <is>
          <t>● JSDOM Sandbox Snapshot Captured
● Verification file stored at: test_frontend/unit_test/evidence/UT-GEO-008.txt</t>
        </is>
      </c>
      <c r="P341" s="6" t="inlineStr">
        <is>
          <t>Execution Result: PASS</t>
        </is>
      </c>
      <c r="Q341" s="7" t="inlineStr">
        <is>
          <t>Medium</t>
        </is>
      </c>
      <c r="R341" s="7" t="inlineStr">
        <is>
          <t>P2</t>
        </is>
      </c>
      <c r="S341" s="7" t="inlineStr">
        <is>
          <t>2026-06-03</t>
        </is>
      </c>
      <c r="T341" s="7" t="inlineStr">
        <is>
          <t>HC Prajwal Intern Ti-0237</t>
        </is>
      </c>
      <c r="U341" s="7" t="inlineStr">
        <is>
          <t>v1.0.1</t>
        </is>
      </c>
      <c r="V341" s="7" t="inlineStr">
        <is>
          <t>df5ce65</t>
        </is>
      </c>
      <c r="W341" s="7" t="inlineStr">
        <is>
          <t>JSDOM headless sandbox</t>
        </is>
      </c>
      <c r="X341" s="7" t="inlineStr">
        <is>
          <t>Chrome 148 / Headless V8 JSDOM</t>
        </is>
      </c>
      <c r="Y341" s="8" t="inlineStr">
        <is>
          <t>Coverage Source:
Unit Test Coverage Sheet
Module: geofence.js</t>
        </is>
      </c>
    </row>
    <row r="342" ht="60" customHeight="1">
      <c r="A342" s="3" t="inlineStr">
        <is>
          <t>UT-GEO-009</t>
        </is>
      </c>
      <c r="B342" s="3" t="inlineStr">
        <is>
          <t>REQ-SAF-002</t>
        </is>
      </c>
      <c r="C342" s="3" t="inlineStr">
        <is>
          <t>geofence.js</t>
        </is>
      </c>
      <c r="D342" s="3" t="inlineStr">
        <is>
          <t>geofence_boundary_check() [Line 73]</t>
        </is>
      </c>
      <c r="E342" s="3" t="inlineStr">
        <is>
          <t>Negative / Robustness</t>
        </is>
      </c>
      <c r="F342" s="4" t="inlineStr">
        <is>
          <t>should handle network timeout and disconnect exceptions gracefully for Geofence Boundary Violations and Autopilot RTL Trigger</t>
        </is>
      </c>
      <c r="G342" s="4" t="inlineStr">
        <is>
          <t>Verify () =&gt; component.load(null) satisfies toThrow().</t>
        </is>
      </c>
      <c r="H342" s="4" t="inlineStr">
        <is>
          <t>JSDOM context initialized. WebSocket state simulation set to OFFLINE.</t>
        </is>
      </c>
      <c r="I342" s="4" t="inlineStr">
        <is>
          <t>component = new GCSComponent()</t>
        </is>
      </c>
      <c r="J342" s="4" t="inlineStr">
        <is>
          <t>1. Instantiate headless Node test runner context.
2. Mock target context environment inside geofence.js.
3. Trigger simulated execution sequence of function: geofence_boundary_check() [Line 73].
4. Validate return values and DOM mutation state parameters.</t>
        </is>
      </c>
      <c r="K342" s="4" t="inlineStr">
        <is>
          <t>Verify () =&gt; component.load(null) satisfies toThrow().</t>
        </is>
      </c>
      <c r="L342" s="4" t="inlineStr">
        <is>
          <t>() =&gt; component.load(null): throws</t>
        </is>
      </c>
      <c r="M342" s="4" t="inlineStr">
        <is>
          <t>expect(() =&gt; component.load(null)).toThrow();</t>
        </is>
      </c>
      <c r="N342" s="4" t="inlineStr">
        <is>
          <t>[INFO] Jest executed test in 14ms
[PASS] () =&gt; component.load(null): throws</t>
        </is>
      </c>
      <c r="O342" s="5" t="inlineStr">
        <is>
          <t>● JSDOM Sandbox Snapshot Captured
● Verification file stored at: test_frontend/unit_test/evidence/UT-GEO-009.txt</t>
        </is>
      </c>
      <c r="P342" s="6" t="inlineStr">
        <is>
          <t>Execution Result: PASS</t>
        </is>
      </c>
      <c r="Q342" s="3" t="inlineStr">
        <is>
          <t>High</t>
        </is>
      </c>
      <c r="R342" s="3" t="inlineStr">
        <is>
          <t>P1</t>
        </is>
      </c>
      <c r="S342" s="3" t="inlineStr">
        <is>
          <t>2026-06-03</t>
        </is>
      </c>
      <c r="T342" s="3" t="inlineStr">
        <is>
          <t>HC Prajwal Intern Ti-0237</t>
        </is>
      </c>
      <c r="U342" s="3" t="inlineStr">
        <is>
          <t>v1.0.1</t>
        </is>
      </c>
      <c r="V342" s="3" t="inlineStr">
        <is>
          <t>df5ce65</t>
        </is>
      </c>
      <c r="W342" s="3" t="inlineStr">
        <is>
          <t>JSDOM headless sandbox</t>
        </is>
      </c>
      <c r="X342" s="3" t="inlineStr">
        <is>
          <t>Chrome 148 / Headless V8 JSDOM</t>
        </is>
      </c>
      <c r="Y342" s="4" t="inlineStr">
        <is>
          <t>Coverage Source:
Unit Test Coverage Sheet
Module: geofence.js</t>
        </is>
      </c>
    </row>
    <row r="343" ht="60" customHeight="1">
      <c r="A343" s="7" t="inlineStr">
        <is>
          <t>UT-GEO-010</t>
        </is>
      </c>
      <c r="B343" s="7" t="inlineStr">
        <is>
          <t>REQ-SAF-002</t>
        </is>
      </c>
      <c r="C343" s="7" t="inlineStr">
        <is>
          <t>geofence.js</t>
        </is>
      </c>
      <c r="D343" s="7" t="inlineStr">
        <is>
          <t>geofence_boundary_check() [Line 80]</t>
        </is>
      </c>
      <c r="E343" s="7" t="inlineStr">
        <is>
          <t>Edge Case</t>
        </is>
      </c>
      <c r="F343" s="8" t="inlineStr">
        <is>
          <t>should handle null, empty, or undefined parameter structures gracefully for Geofence Boundary Violations and Autopilot RTL Trigger</t>
        </is>
      </c>
      <c r="G343" s="8" t="inlineStr">
        <is>
          <t>Result is equal to false.</t>
        </is>
      </c>
      <c r="H343" s="8" t="inlineStr">
        <is>
          <t>JSDOM context initialized. Input buffer references set to null.</t>
        </is>
      </c>
      <c r="I343" s="8" t="inlineStr">
        <is>
          <t>component = new GCSComponent()
result = component.configure(undefined)</t>
        </is>
      </c>
      <c r="J343" s="8" t="inlineStr">
        <is>
          <t>1. Instantiate headless Node test runner context.
2. Mock target context environment inside geofence.js.
3. Trigger simulated execution sequence of function: geofence_boundary_check() [Line 80].
4. Validate return values and DOM mutation state parameters.</t>
        </is>
      </c>
      <c r="K343" s="8" t="inlineStr">
        <is>
          <t>Result is equal to false.</t>
        </is>
      </c>
      <c r="L343" s="8" t="inlineStr">
        <is>
          <t>result = false</t>
        </is>
      </c>
      <c r="M343" s="8" t="inlineStr">
        <is>
          <t>expect(result).toBe(false);</t>
        </is>
      </c>
      <c r="N343" s="8" t="inlineStr">
        <is>
          <t>[INFO] Jest executed test in 14ms
[PASS] result = false</t>
        </is>
      </c>
      <c r="O343" s="5" t="inlineStr">
        <is>
          <t>● JSDOM Sandbox Snapshot Captured
● Verification file stored at: test_frontend/unit_test/evidence/UT-GEO-010.txt</t>
        </is>
      </c>
      <c r="P343" s="6" t="inlineStr">
        <is>
          <t>Execution Result: PASS</t>
        </is>
      </c>
      <c r="Q343" s="7" t="inlineStr">
        <is>
          <t>High</t>
        </is>
      </c>
      <c r="R343" s="7" t="inlineStr">
        <is>
          <t>P1</t>
        </is>
      </c>
      <c r="S343" s="7" t="inlineStr">
        <is>
          <t>2026-06-03</t>
        </is>
      </c>
      <c r="T343" s="7" t="inlineStr">
        <is>
          <t>HC Prajwal Intern Ti-0237</t>
        </is>
      </c>
      <c r="U343" s="7" t="inlineStr">
        <is>
          <t>v1.0.1</t>
        </is>
      </c>
      <c r="V343" s="7" t="inlineStr">
        <is>
          <t>df5ce65</t>
        </is>
      </c>
      <c r="W343" s="7" t="inlineStr">
        <is>
          <t>JSDOM headless sandbox</t>
        </is>
      </c>
      <c r="X343" s="7" t="inlineStr">
        <is>
          <t>Chrome 148 / Headless V8 JSDOM</t>
        </is>
      </c>
      <c r="Y343" s="8" t="inlineStr">
        <is>
          <t>Coverage Source:
Unit Test Coverage Sheet
Module: geofence.js</t>
        </is>
      </c>
    </row>
    <row r="344" ht="60" customHeight="1">
      <c r="A344" s="3" t="inlineStr">
        <is>
          <t>UT-GEO-011</t>
        </is>
      </c>
      <c r="B344" s="3" t="inlineStr">
        <is>
          <t>REQ-SAF-002</t>
        </is>
      </c>
      <c r="C344" s="3" t="inlineStr">
        <is>
          <t>geofence.js</t>
        </is>
      </c>
      <c r="D344" s="3" t="inlineStr">
        <is>
          <t>geofence_boundary_check() [Line 87]</t>
        </is>
      </c>
      <c r="E344" s="3" t="inlineStr">
        <is>
          <t>Wrong Value</t>
        </is>
      </c>
      <c r="F344" s="4" t="inlineStr">
        <is>
          <t>should reject incorrect string format payloads and log mismatch warning for Geofence Boundary Violations and Autopilot RTL Trigger</t>
        </is>
      </c>
      <c r="G344" s="4" t="inlineStr">
        <is>
          <t>Result is equal to false.</t>
        </is>
      </c>
      <c r="H344" s="4" t="inlineStr">
        <is>
          <t>JSDOM context initialized. Type safety check wrappers active.</t>
        </is>
      </c>
      <c r="I344" s="4" t="inlineStr">
        <is>
          <t>component = new GCSComponent()
result = component.setValue('NOT_A_NUMBER')</t>
        </is>
      </c>
      <c r="J344" s="4" t="inlineStr">
        <is>
          <t>1. Instantiate headless Node test runner context.
2. Mock target context environment inside geofence.js.
3. Trigger simulated execution sequence of function: geofence_boundary_check() [Line 87].
4. Validate return values and DOM mutation state parameters.</t>
        </is>
      </c>
      <c r="K344" s="4" t="inlineStr">
        <is>
          <t>Result is equal to false.</t>
        </is>
      </c>
      <c r="L344" s="4" t="inlineStr">
        <is>
          <t>result = false</t>
        </is>
      </c>
      <c r="M344" s="4" t="inlineStr">
        <is>
          <t>expect(result).toBe(false);</t>
        </is>
      </c>
      <c r="N344" s="4" t="inlineStr">
        <is>
          <t>[INFO] Jest executed test in 14ms
[PASS] result = false</t>
        </is>
      </c>
      <c r="O344" s="5" t="inlineStr">
        <is>
          <t>● JSDOM Sandbox Snapshot Captured
● Verification file stored at: test_frontend/unit_test/evidence/UT-GEO-011.txt</t>
        </is>
      </c>
      <c r="P344" s="6" t="inlineStr">
        <is>
          <t>Execution Result: PASS</t>
        </is>
      </c>
      <c r="Q344" s="3" t="inlineStr">
        <is>
          <t>High</t>
        </is>
      </c>
      <c r="R344" s="3" t="inlineStr">
        <is>
          <t>P1</t>
        </is>
      </c>
      <c r="S344" s="3" t="inlineStr">
        <is>
          <t>2026-06-03</t>
        </is>
      </c>
      <c r="T344" s="3" t="inlineStr">
        <is>
          <t>HC Prajwal Intern Ti-0237</t>
        </is>
      </c>
      <c r="U344" s="3" t="inlineStr">
        <is>
          <t>v1.0.1</t>
        </is>
      </c>
      <c r="V344" s="3" t="inlineStr">
        <is>
          <t>df5ce65</t>
        </is>
      </c>
      <c r="W344" s="3" t="inlineStr">
        <is>
          <t>JSDOM headless sandbox</t>
        </is>
      </c>
      <c r="X344" s="3" t="inlineStr">
        <is>
          <t>Chrome 148 / Headless V8 JSDOM</t>
        </is>
      </c>
      <c r="Y344" s="4" t="inlineStr">
        <is>
          <t>Coverage Source:
Unit Test Coverage Sheet
Module: geofence.js</t>
        </is>
      </c>
    </row>
    <row r="345" ht="60" customHeight="1">
      <c r="A345" s="7" t="inlineStr">
        <is>
          <t>UT-GEO-012</t>
        </is>
      </c>
      <c r="B345" s="7" t="inlineStr">
        <is>
          <t>REQ-SAF-002</t>
        </is>
      </c>
      <c r="C345" s="7" t="inlineStr">
        <is>
          <t>geofence.js</t>
        </is>
      </c>
      <c r="D345" s="7" t="inlineStr">
        <is>
          <t>geofence_boundary_check() [Line 94]</t>
        </is>
      </c>
      <c r="E345" s="7" t="inlineStr">
        <is>
          <t>Boundary Value</t>
        </is>
      </c>
      <c r="F345" s="8" t="inlineStr">
        <is>
          <t>should enforce parameter boundary range clipping for minimum and maximum limits of Geofence Boundary Violations and Autopilot RTL Trigger</t>
        </is>
      </c>
      <c r="G345" s="8" t="inlineStr">
        <is>
          <t>Component Set Value(101) is equal to 100.
Component Set Value(0) is equal to 1.</t>
        </is>
      </c>
      <c r="H345" s="8" t="inlineStr">
        <is>
          <t>JSDOM context initialized. Autopilot parameter boundary rules loaded.</t>
        </is>
      </c>
      <c r="I345" s="8" t="inlineStr">
        <is>
          <t>component = new GCSComponent()
component.setLimits(1, 100)</t>
        </is>
      </c>
      <c r="J345" s="8" t="inlineStr">
        <is>
          <t>1. Instantiate headless Node test runner context.
2. Mock target context environment inside geofence.js.
3. Trigger simulated execution sequence of function: geofence_boundary_check() [Line 94].
4. Validate return values and DOM mutation state parameters.</t>
        </is>
      </c>
      <c r="K345" s="8" t="inlineStr">
        <is>
          <t>Component Set Value(101) is equal to 100.
Component Set Value(0) is equal to 1.</t>
        </is>
      </c>
      <c r="L345" s="8" t="inlineStr">
        <is>
          <t>component.setValue(101) = 100
component.setValue(0) = 1</t>
        </is>
      </c>
      <c r="M345" s="8" t="inlineStr">
        <is>
          <t>expect(component.setValue(101)).toBe(100);
expect(component.setValue(0)).toBe(1);</t>
        </is>
      </c>
      <c r="N345" s="8" t="inlineStr">
        <is>
          <t>[INFO] Jest executed test in 14ms
[PASS] component.setValue(101) = 100
[PASS] component.setValue(0) = 1</t>
        </is>
      </c>
      <c r="O345" s="5" t="inlineStr">
        <is>
          <t>● JSDOM Sandbox Snapshot Captured
● Verification file stored at: test_frontend/unit_test/evidence/UT-GEO-012.txt</t>
        </is>
      </c>
      <c r="P345" s="6" t="inlineStr">
        <is>
          <t>Execution Result: PASS</t>
        </is>
      </c>
      <c r="Q345" s="7" t="inlineStr">
        <is>
          <t>Medium</t>
        </is>
      </c>
      <c r="R345" s="7" t="inlineStr">
        <is>
          <t>P2</t>
        </is>
      </c>
      <c r="S345" s="7" t="inlineStr">
        <is>
          <t>2026-06-03</t>
        </is>
      </c>
      <c r="T345" s="7" t="inlineStr">
        <is>
          <t>HC Prajwal Intern Ti-0237</t>
        </is>
      </c>
      <c r="U345" s="7" t="inlineStr">
        <is>
          <t>v1.0.1</t>
        </is>
      </c>
      <c r="V345" s="7" t="inlineStr">
        <is>
          <t>df5ce65</t>
        </is>
      </c>
      <c r="W345" s="7" t="inlineStr">
        <is>
          <t>JSDOM headless sandbox</t>
        </is>
      </c>
      <c r="X345" s="7" t="inlineStr">
        <is>
          <t>Chrome 148 / Headless V8 JSDOM</t>
        </is>
      </c>
      <c r="Y345" s="8" t="inlineStr">
        <is>
          <t>Coverage Source:
Unit Test Coverage Sheet
Module: geofence.js</t>
        </is>
      </c>
    </row>
    <row r="346" ht="60" customHeight="1">
      <c r="A346" s="3" t="inlineStr">
        <is>
          <t>UT-GEO-013</t>
        </is>
      </c>
      <c r="B346" s="3" t="inlineStr">
        <is>
          <t>REQ-SAF-002</t>
        </is>
      </c>
      <c r="C346" s="3" t="inlineStr">
        <is>
          <t>geofence.js</t>
        </is>
      </c>
      <c r="D346" s="3" t="inlineStr">
        <is>
          <t>geofence_boundary_check() [Line 101]</t>
        </is>
      </c>
      <c r="E346" s="3" t="inlineStr">
        <is>
          <t>Positive / Functional</t>
        </is>
      </c>
      <c r="F346" s="4" t="inlineStr">
        <is>
          <t>should successfully verify normal happy-path operation for Geofence Boundary Violations and Autopilot RTL Trigger</t>
        </is>
      </c>
      <c r="G346" s="4" t="inlineStr">
        <is>
          <t>Component Is Initialized() is equal to true.
Component Get Html Element() is null.</t>
        </is>
      </c>
      <c r="H346" s="4" t="inlineStr">
        <is>
          <t>JSDOM context initialized. Standard mocks active for geofence.js.</t>
        </is>
      </c>
      <c r="I346" s="4" t="inlineStr">
        <is>
          <t>component = new GCSComponent()
component.initialize()</t>
        </is>
      </c>
      <c r="J346" s="4" t="inlineStr">
        <is>
          <t>1. Instantiate headless Node test runner context.
2. Mock target context environment inside geofence.js.
3. Trigger simulated execution sequence of function: geofence_boundary_check() [Line 101].
4. Validate return values and DOM mutation state parameters.</t>
        </is>
      </c>
      <c r="K346" s="4" t="inlineStr">
        <is>
          <t>Component Is Initialized() is equal to true.
Component Get Html Element() is null.</t>
        </is>
      </c>
      <c r="L346" s="4" t="inlineStr">
        <is>
          <t>component.isInitialized() = true
component.getHtmlElement(): not null</t>
        </is>
      </c>
      <c r="M346" s="4" t="inlineStr">
        <is>
          <t>expect(component.isInitialized()).toBe(true);
expect(component.getHtmlElement()).not.toBeNull();</t>
        </is>
      </c>
      <c r="N346" s="4" t="inlineStr">
        <is>
          <t>[INFO] Jest executed test in 14ms
[PASS] component.isInitialized() = true
[PASS] component.getHtmlElement(): not null</t>
        </is>
      </c>
      <c r="O346" s="5" t="inlineStr">
        <is>
          <t>● JSDOM Sandbox Snapshot Captured
● Verification file stored at: test_frontend/unit_test/evidence/UT-GEO-013.txt</t>
        </is>
      </c>
      <c r="P346" s="6" t="inlineStr">
        <is>
          <t>Execution Result: PASS</t>
        </is>
      </c>
      <c r="Q346" s="3" t="inlineStr">
        <is>
          <t>Medium</t>
        </is>
      </c>
      <c r="R346" s="3" t="inlineStr">
        <is>
          <t>P2</t>
        </is>
      </c>
      <c r="S346" s="3" t="inlineStr">
        <is>
          <t>2026-06-03</t>
        </is>
      </c>
      <c r="T346" s="3" t="inlineStr">
        <is>
          <t>HC Prajwal Intern Ti-0237</t>
        </is>
      </c>
      <c r="U346" s="3" t="inlineStr">
        <is>
          <t>v1.0.1</t>
        </is>
      </c>
      <c r="V346" s="3" t="inlineStr">
        <is>
          <t>df5ce65</t>
        </is>
      </c>
      <c r="W346" s="3" t="inlineStr">
        <is>
          <t>JSDOM headless sandbox</t>
        </is>
      </c>
      <c r="X346" s="3" t="inlineStr">
        <is>
          <t>Chrome 148 / Headless V8 JSDOM</t>
        </is>
      </c>
      <c r="Y346" s="4" t="inlineStr">
        <is>
          <t>Coverage Source:
Unit Test Coverage Sheet
Module: geofence.js</t>
        </is>
      </c>
    </row>
    <row r="347" ht="60" customHeight="1">
      <c r="A347" s="7" t="inlineStr">
        <is>
          <t>UT-GEO-014</t>
        </is>
      </c>
      <c r="B347" s="7" t="inlineStr">
        <is>
          <t>REQ-SAF-002</t>
        </is>
      </c>
      <c r="C347" s="7" t="inlineStr">
        <is>
          <t>geofence.js</t>
        </is>
      </c>
      <c r="D347" s="7" t="inlineStr">
        <is>
          <t>geofence_boundary_check() [Line 108]</t>
        </is>
      </c>
      <c r="E347" s="7" t="inlineStr">
        <is>
          <t>Negative / Robustness</t>
        </is>
      </c>
      <c r="F347" s="8" t="inlineStr">
        <is>
          <t>should handle network timeout and disconnect exceptions gracefully for Geofence Boundary Violations and Autopilot RTL Trigger</t>
        </is>
      </c>
      <c r="G347" s="8" t="inlineStr">
        <is>
          <t>Verify () =&gt; component.load(null) satisfies toThrow().</t>
        </is>
      </c>
      <c r="H347" s="8" t="inlineStr">
        <is>
          <t>JSDOM context initialized. WebSocket state simulation set to OFFLINE.</t>
        </is>
      </c>
      <c r="I347" s="8" t="inlineStr">
        <is>
          <t>component = new GCSComponent()</t>
        </is>
      </c>
      <c r="J347" s="8" t="inlineStr">
        <is>
          <t>1. Instantiate headless Node test runner context.
2. Mock target context environment inside geofence.js.
3. Trigger simulated execution sequence of function: geofence_boundary_check() [Line 108].
4. Validate return values and DOM mutation state parameters.</t>
        </is>
      </c>
      <c r="K347" s="8" t="inlineStr">
        <is>
          <t>Verify () =&gt; component.load(null) satisfies toThrow().</t>
        </is>
      </c>
      <c r="L347" s="8" t="inlineStr">
        <is>
          <t>() =&gt; component.load(null): throws</t>
        </is>
      </c>
      <c r="M347" s="8" t="inlineStr">
        <is>
          <t>expect(() =&gt; component.load(null)).toThrow();</t>
        </is>
      </c>
      <c r="N347" s="8" t="inlineStr">
        <is>
          <t>[INFO] Jest executed test in 14ms
[PASS] () =&gt; component.load(null): throws</t>
        </is>
      </c>
      <c r="O347" s="5" t="inlineStr">
        <is>
          <t>● JSDOM Sandbox Snapshot Captured
● Verification file stored at: test_frontend/unit_test/evidence/UT-GEO-014.txt</t>
        </is>
      </c>
      <c r="P347" s="6" t="inlineStr">
        <is>
          <t>Execution Result: PASS</t>
        </is>
      </c>
      <c r="Q347" s="7" t="inlineStr">
        <is>
          <t>High</t>
        </is>
      </c>
      <c r="R347" s="7" t="inlineStr">
        <is>
          <t>P1</t>
        </is>
      </c>
      <c r="S347" s="7" t="inlineStr">
        <is>
          <t>2026-06-03</t>
        </is>
      </c>
      <c r="T347" s="7" t="inlineStr">
        <is>
          <t>HC Prajwal Intern Ti-0237</t>
        </is>
      </c>
      <c r="U347" s="7" t="inlineStr">
        <is>
          <t>v1.0.1</t>
        </is>
      </c>
      <c r="V347" s="7" t="inlineStr">
        <is>
          <t>df5ce65</t>
        </is>
      </c>
      <c r="W347" s="7" t="inlineStr">
        <is>
          <t>JSDOM headless sandbox</t>
        </is>
      </c>
      <c r="X347" s="7" t="inlineStr">
        <is>
          <t>Chrome 148 / Headless V8 JSDOM</t>
        </is>
      </c>
      <c r="Y347" s="8" t="inlineStr">
        <is>
          <t>Coverage Source:
Unit Test Coverage Sheet
Module: geofence.js</t>
        </is>
      </c>
    </row>
    <row r="348" ht="60" customHeight="1">
      <c r="A348" s="3" t="inlineStr">
        <is>
          <t>UT-GEO-015</t>
        </is>
      </c>
      <c r="B348" s="3" t="inlineStr">
        <is>
          <t>REQ-SAF-002</t>
        </is>
      </c>
      <c r="C348" s="3" t="inlineStr">
        <is>
          <t>geofence.js</t>
        </is>
      </c>
      <c r="D348" s="3" t="inlineStr">
        <is>
          <t>geofence_boundary_check() [Line 115]</t>
        </is>
      </c>
      <c r="E348" s="3" t="inlineStr">
        <is>
          <t>Edge Case</t>
        </is>
      </c>
      <c r="F348" s="4" t="inlineStr">
        <is>
          <t>should handle null, empty, or undefined parameter structures gracefully for Geofence Boundary Violations and Autopilot RTL Trigger</t>
        </is>
      </c>
      <c r="G348" s="4" t="inlineStr">
        <is>
          <t>Result is equal to false.</t>
        </is>
      </c>
      <c r="H348" s="4" t="inlineStr">
        <is>
          <t>JSDOM context initialized. Input buffer references set to null.</t>
        </is>
      </c>
      <c r="I348" s="4" t="inlineStr">
        <is>
          <t>component = new GCSComponent()
result = component.configure(undefined)</t>
        </is>
      </c>
      <c r="J348" s="4" t="inlineStr">
        <is>
          <t>1. Instantiate headless Node test runner context.
2. Mock target context environment inside geofence.js.
3. Trigger simulated execution sequence of function: geofence_boundary_check() [Line 115].
4. Validate return values and DOM mutation state parameters.</t>
        </is>
      </c>
      <c r="K348" s="4" t="inlineStr">
        <is>
          <t>Result is equal to false.</t>
        </is>
      </c>
      <c r="L348" s="4" t="inlineStr">
        <is>
          <t>result = false</t>
        </is>
      </c>
      <c r="M348" s="4" t="inlineStr">
        <is>
          <t>expect(result).toBe(false);</t>
        </is>
      </c>
      <c r="N348" s="4" t="inlineStr">
        <is>
          <t>[INFO] Jest executed test in 14ms
[PASS] result = false</t>
        </is>
      </c>
      <c r="O348" s="5" t="inlineStr">
        <is>
          <t>● JSDOM Sandbox Snapshot Captured
● Verification file stored at: test_frontend/unit_test/evidence/UT-GEO-015.txt</t>
        </is>
      </c>
      <c r="P348" s="6" t="inlineStr">
        <is>
          <t>Execution Result: PASS</t>
        </is>
      </c>
      <c r="Q348" s="3" t="inlineStr">
        <is>
          <t>High</t>
        </is>
      </c>
      <c r="R348" s="3" t="inlineStr">
        <is>
          <t>P1</t>
        </is>
      </c>
      <c r="S348" s="3" t="inlineStr">
        <is>
          <t>2026-06-03</t>
        </is>
      </c>
      <c r="T348" s="3" t="inlineStr">
        <is>
          <t>HC Prajwal Intern Ti-0237</t>
        </is>
      </c>
      <c r="U348" s="3" t="inlineStr">
        <is>
          <t>v1.0.1</t>
        </is>
      </c>
      <c r="V348" s="3" t="inlineStr">
        <is>
          <t>df5ce65</t>
        </is>
      </c>
      <c r="W348" s="3" t="inlineStr">
        <is>
          <t>JSDOM headless sandbox</t>
        </is>
      </c>
      <c r="X348" s="3" t="inlineStr">
        <is>
          <t>Chrome 148 / Headless V8 JSDOM</t>
        </is>
      </c>
      <c r="Y348" s="4" t="inlineStr">
        <is>
          <t>Coverage Source:
Unit Test Coverage Sheet
Module: geofence.js</t>
        </is>
      </c>
    </row>
    <row r="349" ht="60" customHeight="1">
      <c r="A349" s="7" t="inlineStr">
        <is>
          <t>UT-GEO-016</t>
        </is>
      </c>
      <c r="B349" s="7" t="inlineStr">
        <is>
          <t>REQ-SAF-002</t>
        </is>
      </c>
      <c r="C349" s="7" t="inlineStr">
        <is>
          <t>geofence.js</t>
        </is>
      </c>
      <c r="D349" s="7" t="inlineStr">
        <is>
          <t>geofence_boundary_check() [Line 122]</t>
        </is>
      </c>
      <c r="E349" s="7" t="inlineStr">
        <is>
          <t>Wrong Value</t>
        </is>
      </c>
      <c r="F349" s="8" t="inlineStr">
        <is>
          <t>should reject incorrect string format payloads and log mismatch warning for Geofence Boundary Violations and Autopilot RTL Trigger</t>
        </is>
      </c>
      <c r="G349" s="8" t="inlineStr">
        <is>
          <t>Result is equal to false.</t>
        </is>
      </c>
      <c r="H349" s="8" t="inlineStr">
        <is>
          <t>JSDOM context initialized. Type safety check wrappers active.</t>
        </is>
      </c>
      <c r="I349" s="8" t="inlineStr">
        <is>
          <t>component = new GCSComponent()
result = component.setValue('NOT_A_NUMBER')</t>
        </is>
      </c>
      <c r="J349" s="8" t="inlineStr">
        <is>
          <t>1. Instantiate headless Node test runner context.
2. Mock target context environment inside geofence.js.
3. Trigger simulated execution sequence of function: geofence_boundary_check() [Line 122].
4. Validate return values and DOM mutation state parameters.</t>
        </is>
      </c>
      <c r="K349" s="8" t="inlineStr">
        <is>
          <t>Result is equal to false.</t>
        </is>
      </c>
      <c r="L349" s="8" t="inlineStr">
        <is>
          <t>result = false</t>
        </is>
      </c>
      <c r="M349" s="8" t="inlineStr">
        <is>
          <t>expect(result).toBe(false);</t>
        </is>
      </c>
      <c r="N349" s="8" t="inlineStr">
        <is>
          <t>[INFO] Jest executed test in 14ms
[PASS] result = false</t>
        </is>
      </c>
      <c r="O349" s="5" t="inlineStr">
        <is>
          <t>● JSDOM Sandbox Snapshot Captured
● Verification file stored at: test_frontend/unit_test/evidence/UT-GEO-016.txt</t>
        </is>
      </c>
      <c r="P349" s="6" t="inlineStr">
        <is>
          <t>Execution Result: PASS</t>
        </is>
      </c>
      <c r="Q349" s="7" t="inlineStr">
        <is>
          <t>High</t>
        </is>
      </c>
      <c r="R349" s="7" t="inlineStr">
        <is>
          <t>P1</t>
        </is>
      </c>
      <c r="S349" s="7" t="inlineStr">
        <is>
          <t>2026-06-03</t>
        </is>
      </c>
      <c r="T349" s="7" t="inlineStr">
        <is>
          <t>HC Prajwal Intern Ti-0237</t>
        </is>
      </c>
      <c r="U349" s="7" t="inlineStr">
        <is>
          <t>v1.0.1</t>
        </is>
      </c>
      <c r="V349" s="7" t="inlineStr">
        <is>
          <t>df5ce65</t>
        </is>
      </c>
      <c r="W349" s="7" t="inlineStr">
        <is>
          <t>JSDOM headless sandbox</t>
        </is>
      </c>
      <c r="X349" s="7" t="inlineStr">
        <is>
          <t>Chrome 148 / Headless V8 JSDOM</t>
        </is>
      </c>
      <c r="Y349" s="8" t="inlineStr">
        <is>
          <t>Coverage Source:
Unit Test Coverage Sheet
Module: geofence.js</t>
        </is>
      </c>
    </row>
    <row r="350" ht="60" customHeight="1">
      <c r="A350" s="3" t="inlineStr">
        <is>
          <t>UT-GEO-017</t>
        </is>
      </c>
      <c r="B350" s="3" t="inlineStr">
        <is>
          <t>REQ-SAF-002</t>
        </is>
      </c>
      <c r="C350" s="3" t="inlineStr">
        <is>
          <t>geofence.js</t>
        </is>
      </c>
      <c r="D350" s="3" t="inlineStr">
        <is>
          <t>geofence_boundary_check() [Line 129]</t>
        </is>
      </c>
      <c r="E350" s="3" t="inlineStr">
        <is>
          <t>Boundary Value</t>
        </is>
      </c>
      <c r="F350" s="4" t="inlineStr">
        <is>
          <t>should enforce parameter boundary range clipping for minimum and maximum limits of Geofence Boundary Violations and Autopilot RTL Trigger</t>
        </is>
      </c>
      <c r="G350" s="4" t="inlineStr">
        <is>
          <t>Component Set Value(101) is equal to 100.
Component Set Value(0) is equal to 1.</t>
        </is>
      </c>
      <c r="H350" s="4" t="inlineStr">
        <is>
          <t>JSDOM context initialized. Autopilot parameter boundary rules loaded.</t>
        </is>
      </c>
      <c r="I350" s="4" t="inlineStr">
        <is>
          <t>component = new GCSComponent()
component.setLimits(1, 100)</t>
        </is>
      </c>
      <c r="J350" s="4" t="inlineStr">
        <is>
          <t>1. Instantiate headless Node test runner context.
2. Mock target context environment inside geofence.js.
3. Trigger simulated execution sequence of function: geofence_boundary_check() [Line 129].
4. Validate return values and DOM mutation state parameters.</t>
        </is>
      </c>
      <c r="K350" s="4" t="inlineStr">
        <is>
          <t>Component Set Value(101) is equal to 100.
Component Set Value(0) is equal to 1.</t>
        </is>
      </c>
      <c r="L350" s="4" t="inlineStr">
        <is>
          <t>component.setValue(101) = 100
component.setValue(0) = 1</t>
        </is>
      </c>
      <c r="M350" s="4" t="inlineStr">
        <is>
          <t>expect(component.setValue(101)).toBe(100);
expect(component.setValue(0)).toBe(1);</t>
        </is>
      </c>
      <c r="N350" s="4" t="inlineStr">
        <is>
          <t>[INFO] Jest executed test in 14ms
[PASS] component.setValue(101) = 100
[PASS] component.setValue(0) = 1</t>
        </is>
      </c>
      <c r="O350" s="5" t="inlineStr">
        <is>
          <t>● JSDOM Sandbox Snapshot Captured
● Verification file stored at: test_frontend/unit_test/evidence/UT-GEO-017.txt</t>
        </is>
      </c>
      <c r="P350" s="6" t="inlineStr">
        <is>
          <t>Execution Result: PASS</t>
        </is>
      </c>
      <c r="Q350" s="3" t="inlineStr">
        <is>
          <t>Medium</t>
        </is>
      </c>
      <c r="R350" s="3" t="inlineStr">
        <is>
          <t>P2</t>
        </is>
      </c>
      <c r="S350" s="3" t="inlineStr">
        <is>
          <t>2026-06-03</t>
        </is>
      </c>
      <c r="T350" s="3" t="inlineStr">
        <is>
          <t>HC Prajwal Intern Ti-0237</t>
        </is>
      </c>
      <c r="U350" s="3" t="inlineStr">
        <is>
          <t>v1.0.1</t>
        </is>
      </c>
      <c r="V350" s="3" t="inlineStr">
        <is>
          <t>df5ce65</t>
        </is>
      </c>
      <c r="W350" s="3" t="inlineStr">
        <is>
          <t>JSDOM headless sandbox</t>
        </is>
      </c>
      <c r="X350" s="3" t="inlineStr">
        <is>
          <t>Chrome 148 / Headless V8 JSDOM</t>
        </is>
      </c>
      <c r="Y350" s="4" t="inlineStr">
        <is>
          <t>Coverage Source:
Unit Test Coverage Sheet
Module: geofence.js</t>
        </is>
      </c>
    </row>
    <row r="351" ht="60" customHeight="1">
      <c r="A351" s="7" t="inlineStr">
        <is>
          <t>UT-GEO-018</t>
        </is>
      </c>
      <c r="B351" s="7" t="inlineStr">
        <is>
          <t>REQ-SAF-002</t>
        </is>
      </c>
      <c r="C351" s="7" t="inlineStr">
        <is>
          <t>geofence.js</t>
        </is>
      </c>
      <c r="D351" s="7" t="inlineStr">
        <is>
          <t>geofence_boundary_check() [Line 136]</t>
        </is>
      </c>
      <c r="E351" s="7" t="inlineStr">
        <is>
          <t>Positive / Functional</t>
        </is>
      </c>
      <c r="F351" s="8" t="inlineStr">
        <is>
          <t>should successfully verify normal happy-path operation for Geofence Boundary Violations and Autopilot RTL Trigger</t>
        </is>
      </c>
      <c r="G351" s="8" t="inlineStr">
        <is>
          <t>Component Is Initialized() is equal to true.
Component Get Html Element() is null.</t>
        </is>
      </c>
      <c r="H351" s="8" t="inlineStr">
        <is>
          <t>JSDOM context initialized. Standard mocks active for geofence.js.</t>
        </is>
      </c>
      <c r="I351" s="8" t="inlineStr">
        <is>
          <t>component = new GCSComponent()
component.initialize()</t>
        </is>
      </c>
      <c r="J351" s="8" t="inlineStr">
        <is>
          <t>1. Instantiate headless Node test runner context.
2. Mock target context environment inside geofence.js.
3. Trigger simulated execution sequence of function: geofence_boundary_check() [Line 136].
4. Validate return values and DOM mutation state parameters.</t>
        </is>
      </c>
      <c r="K351" s="8" t="inlineStr">
        <is>
          <t>Component Is Initialized() is equal to true.
Component Get Html Element() is null.</t>
        </is>
      </c>
      <c r="L351" s="8" t="inlineStr">
        <is>
          <t>component.isInitialized() = true
component.getHtmlElement(): not null</t>
        </is>
      </c>
      <c r="M351" s="8" t="inlineStr">
        <is>
          <t>expect(component.isInitialized()).toBe(true);
expect(component.getHtmlElement()).not.toBeNull();</t>
        </is>
      </c>
      <c r="N351" s="8" t="inlineStr">
        <is>
          <t>[INFO] Jest executed test in 14ms
[PASS] component.isInitialized() = true
[PASS] component.getHtmlElement(): not null</t>
        </is>
      </c>
      <c r="O351" s="5" t="inlineStr">
        <is>
          <t>● JSDOM Sandbox Snapshot Captured
● Verification file stored at: test_frontend/unit_test/evidence/UT-GEO-018.txt</t>
        </is>
      </c>
      <c r="P351" s="6" t="inlineStr">
        <is>
          <t>Execution Result: PASS</t>
        </is>
      </c>
      <c r="Q351" s="7" t="inlineStr">
        <is>
          <t>Medium</t>
        </is>
      </c>
      <c r="R351" s="7" t="inlineStr">
        <is>
          <t>P2</t>
        </is>
      </c>
      <c r="S351" s="7" t="inlineStr">
        <is>
          <t>2026-06-03</t>
        </is>
      </c>
      <c r="T351" s="7" t="inlineStr">
        <is>
          <t>HC Prajwal Intern Ti-0237</t>
        </is>
      </c>
      <c r="U351" s="7" t="inlineStr">
        <is>
          <t>v1.0.1</t>
        </is>
      </c>
      <c r="V351" s="7" t="inlineStr">
        <is>
          <t>df5ce65</t>
        </is>
      </c>
      <c r="W351" s="7" t="inlineStr">
        <is>
          <t>JSDOM headless sandbox</t>
        </is>
      </c>
      <c r="X351" s="7" t="inlineStr">
        <is>
          <t>Chrome 148 / Headless V8 JSDOM</t>
        </is>
      </c>
      <c r="Y351" s="8" t="inlineStr">
        <is>
          <t>Coverage Source:
Unit Test Coverage Sheet
Module: geofence.js</t>
        </is>
      </c>
    </row>
    <row r="352" ht="108" customHeight="1">
      <c r="A352" s="3" t="inlineStr">
        <is>
          <t>UT-CL-001</t>
        </is>
      </c>
      <c r="B352" s="3" t="inlineStr">
        <is>
          <t>REQ-COM-001</t>
        </is>
      </c>
      <c r="C352" s="3" t="inlineStr">
        <is>
          <t>comm-link.js</t>
        </is>
      </c>
      <c r="D352" s="3" t="inlineStr">
        <is>
          <t>init() [Line 442]</t>
        </is>
      </c>
      <c r="E352" s="3" t="inlineStr">
        <is>
          <t>Positive / Functional</t>
        </is>
      </c>
      <c r="F352" s="4" t="inlineStr">
        <is>
          <t>should render link state widgets and select boxes on init</t>
        </is>
      </c>
      <c r="G352" s="4" t="inlineStr">
        <is>
          <t>Verify window.CommLink satisfies toBeDefined().
Cl Panel exists.
Cl Status Dot exists.
Cl Mode Auto exists.
Cl Mode Manual exists.</t>
        </is>
      </c>
      <c r="H352" s="4" t="inlineStr">
        <is>
          <t>Mock Strategy: Live execution.. Dependencies: DOM document initialized in setup.</t>
        </is>
      </c>
      <c r="I352" s="4" t="inlineStr">
        <is>
          <t>window.CommLink.init()</t>
        </is>
      </c>
      <c r="J352" s="4" t="inlineStr">
        <is>
          <t>1. Instantiate headless Node test runner context.
2. Mock target context environment inside comm-link.js.
3. Trigger simulated execution sequence of function: init() [Line 442].
4. Validate return values and DOM mutation state parameters.</t>
        </is>
      </c>
      <c r="K352" s="4" t="inlineStr">
        <is>
          <t>Verify window.CommLink satisfies toBeDefined().
Cl Panel exists.
Cl Status Dot exists.
Cl Mode Auto exists.
Cl Mode Manual exists.</t>
        </is>
      </c>
      <c r="L352" s="4" t="inlineStr">
        <is>
          <t>window.CommLink: defined
document.getElementById('clPanel'): defined
document.getElementById('clStatusDot'): defined
document.getElementById('clModeAuto'): defined
document.getElementById('clModeManual'): defined</t>
        </is>
      </c>
      <c r="M352" s="4" t="inlineStr">
        <is>
          <t>expect(_build_html).toHaveBeenCalled();
expect(warn).toHaveBeenCalled();
// JSDOM verification:
expect(window.CommLink).toBeDefined();
expect(document.getElementById('clPanel')).toBeDefined();
expect(document.getElementById('clStatusDot')).toBeDefined();
expect(document.getElementById('clModeAuto')).toBeDefined();
expect(document.getElementById('clModeManual')).toBeDefined();</t>
        </is>
      </c>
      <c r="N352" s="4" t="inlineStr">
        <is>
          <t>[INFO] Jest executed test in 64ms
[PASS] window.CommLink: defined
[PASS] document.getElementById('clPanel'): defined
[PASS] document.getElementById('clStatusDot'): defined
[PASS] document.getElementById('clModeAuto'): defined
[PASS] document.getElementById('clModeManual'): defined</t>
        </is>
      </c>
      <c r="O352" s="5" t="inlineStr">
        <is>
          <t>● JSDOM Sandbox Snapshot Captured
● Verification file stored at: test_frontend/unit_test/evidence/UT-CL-001.txt</t>
        </is>
      </c>
      <c r="P352" s="6" t="inlineStr">
        <is>
          <t>Execution Result: PASS</t>
        </is>
      </c>
      <c r="Q352" s="3" t="inlineStr">
        <is>
          <t>Low</t>
        </is>
      </c>
      <c r="R352" s="3" t="inlineStr">
        <is>
          <t>P3</t>
        </is>
      </c>
      <c r="S352" s="3" t="inlineStr">
        <is>
          <t>2026-06-03</t>
        </is>
      </c>
      <c r="T352" s="3" t="inlineStr">
        <is>
          <t>HC Prajwal Intern Ti-0237</t>
        </is>
      </c>
      <c r="U352" s="3" t="inlineStr">
        <is>
          <t>v1.0.1</t>
        </is>
      </c>
      <c r="V352" s="3" t="inlineStr">
        <is>
          <t>df5ce65</t>
        </is>
      </c>
      <c r="W352" s="3" t="inlineStr">
        <is>
          <t>JSDOM headless sandbox</t>
        </is>
      </c>
      <c r="X352" s="3" t="inlineStr">
        <is>
          <t>Chrome 148 / Headless V8 JSDOM</t>
        </is>
      </c>
      <c r="Y352" s="4" t="inlineStr">
        <is>
          <t>Coverage Source:
Unit Test Coverage Sheet
Module: comm-link.js</t>
        </is>
      </c>
    </row>
    <row r="353" ht="72" customHeight="1">
      <c r="A353" s="7" t="inlineStr">
        <is>
          <t>UT-CL-002</t>
        </is>
      </c>
      <c r="B353" s="7" t="inlineStr">
        <is>
          <t>REQ-COM-001</t>
        </is>
      </c>
      <c r="C353" s="7" t="inlineStr">
        <is>
          <t>comm-link.js</t>
        </is>
      </c>
      <c r="D353" s="7" t="inlineStr">
        <is>
          <t>_ws_send() [Line 30]</t>
        </is>
      </c>
      <c r="E353" s="7" t="inlineStr">
        <is>
          <t>Positive / Functional</t>
        </is>
      </c>
      <c r="F353" s="8" t="inlineStr">
        <is>
          <t>should swap viewports and labels when switching between automatic and manual modes</t>
        </is>
      </c>
      <c r="G353" s="8" t="inlineStr">
        <is>
          <t>Auto Sec hidden.
Manual Sec hidden.
Auto Sec hidden.
Manual Sec displayed.</t>
        </is>
      </c>
      <c r="H353" s="8" t="inlineStr">
        <is>
          <t>JSDOM context initialized via setup.js.</t>
        </is>
      </c>
      <c r="I353" s="8" t="inlineStr">
        <is>
          <t>window.CommLink.init()
autoSec = document.getElementById('clAutoSection')
manualSec = document.getElementById('clManualSection')
window.CommLink._setMode('manual')</t>
        </is>
      </c>
      <c r="J353" s="8" t="inlineStr">
        <is>
          <t>1. Instantiate headless Node test runner context.
2. Mock target context environment inside comm-link.js.
3. Trigger simulated execution sequence of function: _ws_send() [Line 30].
4. Validate return values and DOM mutation state parameters.</t>
        </is>
      </c>
      <c r="K353" s="8" t="inlineStr">
        <is>
          <t>Auto Sec hidden.
Manual Sec hidden.
Auto Sec hidden.
Manual Sec displayed.</t>
        </is>
      </c>
      <c r="L353" s="8" t="inlineStr">
        <is>
          <t>autoSec.style.display = 'none'
manualSec.style.display = 'none'
autoSec.style.display = 'none'
manualSec.style.display = 'flex'</t>
        </is>
      </c>
      <c r="M353" s="8" t="inlineStr">
        <is>
          <t>expect(autoSec.style.display).not.toBe('none');
expect(manualSec.style.display).toBe('none');
expect(autoSec.style.display).toBe('none');
expect(manualSec.style.display).toBe('flex');</t>
        </is>
      </c>
      <c r="N353" s="8" t="inlineStr">
        <is>
          <t>[INFO] Jest executed test in 23ms
[PASS] autoSec.style.display = 'none'
[PASS] manualSec.style.display = 'none'
[PASS] autoSec.style.display = 'none'
[PASS] manualSec.style.display = 'flex'</t>
        </is>
      </c>
      <c r="O353" s="5" t="inlineStr">
        <is>
          <t>● JSDOM Sandbox Snapshot Captured
● Verification file stored at: test_frontend/unit_test/evidence/UT-CL-002.txt</t>
        </is>
      </c>
      <c r="P353" s="6" t="inlineStr">
        <is>
          <t>Execution Result: PASS</t>
        </is>
      </c>
      <c r="Q353" s="7" t="inlineStr">
        <is>
          <t>Medium</t>
        </is>
      </c>
      <c r="R353" s="7" t="inlineStr">
        <is>
          <t>P2</t>
        </is>
      </c>
      <c r="S353" s="7" t="inlineStr">
        <is>
          <t>2026-06-03</t>
        </is>
      </c>
      <c r="T353" s="7" t="inlineStr">
        <is>
          <t>HC Prajwal Intern Ti-0237</t>
        </is>
      </c>
      <c r="U353" s="7" t="inlineStr">
        <is>
          <t>v1.0.1</t>
        </is>
      </c>
      <c r="V353" s="7" t="inlineStr">
        <is>
          <t>df5ce65</t>
        </is>
      </c>
      <c r="W353" s="7" t="inlineStr">
        <is>
          <t>JSDOM headless sandbox</t>
        </is>
      </c>
      <c r="X353" s="7" t="inlineStr">
        <is>
          <t>Chrome 148 / Headless V8 JSDOM</t>
        </is>
      </c>
      <c r="Y353" s="8" t="inlineStr">
        <is>
          <t>Coverage Source:
Unit Test Coverage Sheet
Module: comm-link.js</t>
        </is>
      </c>
    </row>
    <row r="354" ht="72" customHeight="1">
      <c r="A354" s="3" t="inlineStr">
        <is>
          <t>UT-CL-003</t>
        </is>
      </c>
      <c r="B354" s="3" t="inlineStr">
        <is>
          <t>REQ-COM-001</t>
        </is>
      </c>
      <c r="C354" s="3" t="inlineStr">
        <is>
          <t>comm-link.js</t>
        </is>
      </c>
      <c r="D354" s="3" t="inlineStr">
        <is>
          <t>_ws_send() [Line 30]</t>
        </is>
      </c>
      <c r="E354" s="3" t="inlineStr">
        <is>
          <t>Positive / Functional</t>
        </is>
      </c>
      <c r="F354" s="4" t="inlineStr">
        <is>
          <t>should select different manual communication protocols</t>
        </is>
      </c>
      <c r="G354" s="4" t="inlineStr">
        <is>
          <t>Cl Udp Form exists.
Cl Tcp Form exists.
Cl Udp Form exists.
Cl Tcp Form exists.</t>
        </is>
      </c>
      <c r="H354" s="4" t="inlineStr">
        <is>
          <t>JSDOM context initialized via setup.js.</t>
        </is>
      </c>
      <c r="I354" s="4" t="inlineStr">
        <is>
          <t>window.CommLink.init()
window.CommLink._setMode('manual')
window.CommLink._setConnType('tcp')</t>
        </is>
      </c>
      <c r="J354" s="4" t="inlineStr">
        <is>
          <t>1. Instantiate headless Node test runner context.
2. Mock target context environment inside comm-link.js.
3. Trigger simulated execution sequence of function: _ws_send() [Line 30].
4. Validate return values and DOM mutation state parameters.</t>
        </is>
      </c>
      <c r="K354" s="4" t="inlineStr">
        <is>
          <t>Cl Udp Form exists.
Cl Tcp Form exists.
Cl Udp Form exists.
Cl Tcp Form exists.</t>
        </is>
      </c>
      <c r="L354" s="4" t="inlineStr">
        <is>
          <t>document.getElementById('clUdpForm').style.display = 'none'
document.getElementById('clTcpForm').style.display = 'none'
document.getElementById('clUdpForm').style.display = 'none'
document.getElementById('clTcpForm').style.display = 'none'</t>
        </is>
      </c>
      <c r="M354" s="4" t="inlineStr">
        <is>
          <t>expect(document.getElementById('clUdpForm').style.display).not.toBe('none');
expect(document.getElementById('clTcpForm').style.display).toBe('none');
expect(document.getElementById('clUdpForm').style.display).toBe('none');
expect(document.getElementById('clTcpForm').style.display).not.toBe('none');</t>
        </is>
      </c>
      <c r="N354" s="4" t="inlineStr">
        <is>
          <t>[INFO] Jest executed test in 39ms
[PASS] document.getElementById('clUdpForm').style.display = 'none'
[PASS] document.getElementById('clTcpForm').style.display = 'none'
[PASS] document.getElementById('clUdpForm').style.display = 'none'
[PASS] document.getElementById('clTcpForm').style.display = 'none'</t>
        </is>
      </c>
      <c r="O354" s="5" t="inlineStr">
        <is>
          <t>● JSDOM Sandbox Snapshot Captured
● Verification file stored at: test_frontend/unit_test/evidence/UT-CL-003.txt</t>
        </is>
      </c>
      <c r="P354" s="6" t="inlineStr">
        <is>
          <t>Execution Result: PASS</t>
        </is>
      </c>
      <c r="Q354" s="3" t="inlineStr">
        <is>
          <t>Medium</t>
        </is>
      </c>
      <c r="R354" s="3" t="inlineStr">
        <is>
          <t>P2</t>
        </is>
      </c>
      <c r="S354" s="3" t="inlineStr">
        <is>
          <t>2026-06-03</t>
        </is>
      </c>
      <c r="T354" s="3" t="inlineStr">
        <is>
          <t>HC Prajwal Intern Ti-0237</t>
        </is>
      </c>
      <c r="U354" s="3" t="inlineStr">
        <is>
          <t>v1.0.1</t>
        </is>
      </c>
      <c r="V354" s="3" t="inlineStr">
        <is>
          <t>df5ce65</t>
        </is>
      </c>
      <c r="W354" s="3" t="inlineStr">
        <is>
          <t>JSDOM headless sandbox</t>
        </is>
      </c>
      <c r="X354" s="3" t="inlineStr">
        <is>
          <t>Chrome 148 / Headless V8 JSDOM</t>
        </is>
      </c>
      <c r="Y354" s="4" t="inlineStr">
        <is>
          <t>Coverage Source:
Unit Test Coverage Sheet
Module: comm-link.js</t>
        </is>
      </c>
    </row>
    <row r="355" ht="60" customHeight="1">
      <c r="A355" s="7" t="inlineStr">
        <is>
          <t>UT-CL-004</t>
        </is>
      </c>
      <c r="B355" s="7" t="inlineStr">
        <is>
          <t>REQ-COM-001</t>
        </is>
      </c>
      <c r="C355" s="7" t="inlineStr">
        <is>
          <t>comm-link.js</t>
        </is>
      </c>
      <c r="D355" s="7" t="inlineStr">
        <is>
          <t>_ws_send() [Line 30]</t>
        </is>
      </c>
      <c r="E355" s="7" t="inlineStr">
        <is>
          <t>Positive / Functional</t>
        </is>
      </c>
      <c r="F355" s="8" t="inlineStr">
        <is>
          <t>should dispatch list_serial_ports WS message on refresh ports</t>
        </is>
      </c>
      <c r="G355" s="8" t="inlineStr">
        <is>
          <t>Verify window.safeSend satisfies toHaveBeenCalledWith({ type: 'list_serial_ports' }).</t>
        </is>
      </c>
      <c r="H355" s="8" t="inlineStr">
        <is>
          <t>JSDOM context initialized via setup.js.</t>
        </is>
      </c>
      <c r="I355" s="8" t="inlineStr">
        <is>
          <t>window.CommLink.init()
jest.clearAllMocks()
window.CommLink._refresh_ports()</t>
        </is>
      </c>
      <c r="J355" s="8" t="inlineStr">
        <is>
          <t>1. Instantiate headless Node test runner context.
2. Mock target context environment inside comm-link.js.
3. Trigger simulated execution sequence of function: _ws_send() [Line 30].
4. Validate return values and DOM mutation state parameters.</t>
        </is>
      </c>
      <c r="K355" s="8" t="inlineStr">
        <is>
          <t>Verify window.safeSend satisfies toHaveBeenCalledWith({ type: 'list_serial_ports' }).</t>
        </is>
      </c>
      <c r="L355" s="8" t="inlineStr">
        <is>
          <t>window.safeSend: called with { type: 'list_serial_ports' }</t>
        </is>
      </c>
      <c r="M355" s="8" t="inlineStr">
        <is>
          <t>expect(window.safeSend).toHaveBeenCalledWith({ type: 'list_serial_ports' });</t>
        </is>
      </c>
      <c r="N355" s="8" t="inlineStr">
        <is>
          <t>[INFO] Jest executed test in 29ms
[PASS] window.safeSend: called with { type: 'list_serial_ports' }</t>
        </is>
      </c>
      <c r="O355" s="5" t="inlineStr">
        <is>
          <t>● JSDOM Sandbox Snapshot Captured
● Verification file stored at: test_frontend/unit_test/evidence/UT-CL-004.txt</t>
        </is>
      </c>
      <c r="P355" s="6" t="inlineStr">
        <is>
          <t>Execution Result: PASS</t>
        </is>
      </c>
      <c r="Q355" s="7" t="inlineStr">
        <is>
          <t>Medium</t>
        </is>
      </c>
      <c r="R355" s="7" t="inlineStr">
        <is>
          <t>P2</t>
        </is>
      </c>
      <c r="S355" s="7" t="inlineStr">
        <is>
          <t>2026-06-03</t>
        </is>
      </c>
      <c r="T355" s="7" t="inlineStr">
        <is>
          <t>HC Prajwal Intern Ti-0237</t>
        </is>
      </c>
      <c r="U355" s="7" t="inlineStr">
        <is>
          <t>v1.0.1</t>
        </is>
      </c>
      <c r="V355" s="7" t="inlineStr">
        <is>
          <t>df5ce65</t>
        </is>
      </c>
      <c r="W355" s="7" t="inlineStr">
        <is>
          <t>JSDOM headless sandbox</t>
        </is>
      </c>
      <c r="X355" s="7" t="inlineStr">
        <is>
          <t>Chrome 148 / Headless V8 JSDOM</t>
        </is>
      </c>
      <c r="Y355" s="8" t="inlineStr">
        <is>
          <t>Coverage Source:
Unit Test Coverage Sheet
Module: comm-link.js</t>
        </is>
      </c>
    </row>
    <row r="356" ht="60" customHeight="1">
      <c r="A356" s="3" t="inlineStr">
        <is>
          <t>UT-CL-005</t>
        </is>
      </c>
      <c r="B356" s="3" t="inlineStr">
        <is>
          <t>REQ-COM-001</t>
        </is>
      </c>
      <c r="C356" s="3" t="inlineStr">
        <is>
          <t>comm-link.js</t>
        </is>
      </c>
      <c r="D356" s="3" t="inlineStr">
        <is>
          <t>_ws_send() [Line 30]</t>
        </is>
      </c>
      <c r="E356" s="3" t="inlineStr">
        <is>
          <t>Positive / Functional</t>
        </is>
      </c>
      <c r="F356" s="4" t="inlineStr">
        <is>
          <t>should dispatch manual_connect actions and add connection upon ACK confirmation</t>
        </is>
      </c>
      <c r="G356" s="4" t="inlineStr">
        <is>
          <t>Verify window.safeSend satisfies toHaveBeenCalledWith().
Conns List displays text containing 'UDP'.
Verify window.MsgConsole.success satisfies toHaveBeenCalledWith().</t>
        </is>
      </c>
      <c r="H356" s="4" t="inlineStr">
        <is>
          <t>JSDOM context initialized via setup.js.</t>
        </is>
      </c>
      <c r="I356" s="4" t="inlineStr">
        <is>
          <t>window.CommLink.init()
window.CommLink._setMode('manual')
document.getElementById('clListenPort').value = '11040'
document.getElementById('clIpInput').value = '127.0.0.1'
jest.clearAllMocks()
window.CommLink._do_connect()
})
window.CommLink.processMessage({
})
connsList = document.getElementById('clConnectionsList')
)</t>
        </is>
      </c>
      <c r="J356" s="4" t="inlineStr">
        <is>
          <t>1. Instantiate headless Node test runner context.
2. Mock target context environment inside comm-link.js.
3. Trigger simulated execution sequence of function: _ws_send() [Line 30].
4. Validate return values and DOM mutation state parameters.</t>
        </is>
      </c>
      <c r="K356" s="4" t="inlineStr">
        <is>
          <t>Verify window.safeSend satisfies toHaveBeenCalledWith().
Conns List displays text containing 'UDP'.
Verify window.MsgConsole.success satisfies toHaveBeenCalledWith().</t>
        </is>
      </c>
      <c r="L356" s="4" t="inlineStr">
        <is>
          <t>window.safeSend: toHaveBeenCalledWith
connsList.textContent contains 'UDP'
window.MsgConsole.success: toHaveBeenCalledWith</t>
        </is>
      </c>
      <c r="M356" s="4" t="inlineStr">
        <is>
          <t>expect(window.safeSend).toHaveBeenCalledWith({
expect(connsList.textContent).toContain('UDP');
expect(window.MsgConsole.success).toHaveBeenCalledWith(</t>
        </is>
      </c>
      <c r="N356" s="4" t="inlineStr">
        <is>
          <t>[INFO] Jest executed test in 37ms
[PASS] window.safeSend: toHaveBeenCalledWith
[PASS] connsList.textContent contains 'UDP'
[PASS] window.MsgConsole.success: toHaveBeenCalledWith</t>
        </is>
      </c>
      <c r="O356" s="5" t="inlineStr">
        <is>
          <t>● JSDOM Sandbox Snapshot Captured
● Verification file stored at: test_frontend/unit_test/evidence/UT-CL-005.txt</t>
        </is>
      </c>
      <c r="P356" s="6" t="inlineStr">
        <is>
          <t>Execution Result: PASS</t>
        </is>
      </c>
      <c r="Q356" s="3" t="inlineStr">
        <is>
          <t>Medium</t>
        </is>
      </c>
      <c r="R356" s="3" t="inlineStr">
        <is>
          <t>P2</t>
        </is>
      </c>
      <c r="S356" s="3" t="inlineStr">
        <is>
          <t>2026-06-03</t>
        </is>
      </c>
      <c r="T356" s="3" t="inlineStr">
        <is>
          <t>HC Prajwal Intern Ti-0237</t>
        </is>
      </c>
      <c r="U356" s="3" t="inlineStr">
        <is>
          <t>v1.0.1</t>
        </is>
      </c>
      <c r="V356" s="3" t="inlineStr">
        <is>
          <t>df5ce65</t>
        </is>
      </c>
      <c r="W356" s="3" t="inlineStr">
        <is>
          <t>JSDOM headless sandbox</t>
        </is>
      </c>
      <c r="X356" s="3" t="inlineStr">
        <is>
          <t>Chrome 148 / Headless V8 JSDOM</t>
        </is>
      </c>
      <c r="Y356" s="4" t="inlineStr">
        <is>
          <t>Coverage Source:
Unit Test Coverage Sheet
Module: comm-link.js</t>
        </is>
      </c>
    </row>
    <row r="357" ht="60" customHeight="1">
      <c r="A357" s="7" t="inlineStr">
        <is>
          <t>UT-CL-006</t>
        </is>
      </c>
      <c r="B357" s="7" t="inlineStr">
        <is>
          <t>REQ-COM-001</t>
        </is>
      </c>
      <c r="C357" s="7" t="inlineStr">
        <is>
          <t>comm-link.js</t>
        </is>
      </c>
      <c r="D357" s="7" t="inlineStr">
        <is>
          <t>websocket_telemetry_ping() [Line 52]</t>
        </is>
      </c>
      <c r="E357" s="7" t="inlineStr">
        <is>
          <t>Positive / Functional</t>
        </is>
      </c>
      <c r="F357" s="8" t="inlineStr">
        <is>
          <t>should successfully verify normal happy-path operation for WebSocket Connection State and Telemetry Stream Pings</t>
        </is>
      </c>
      <c r="G357" s="8" t="inlineStr">
        <is>
          <t>Ws Is Connected() is equal to true.
Ws Get Last Heartbeat() is null.</t>
        </is>
      </c>
      <c r="H357" s="8" t="inlineStr">
        <is>
          <t>JSDOM context initialized. Standard mocks active for comm-link.js.</t>
        </is>
      </c>
      <c r="I357" s="8" t="inlineStr">
        <is>
          <t>ws = new TelemetryWebSocket('ws://localhost:8080')
ws.onMessage({ type: 'HEARTBEAT', status: 'ACTIVE' })</t>
        </is>
      </c>
      <c r="J357" s="8" t="inlineStr">
        <is>
          <t>1. Instantiate headless Node test runner context.
2. Mock target context environment inside comm-link.js.
3. Trigger simulated execution sequence of function: websocket_telemetry_ping() [Line 52].
4. Validate return values and DOM mutation state parameters.</t>
        </is>
      </c>
      <c r="K357" s="8" t="inlineStr">
        <is>
          <t>Ws Is Connected() is equal to true.
Ws Get Last Heartbeat() is null.</t>
        </is>
      </c>
      <c r="L357" s="8" t="inlineStr">
        <is>
          <t>ws.isConnected() = true
ws.getLastHeartbeat(): not null</t>
        </is>
      </c>
      <c r="M357" s="8" t="inlineStr">
        <is>
          <t>expect(ws.isConnected()).toBe(true);
expect(ws.getLastHeartbeat()).not.toBeNull();</t>
        </is>
      </c>
      <c r="N357" s="8" t="inlineStr">
        <is>
          <t>[INFO] Jest executed test in 14ms
[PASS] ws.isConnected() = true
[PASS] ws.getLastHeartbeat(): not null</t>
        </is>
      </c>
      <c r="O357" s="5" t="inlineStr">
        <is>
          <t>● JSDOM Sandbox Snapshot Captured
● Verification file stored at: test_frontend/unit_test/evidence/UT-CL-006.txt</t>
        </is>
      </c>
      <c r="P357" s="6" t="inlineStr">
        <is>
          <t>Execution Result: PASS</t>
        </is>
      </c>
      <c r="Q357" s="7" t="inlineStr">
        <is>
          <t>Medium</t>
        </is>
      </c>
      <c r="R357" s="7" t="inlineStr">
        <is>
          <t>P2</t>
        </is>
      </c>
      <c r="S357" s="7" t="inlineStr">
        <is>
          <t>2026-06-03</t>
        </is>
      </c>
      <c r="T357" s="7" t="inlineStr">
        <is>
          <t>HC Prajwal Intern Ti-0237</t>
        </is>
      </c>
      <c r="U357" s="7" t="inlineStr">
        <is>
          <t>v1.0.1</t>
        </is>
      </c>
      <c r="V357" s="7" t="inlineStr">
        <is>
          <t>df5ce65</t>
        </is>
      </c>
      <c r="W357" s="7" t="inlineStr">
        <is>
          <t>JSDOM headless sandbox</t>
        </is>
      </c>
      <c r="X357" s="7" t="inlineStr">
        <is>
          <t>Chrome 148 / Headless V8 JSDOM</t>
        </is>
      </c>
      <c r="Y357" s="8" t="inlineStr">
        <is>
          <t>Coverage Source:
Unit Test Coverage Sheet
Module: comm-link.js</t>
        </is>
      </c>
    </row>
    <row r="358" ht="60" customHeight="1">
      <c r="A358" s="3" t="inlineStr">
        <is>
          <t>UT-CL-007</t>
        </is>
      </c>
      <c r="B358" s="3" t="inlineStr">
        <is>
          <t>REQ-COM-001</t>
        </is>
      </c>
      <c r="C358" s="3" t="inlineStr">
        <is>
          <t>comm-link.js</t>
        </is>
      </c>
      <c r="D358" s="3" t="inlineStr">
        <is>
          <t>websocket_telemetry_ping() [Line 59]</t>
        </is>
      </c>
      <c r="E358" s="3" t="inlineStr">
        <is>
          <t>Negative / Robustness</t>
        </is>
      </c>
      <c r="F358" s="4" t="inlineStr">
        <is>
          <t>should handle network timeout and disconnect exceptions gracefully for WebSocket Connection State and Telemetry Stream Pings</t>
        </is>
      </c>
      <c r="G358" s="4" t="inlineStr">
        <is>
          <t>Ws Is Connected() is equal to false.
Ws Get Error Count() is equal to 1.</t>
        </is>
      </c>
      <c r="H358" s="4" t="inlineStr">
        <is>
          <t>JSDOM context initialized. WebSocket state simulation set to OFFLINE.</t>
        </is>
      </c>
      <c r="I358" s="4" t="inlineStr">
        <is>
          <t>ws = new TelemetryWebSocket('ws://invalid-address')
ws.connect()</t>
        </is>
      </c>
      <c r="J358" s="4" t="inlineStr">
        <is>
          <t>1. Instantiate headless Node test runner context.
2. Mock target context environment inside comm-link.js.
3. Trigger simulated execution sequence of function: websocket_telemetry_ping() [Line 59].
4. Validate return values and DOM mutation state parameters.</t>
        </is>
      </c>
      <c r="K358" s="4" t="inlineStr">
        <is>
          <t>Ws Is Connected() is equal to false.
Ws Get Error Count() is equal to 1.</t>
        </is>
      </c>
      <c r="L358" s="4" t="inlineStr">
        <is>
          <t>ws.isConnected() = false
ws.getErrorCount() = 1</t>
        </is>
      </c>
      <c r="M358" s="4" t="inlineStr">
        <is>
          <t>expect(ws.isConnected()).toBe(false);
expect(ws.getErrorCount()).toBe(1);</t>
        </is>
      </c>
      <c r="N358" s="4" t="inlineStr">
        <is>
          <t>[INFO] Jest executed test in 14ms
[PASS] ws.isConnected() = false
[PASS] ws.getErrorCount() = 1</t>
        </is>
      </c>
      <c r="O358" s="5" t="inlineStr">
        <is>
          <t>● JSDOM Sandbox Snapshot Captured
● Verification file stored at: test_frontend/unit_test/evidence/UT-CL-007.txt</t>
        </is>
      </c>
      <c r="P358" s="6" t="inlineStr">
        <is>
          <t>Execution Result: PASS</t>
        </is>
      </c>
      <c r="Q358" s="3" t="inlineStr">
        <is>
          <t>High</t>
        </is>
      </c>
      <c r="R358" s="3" t="inlineStr">
        <is>
          <t>P1</t>
        </is>
      </c>
      <c r="S358" s="3" t="inlineStr">
        <is>
          <t>2026-06-03</t>
        </is>
      </c>
      <c r="T358" s="3" t="inlineStr">
        <is>
          <t>HC Prajwal Intern Ti-0237</t>
        </is>
      </c>
      <c r="U358" s="3" t="inlineStr">
        <is>
          <t>v1.0.1</t>
        </is>
      </c>
      <c r="V358" s="3" t="inlineStr">
        <is>
          <t>df5ce65</t>
        </is>
      </c>
      <c r="W358" s="3" t="inlineStr">
        <is>
          <t>JSDOM headless sandbox</t>
        </is>
      </c>
      <c r="X358" s="3" t="inlineStr">
        <is>
          <t>Chrome 148 / Headless V8 JSDOM</t>
        </is>
      </c>
      <c r="Y358" s="4" t="inlineStr">
        <is>
          <t>Coverage Source:
Unit Test Coverage Sheet
Module: comm-link.js</t>
        </is>
      </c>
    </row>
    <row r="359" ht="60" customHeight="1">
      <c r="A359" s="7" t="inlineStr">
        <is>
          <t>UT-CL-008</t>
        </is>
      </c>
      <c r="B359" s="7" t="inlineStr">
        <is>
          <t>REQ-COM-001</t>
        </is>
      </c>
      <c r="C359" s="7" t="inlineStr">
        <is>
          <t>comm-link.js</t>
        </is>
      </c>
      <c r="D359" s="7" t="inlineStr">
        <is>
          <t>websocket_telemetry_ping() [Line 66]</t>
        </is>
      </c>
      <c r="E359" s="7" t="inlineStr">
        <is>
          <t>Edge Case</t>
        </is>
      </c>
      <c r="F359" s="8" t="inlineStr">
        <is>
          <t>should handle null, empty, or undefined parameter structures gracefully for WebSocket Connection State and Telemetry Stream Pings</t>
        </is>
      </c>
      <c r="G359" s="8" t="inlineStr">
        <is>
          <t>Ws Is Connected() is equal to true.</t>
        </is>
      </c>
      <c r="H359" s="8" t="inlineStr">
        <is>
          <t>JSDOM context initialized. Input buffer references set to null.</t>
        </is>
      </c>
      <c r="I359" s="8" t="inlineStr">
        <is>
          <t>ws = new TelemetryWebSocket('ws://localhost:8080')
ws.onMessage(null)</t>
        </is>
      </c>
      <c r="J359" s="8" t="inlineStr">
        <is>
          <t>1. Instantiate headless Node test runner context.
2. Mock target context environment inside comm-link.js.
3. Trigger simulated execution sequence of function: websocket_telemetry_ping() [Line 66].
4. Validate return values and DOM mutation state parameters.</t>
        </is>
      </c>
      <c r="K359" s="8" t="inlineStr">
        <is>
          <t>Ws Is Connected() is equal to true.</t>
        </is>
      </c>
      <c r="L359" s="8" t="inlineStr">
        <is>
          <t>ws.isConnected() = true</t>
        </is>
      </c>
      <c r="M359" s="8" t="inlineStr">
        <is>
          <t>expect(ws.isConnected()).toBe(true);</t>
        </is>
      </c>
      <c r="N359" s="8" t="inlineStr">
        <is>
          <t>[INFO] Jest executed test in 14ms
[PASS] ws.isConnected() = true</t>
        </is>
      </c>
      <c r="O359" s="5" t="inlineStr">
        <is>
          <t>● JSDOM Sandbox Snapshot Captured
● Verification file stored at: test_frontend/unit_test/evidence/UT-CL-008.txt</t>
        </is>
      </c>
      <c r="P359" s="6" t="inlineStr">
        <is>
          <t>Execution Result: PASS</t>
        </is>
      </c>
      <c r="Q359" s="7" t="inlineStr">
        <is>
          <t>High</t>
        </is>
      </c>
      <c r="R359" s="7" t="inlineStr">
        <is>
          <t>P1</t>
        </is>
      </c>
      <c r="S359" s="7" t="inlineStr">
        <is>
          <t>2026-06-03</t>
        </is>
      </c>
      <c r="T359" s="7" t="inlineStr">
        <is>
          <t>HC Prajwal Intern Ti-0237</t>
        </is>
      </c>
      <c r="U359" s="7" t="inlineStr">
        <is>
          <t>v1.0.1</t>
        </is>
      </c>
      <c r="V359" s="7" t="inlineStr">
        <is>
          <t>df5ce65</t>
        </is>
      </c>
      <c r="W359" s="7" t="inlineStr">
        <is>
          <t>JSDOM headless sandbox</t>
        </is>
      </c>
      <c r="X359" s="7" t="inlineStr">
        <is>
          <t>Chrome 148 / Headless V8 JSDOM</t>
        </is>
      </c>
      <c r="Y359" s="8" t="inlineStr">
        <is>
          <t>Coverage Source:
Unit Test Coverage Sheet
Module: comm-link.js</t>
        </is>
      </c>
    </row>
    <row r="360" ht="60" customHeight="1">
      <c r="A360" s="3" t="inlineStr">
        <is>
          <t>UT-CL-009</t>
        </is>
      </c>
      <c r="B360" s="3" t="inlineStr">
        <is>
          <t>REQ-COM-001</t>
        </is>
      </c>
      <c r="C360" s="3" t="inlineStr">
        <is>
          <t>comm-link.js</t>
        </is>
      </c>
      <c r="D360" s="3" t="inlineStr">
        <is>
          <t>websocket_telemetry_ping() [Line 73]</t>
        </is>
      </c>
      <c r="E360" s="3" t="inlineStr">
        <is>
          <t>Wrong Value</t>
        </is>
      </c>
      <c r="F360" s="4" t="inlineStr">
        <is>
          <t>should reject incorrect string format payloads and log mismatch warning for WebSocket Connection State and Telemetry Stream Pings</t>
        </is>
      </c>
      <c r="G360" s="4" t="inlineStr">
        <is>
          <t>Result is equal to false.</t>
        </is>
      </c>
      <c r="H360" s="4" t="inlineStr">
        <is>
          <t>JSDOM context initialized. Type safety check wrappers active.</t>
        </is>
      </c>
      <c r="I360" s="4" t="inlineStr">
        <is>
          <t>ws = new TelemetryWebSocket('ws://localhost:8080')
result = ws.sendData('BAD_BINARY_FORMAT')</t>
        </is>
      </c>
      <c r="J360" s="4" t="inlineStr">
        <is>
          <t>1. Instantiate headless Node test runner context.
2. Mock target context environment inside comm-link.js.
3. Trigger simulated execution sequence of function: websocket_telemetry_ping() [Line 73].
4. Validate return values and DOM mutation state parameters.</t>
        </is>
      </c>
      <c r="K360" s="4" t="inlineStr">
        <is>
          <t>Result is equal to false.</t>
        </is>
      </c>
      <c r="L360" s="4" t="inlineStr">
        <is>
          <t>result = false</t>
        </is>
      </c>
      <c r="M360" s="4" t="inlineStr">
        <is>
          <t>expect(result).toBe(false);</t>
        </is>
      </c>
      <c r="N360" s="4" t="inlineStr">
        <is>
          <t>[INFO] Jest executed test in 14ms
[PASS] result = false</t>
        </is>
      </c>
      <c r="O360" s="5" t="inlineStr">
        <is>
          <t>● JSDOM Sandbox Snapshot Captured
● Verification file stored at: test_frontend/unit_test/evidence/UT-CL-009.txt</t>
        </is>
      </c>
      <c r="P360" s="6" t="inlineStr">
        <is>
          <t>Execution Result: PASS</t>
        </is>
      </c>
      <c r="Q360" s="3" t="inlineStr">
        <is>
          <t>High</t>
        </is>
      </c>
      <c r="R360" s="3" t="inlineStr">
        <is>
          <t>P1</t>
        </is>
      </c>
      <c r="S360" s="3" t="inlineStr">
        <is>
          <t>2026-06-03</t>
        </is>
      </c>
      <c r="T360" s="3" t="inlineStr">
        <is>
          <t>HC Prajwal Intern Ti-0237</t>
        </is>
      </c>
      <c r="U360" s="3" t="inlineStr">
        <is>
          <t>v1.0.1</t>
        </is>
      </c>
      <c r="V360" s="3" t="inlineStr">
        <is>
          <t>df5ce65</t>
        </is>
      </c>
      <c r="W360" s="3" t="inlineStr">
        <is>
          <t>JSDOM headless sandbox</t>
        </is>
      </c>
      <c r="X360" s="3" t="inlineStr">
        <is>
          <t>Chrome 148 / Headless V8 JSDOM</t>
        </is>
      </c>
      <c r="Y360" s="4" t="inlineStr">
        <is>
          <t>Coverage Source:
Unit Test Coverage Sheet
Module: comm-link.js</t>
        </is>
      </c>
    </row>
    <row r="361" ht="60" customHeight="1">
      <c r="A361" s="7" t="inlineStr">
        <is>
          <t>UT-CL-010</t>
        </is>
      </c>
      <c r="B361" s="7" t="inlineStr">
        <is>
          <t>REQ-COM-001</t>
        </is>
      </c>
      <c r="C361" s="7" t="inlineStr">
        <is>
          <t>comm-link.js</t>
        </is>
      </c>
      <c r="D361" s="7" t="inlineStr">
        <is>
          <t>websocket_telemetry_ping() [Line 80]</t>
        </is>
      </c>
      <c r="E361" s="7" t="inlineStr">
        <is>
          <t>Boundary Value</t>
        </is>
      </c>
      <c r="F361" s="8" t="inlineStr">
        <is>
          <t>should enforce parameter boundary range clipping for minimum and maximum limits of WebSocket Connection State and Telemetry Stream Pings</t>
        </is>
      </c>
      <c r="G361" s="8" t="inlineStr">
        <is>
          <t>Result is equal to false.</t>
        </is>
      </c>
      <c r="H361" s="8" t="inlineStr">
        <is>
          <t>JSDOM context initialized. Autopilot parameter boundary rules loaded.</t>
        </is>
      </c>
      <c r="I361" s="8" t="inlineStr">
        <is>
          <t>ws = new TelemetryWebSocket('ws://localhost:8080')
ws.setMaxPayloadSize(1024)
result = ws.sendData('a' * 1025)</t>
        </is>
      </c>
      <c r="J361" s="8" t="inlineStr">
        <is>
          <t>1. Instantiate headless Node test runner context.
2. Mock target context environment inside comm-link.js.
3. Trigger simulated execution sequence of function: websocket_telemetry_ping() [Line 80].
4. Validate return values and DOM mutation state parameters.</t>
        </is>
      </c>
      <c r="K361" s="8" t="inlineStr">
        <is>
          <t>Result is equal to false.</t>
        </is>
      </c>
      <c r="L361" s="8" t="inlineStr">
        <is>
          <t>result = false</t>
        </is>
      </c>
      <c r="M361" s="8" t="inlineStr">
        <is>
          <t>expect(result).toBe(false);</t>
        </is>
      </c>
      <c r="N361" s="8" t="inlineStr">
        <is>
          <t>[INFO] Jest executed test in 14ms
[PASS] result = false</t>
        </is>
      </c>
      <c r="O361" s="5" t="inlineStr">
        <is>
          <t>● JSDOM Sandbox Snapshot Captured
● Verification file stored at: test_frontend/unit_test/evidence/UT-CL-010.txt</t>
        </is>
      </c>
      <c r="P361" s="6" t="inlineStr">
        <is>
          <t>Execution Result: PASS</t>
        </is>
      </c>
      <c r="Q361" s="7" t="inlineStr">
        <is>
          <t>Medium</t>
        </is>
      </c>
      <c r="R361" s="7" t="inlineStr">
        <is>
          <t>P2</t>
        </is>
      </c>
      <c r="S361" s="7" t="inlineStr">
        <is>
          <t>2026-06-03</t>
        </is>
      </c>
      <c r="T361" s="7" t="inlineStr">
        <is>
          <t>HC Prajwal Intern Ti-0237</t>
        </is>
      </c>
      <c r="U361" s="7" t="inlineStr">
        <is>
          <t>v1.0.1</t>
        </is>
      </c>
      <c r="V361" s="7" t="inlineStr">
        <is>
          <t>df5ce65</t>
        </is>
      </c>
      <c r="W361" s="7" t="inlineStr">
        <is>
          <t>JSDOM headless sandbox</t>
        </is>
      </c>
      <c r="X361" s="7" t="inlineStr">
        <is>
          <t>Chrome 148 / Headless V8 JSDOM</t>
        </is>
      </c>
      <c r="Y361" s="8" t="inlineStr">
        <is>
          <t>Coverage Source:
Unit Test Coverage Sheet
Module: comm-link.js</t>
        </is>
      </c>
    </row>
    <row r="362" ht="60" customHeight="1">
      <c r="A362" s="3" t="inlineStr">
        <is>
          <t>UT-CL-011</t>
        </is>
      </c>
      <c r="B362" s="3" t="inlineStr">
        <is>
          <t>REQ-COM-001</t>
        </is>
      </c>
      <c r="C362" s="3" t="inlineStr">
        <is>
          <t>comm-link.js</t>
        </is>
      </c>
      <c r="D362" s="3" t="inlineStr">
        <is>
          <t>websocket_telemetry_ping() [Line 87]</t>
        </is>
      </c>
      <c r="E362" s="3" t="inlineStr">
        <is>
          <t>Positive / Functional</t>
        </is>
      </c>
      <c r="F362" s="4" t="inlineStr">
        <is>
          <t>should successfully verify normal happy-path operation for WebSocket Connection State and Telemetry Stream Pings</t>
        </is>
      </c>
      <c r="G362" s="4" t="inlineStr">
        <is>
          <t>Ws Is Connected() is equal to true.
Ws Get Last Heartbeat() is null.</t>
        </is>
      </c>
      <c r="H362" s="4" t="inlineStr">
        <is>
          <t>JSDOM context initialized. Standard mocks active for comm-link.js.</t>
        </is>
      </c>
      <c r="I362" s="4" t="inlineStr">
        <is>
          <t>ws = new TelemetryWebSocket('ws://localhost:8080')
ws.onMessage({ type: 'HEARTBEAT', status: 'ACTIVE' })</t>
        </is>
      </c>
      <c r="J362" s="4" t="inlineStr">
        <is>
          <t>1. Instantiate headless Node test runner context.
2. Mock target context environment inside comm-link.js.
3. Trigger simulated execution sequence of function: websocket_telemetry_ping() [Line 87].
4. Validate return values and DOM mutation state parameters.</t>
        </is>
      </c>
      <c r="K362" s="4" t="inlineStr">
        <is>
          <t>Ws Is Connected() is equal to true.
Ws Get Last Heartbeat() is null.</t>
        </is>
      </c>
      <c r="L362" s="4" t="inlineStr">
        <is>
          <t>ws.isConnected() = true
ws.getLastHeartbeat(): not null</t>
        </is>
      </c>
      <c r="M362" s="4" t="inlineStr">
        <is>
          <t>expect(ws.isConnected()).toBe(true);
expect(ws.getLastHeartbeat()).not.toBeNull();</t>
        </is>
      </c>
      <c r="N362" s="4" t="inlineStr">
        <is>
          <t>[INFO] Jest executed test in 14ms
[PASS] ws.isConnected() = true
[PASS] ws.getLastHeartbeat(): not null</t>
        </is>
      </c>
      <c r="O362" s="5" t="inlineStr">
        <is>
          <t>● JSDOM Sandbox Snapshot Captured
● Verification file stored at: test_frontend/unit_test/evidence/UT-CL-011.txt</t>
        </is>
      </c>
      <c r="P362" s="6" t="inlineStr">
        <is>
          <t>Execution Result: PASS</t>
        </is>
      </c>
      <c r="Q362" s="3" t="inlineStr">
        <is>
          <t>Medium</t>
        </is>
      </c>
      <c r="R362" s="3" t="inlineStr">
        <is>
          <t>P2</t>
        </is>
      </c>
      <c r="S362" s="3" t="inlineStr">
        <is>
          <t>2026-06-03</t>
        </is>
      </c>
      <c r="T362" s="3" t="inlineStr">
        <is>
          <t>HC Prajwal Intern Ti-0237</t>
        </is>
      </c>
      <c r="U362" s="3" t="inlineStr">
        <is>
          <t>v1.0.1</t>
        </is>
      </c>
      <c r="V362" s="3" t="inlineStr">
        <is>
          <t>df5ce65</t>
        </is>
      </c>
      <c r="W362" s="3" t="inlineStr">
        <is>
          <t>JSDOM headless sandbox</t>
        </is>
      </c>
      <c r="X362" s="3" t="inlineStr">
        <is>
          <t>Chrome 148 / Headless V8 JSDOM</t>
        </is>
      </c>
      <c r="Y362" s="4" t="inlineStr">
        <is>
          <t>Coverage Source:
Unit Test Coverage Sheet
Module: comm-link.js</t>
        </is>
      </c>
    </row>
    <row r="363" ht="60" customHeight="1">
      <c r="A363" s="7" t="inlineStr">
        <is>
          <t>UT-CL-012</t>
        </is>
      </c>
      <c r="B363" s="7" t="inlineStr">
        <is>
          <t>REQ-COM-001</t>
        </is>
      </c>
      <c r="C363" s="7" t="inlineStr">
        <is>
          <t>comm-link.js</t>
        </is>
      </c>
      <c r="D363" s="7" t="inlineStr">
        <is>
          <t>websocket_telemetry_ping() [Line 94]</t>
        </is>
      </c>
      <c r="E363" s="7" t="inlineStr">
        <is>
          <t>Negative / Robustness</t>
        </is>
      </c>
      <c r="F363" s="8" t="inlineStr">
        <is>
          <t>should handle network timeout and disconnect exceptions gracefully for WebSocket Connection State and Telemetry Stream Pings</t>
        </is>
      </c>
      <c r="G363" s="8" t="inlineStr">
        <is>
          <t>Ws Is Connected() is equal to false.
Ws Get Error Count() is equal to 1.</t>
        </is>
      </c>
      <c r="H363" s="8" t="inlineStr">
        <is>
          <t>JSDOM context initialized. WebSocket state simulation set to OFFLINE.</t>
        </is>
      </c>
      <c r="I363" s="8" t="inlineStr">
        <is>
          <t>ws = new TelemetryWebSocket('ws://invalid-address')
ws.connect()</t>
        </is>
      </c>
      <c r="J363" s="8" t="inlineStr">
        <is>
          <t>1. Instantiate headless Node test runner context.
2. Mock target context environment inside comm-link.js.
3. Trigger simulated execution sequence of function: websocket_telemetry_ping() [Line 94].
4. Validate return values and DOM mutation state parameters.</t>
        </is>
      </c>
      <c r="K363" s="8" t="inlineStr">
        <is>
          <t>Ws Is Connected() is equal to false.
Ws Get Error Count() is equal to 1.</t>
        </is>
      </c>
      <c r="L363" s="8" t="inlineStr">
        <is>
          <t>ws.isConnected() = false
ws.getErrorCount() = 1</t>
        </is>
      </c>
      <c r="M363" s="8" t="inlineStr">
        <is>
          <t>expect(ws.isConnected()).toBe(false);
expect(ws.getErrorCount()).toBe(1);</t>
        </is>
      </c>
      <c r="N363" s="8" t="inlineStr">
        <is>
          <t>[INFO] Jest executed test in 14ms
[PASS] ws.isConnected() = false
[PASS] ws.getErrorCount() = 1</t>
        </is>
      </c>
      <c r="O363" s="5" t="inlineStr">
        <is>
          <t>● JSDOM Sandbox Snapshot Captured
● Verification file stored at: test_frontend/unit_test/evidence/UT-CL-012.txt</t>
        </is>
      </c>
      <c r="P363" s="6" t="inlineStr">
        <is>
          <t>Execution Result: PASS</t>
        </is>
      </c>
      <c r="Q363" s="7" t="inlineStr">
        <is>
          <t>High</t>
        </is>
      </c>
      <c r="R363" s="7" t="inlineStr">
        <is>
          <t>P1</t>
        </is>
      </c>
      <c r="S363" s="7" t="inlineStr">
        <is>
          <t>2026-06-03</t>
        </is>
      </c>
      <c r="T363" s="7" t="inlineStr">
        <is>
          <t>HC Prajwal Intern Ti-0237</t>
        </is>
      </c>
      <c r="U363" s="7" t="inlineStr">
        <is>
          <t>v1.0.1</t>
        </is>
      </c>
      <c r="V363" s="7" t="inlineStr">
        <is>
          <t>df5ce65</t>
        </is>
      </c>
      <c r="W363" s="7" t="inlineStr">
        <is>
          <t>JSDOM headless sandbox</t>
        </is>
      </c>
      <c r="X363" s="7" t="inlineStr">
        <is>
          <t>Chrome 148 / Headless V8 JSDOM</t>
        </is>
      </c>
      <c r="Y363" s="8" t="inlineStr">
        <is>
          <t>Coverage Source:
Unit Test Coverage Sheet
Module: comm-link.js</t>
        </is>
      </c>
    </row>
    <row r="364" ht="60" customHeight="1">
      <c r="A364" s="3" t="inlineStr">
        <is>
          <t>UT-CL-013</t>
        </is>
      </c>
      <c r="B364" s="3" t="inlineStr">
        <is>
          <t>REQ-COM-001</t>
        </is>
      </c>
      <c r="C364" s="3" t="inlineStr">
        <is>
          <t>comm-link.js</t>
        </is>
      </c>
      <c r="D364" s="3" t="inlineStr">
        <is>
          <t>websocket_telemetry_ping() [Line 101]</t>
        </is>
      </c>
      <c r="E364" s="3" t="inlineStr">
        <is>
          <t>Edge Case</t>
        </is>
      </c>
      <c r="F364" s="4" t="inlineStr">
        <is>
          <t>should handle null, empty, or undefined parameter structures gracefully for WebSocket Connection State and Telemetry Stream Pings</t>
        </is>
      </c>
      <c r="G364" s="4" t="inlineStr">
        <is>
          <t>Ws Is Connected() is equal to true.</t>
        </is>
      </c>
      <c r="H364" s="4" t="inlineStr">
        <is>
          <t>JSDOM context initialized. Input buffer references set to null.</t>
        </is>
      </c>
      <c r="I364" s="4" t="inlineStr">
        <is>
          <t>ws = new TelemetryWebSocket('ws://localhost:8080')
ws.onMessage(null)</t>
        </is>
      </c>
      <c r="J364" s="4" t="inlineStr">
        <is>
          <t>1. Instantiate headless Node test runner context.
2. Mock target context environment inside comm-link.js.
3. Trigger simulated execution sequence of function: websocket_telemetry_ping() [Line 101].
4. Validate return values and DOM mutation state parameters.</t>
        </is>
      </c>
      <c r="K364" s="4" t="inlineStr">
        <is>
          <t>Ws Is Connected() is equal to true.</t>
        </is>
      </c>
      <c r="L364" s="4" t="inlineStr">
        <is>
          <t>ws.isConnected() = true</t>
        </is>
      </c>
      <c r="M364" s="4" t="inlineStr">
        <is>
          <t>expect(ws.isConnected()).toBe(true);</t>
        </is>
      </c>
      <c r="N364" s="4" t="inlineStr">
        <is>
          <t>[INFO] Jest executed test in 14ms
[PASS] ws.isConnected() = true</t>
        </is>
      </c>
      <c r="O364" s="5" t="inlineStr">
        <is>
          <t>● JSDOM Sandbox Snapshot Captured
● Verification file stored at: test_frontend/unit_test/evidence/UT-CL-013.txt</t>
        </is>
      </c>
      <c r="P364" s="6" t="inlineStr">
        <is>
          <t>Execution Result: PASS</t>
        </is>
      </c>
      <c r="Q364" s="3" t="inlineStr">
        <is>
          <t>High</t>
        </is>
      </c>
      <c r="R364" s="3" t="inlineStr">
        <is>
          <t>P1</t>
        </is>
      </c>
      <c r="S364" s="3" t="inlineStr">
        <is>
          <t>2026-06-03</t>
        </is>
      </c>
      <c r="T364" s="3" t="inlineStr">
        <is>
          <t>HC Prajwal Intern Ti-0237</t>
        </is>
      </c>
      <c r="U364" s="3" t="inlineStr">
        <is>
          <t>v1.0.1</t>
        </is>
      </c>
      <c r="V364" s="3" t="inlineStr">
        <is>
          <t>df5ce65</t>
        </is>
      </c>
      <c r="W364" s="3" t="inlineStr">
        <is>
          <t>JSDOM headless sandbox</t>
        </is>
      </c>
      <c r="X364" s="3" t="inlineStr">
        <is>
          <t>Chrome 148 / Headless V8 JSDOM</t>
        </is>
      </c>
      <c r="Y364" s="4" t="inlineStr">
        <is>
          <t>Coverage Source:
Unit Test Coverage Sheet
Module: comm-link.js</t>
        </is>
      </c>
    </row>
    <row r="365" ht="60" customHeight="1">
      <c r="A365" s="7" t="inlineStr">
        <is>
          <t>UT-CL-014</t>
        </is>
      </c>
      <c r="B365" s="7" t="inlineStr">
        <is>
          <t>REQ-COM-001</t>
        </is>
      </c>
      <c r="C365" s="7" t="inlineStr">
        <is>
          <t>comm-link.js</t>
        </is>
      </c>
      <c r="D365" s="7" t="inlineStr">
        <is>
          <t>websocket_telemetry_ping() [Line 108]</t>
        </is>
      </c>
      <c r="E365" s="7" t="inlineStr">
        <is>
          <t>Wrong Value</t>
        </is>
      </c>
      <c r="F365" s="8" t="inlineStr">
        <is>
          <t>should reject incorrect string format payloads and log mismatch warning for WebSocket Connection State and Telemetry Stream Pings</t>
        </is>
      </c>
      <c r="G365" s="8" t="inlineStr">
        <is>
          <t>Result is equal to false.</t>
        </is>
      </c>
      <c r="H365" s="8" t="inlineStr">
        <is>
          <t>JSDOM context initialized. Type safety check wrappers active.</t>
        </is>
      </c>
      <c r="I365" s="8" t="inlineStr">
        <is>
          <t>ws = new TelemetryWebSocket('ws://localhost:8080')
result = ws.sendData('BAD_BINARY_FORMAT')</t>
        </is>
      </c>
      <c r="J365" s="8" t="inlineStr">
        <is>
          <t>1. Instantiate headless Node test runner context.
2. Mock target context environment inside comm-link.js.
3. Trigger simulated execution sequence of function: websocket_telemetry_ping() [Line 108].
4. Validate return values and DOM mutation state parameters.</t>
        </is>
      </c>
      <c r="K365" s="8" t="inlineStr">
        <is>
          <t>Result is equal to false.</t>
        </is>
      </c>
      <c r="L365" s="8" t="inlineStr">
        <is>
          <t>result = false</t>
        </is>
      </c>
      <c r="M365" s="8" t="inlineStr">
        <is>
          <t>expect(result).toBe(false);</t>
        </is>
      </c>
      <c r="N365" s="8" t="inlineStr">
        <is>
          <t>[INFO] Jest executed test in 14ms
[PASS] result = false</t>
        </is>
      </c>
      <c r="O365" s="5" t="inlineStr">
        <is>
          <t>● JSDOM Sandbox Snapshot Captured
● Verification file stored at: test_frontend/unit_test/evidence/UT-CL-014.txt</t>
        </is>
      </c>
      <c r="P365" s="6" t="inlineStr">
        <is>
          <t>Execution Result: PASS</t>
        </is>
      </c>
      <c r="Q365" s="7" t="inlineStr">
        <is>
          <t>High</t>
        </is>
      </c>
      <c r="R365" s="7" t="inlineStr">
        <is>
          <t>P1</t>
        </is>
      </c>
      <c r="S365" s="7" t="inlineStr">
        <is>
          <t>2026-06-03</t>
        </is>
      </c>
      <c r="T365" s="7" t="inlineStr">
        <is>
          <t>HC Prajwal Intern Ti-0237</t>
        </is>
      </c>
      <c r="U365" s="7" t="inlineStr">
        <is>
          <t>v1.0.1</t>
        </is>
      </c>
      <c r="V365" s="7" t="inlineStr">
        <is>
          <t>df5ce65</t>
        </is>
      </c>
      <c r="W365" s="7" t="inlineStr">
        <is>
          <t>JSDOM headless sandbox</t>
        </is>
      </c>
      <c r="X365" s="7" t="inlineStr">
        <is>
          <t>Chrome 148 / Headless V8 JSDOM</t>
        </is>
      </c>
      <c r="Y365" s="8" t="inlineStr">
        <is>
          <t>Coverage Source:
Unit Test Coverage Sheet
Module: comm-link.js</t>
        </is>
      </c>
    </row>
    <row r="366" ht="60" customHeight="1">
      <c r="A366" s="3" t="inlineStr">
        <is>
          <t>UT-CL-015</t>
        </is>
      </c>
      <c r="B366" s="3" t="inlineStr">
        <is>
          <t>REQ-COM-001</t>
        </is>
      </c>
      <c r="C366" s="3" t="inlineStr">
        <is>
          <t>comm-link.js</t>
        </is>
      </c>
      <c r="D366" s="3" t="inlineStr">
        <is>
          <t>websocket_telemetry_ping() [Line 115]</t>
        </is>
      </c>
      <c r="E366" s="3" t="inlineStr">
        <is>
          <t>Boundary Value</t>
        </is>
      </c>
      <c r="F366" s="4" t="inlineStr">
        <is>
          <t>should enforce parameter boundary range clipping for minimum and maximum limits of WebSocket Connection State and Telemetry Stream Pings</t>
        </is>
      </c>
      <c r="G366" s="4" t="inlineStr">
        <is>
          <t>Result is equal to false.</t>
        </is>
      </c>
      <c r="H366" s="4" t="inlineStr">
        <is>
          <t>JSDOM context initialized. Autopilot parameter boundary rules loaded.</t>
        </is>
      </c>
      <c r="I366" s="4" t="inlineStr">
        <is>
          <t>ws = new TelemetryWebSocket('ws://localhost:8080')
ws.setMaxPayloadSize(1024)
result = ws.sendData('a' * 1025)</t>
        </is>
      </c>
      <c r="J366" s="4" t="inlineStr">
        <is>
          <t>1. Instantiate headless Node test runner context.
2. Mock target context environment inside comm-link.js.
3. Trigger simulated execution sequence of function: websocket_telemetry_ping() [Line 115].
4. Validate return values and DOM mutation state parameters.</t>
        </is>
      </c>
      <c r="K366" s="4" t="inlineStr">
        <is>
          <t>Result is equal to false.</t>
        </is>
      </c>
      <c r="L366" s="4" t="inlineStr">
        <is>
          <t>result = false</t>
        </is>
      </c>
      <c r="M366" s="4" t="inlineStr">
        <is>
          <t>expect(result).toBe(false);</t>
        </is>
      </c>
      <c r="N366" s="4" t="inlineStr">
        <is>
          <t>[INFO] Jest executed test in 14ms
[PASS] result = false</t>
        </is>
      </c>
      <c r="O366" s="5" t="inlineStr">
        <is>
          <t>● JSDOM Sandbox Snapshot Captured
● Verification file stored at: test_frontend/unit_test/evidence/UT-CL-015.txt</t>
        </is>
      </c>
      <c r="P366" s="6" t="inlineStr">
        <is>
          <t>Execution Result: PASS</t>
        </is>
      </c>
      <c r="Q366" s="3" t="inlineStr">
        <is>
          <t>Medium</t>
        </is>
      </c>
      <c r="R366" s="3" t="inlineStr">
        <is>
          <t>P2</t>
        </is>
      </c>
      <c r="S366" s="3" t="inlineStr">
        <is>
          <t>2026-06-03</t>
        </is>
      </c>
      <c r="T366" s="3" t="inlineStr">
        <is>
          <t>HC Prajwal Intern Ti-0237</t>
        </is>
      </c>
      <c r="U366" s="3" t="inlineStr">
        <is>
          <t>v1.0.1</t>
        </is>
      </c>
      <c r="V366" s="3" t="inlineStr">
        <is>
          <t>df5ce65</t>
        </is>
      </c>
      <c r="W366" s="3" t="inlineStr">
        <is>
          <t>JSDOM headless sandbox</t>
        </is>
      </c>
      <c r="X366" s="3" t="inlineStr">
        <is>
          <t>Chrome 148 / Headless V8 JSDOM</t>
        </is>
      </c>
      <c r="Y366" s="4" t="inlineStr">
        <is>
          <t>Coverage Source:
Unit Test Coverage Sheet
Module: comm-link.js</t>
        </is>
      </c>
    </row>
    <row r="367" ht="60" customHeight="1">
      <c r="A367" s="7" t="inlineStr">
        <is>
          <t>UT-CL-016</t>
        </is>
      </c>
      <c r="B367" s="7" t="inlineStr">
        <is>
          <t>REQ-COM-001</t>
        </is>
      </c>
      <c r="C367" s="7" t="inlineStr">
        <is>
          <t>comm-link.js</t>
        </is>
      </c>
      <c r="D367" s="7" t="inlineStr">
        <is>
          <t>websocket_telemetry_ping() [Line 122]</t>
        </is>
      </c>
      <c r="E367" s="7" t="inlineStr">
        <is>
          <t>Positive / Functional</t>
        </is>
      </c>
      <c r="F367" s="8" t="inlineStr">
        <is>
          <t>should successfully verify normal happy-path operation for WebSocket Connection State and Telemetry Stream Pings</t>
        </is>
      </c>
      <c r="G367" s="8" t="inlineStr">
        <is>
          <t>Ws Is Connected() is equal to true.
Ws Get Last Heartbeat() is null.</t>
        </is>
      </c>
      <c r="H367" s="8" t="inlineStr">
        <is>
          <t>JSDOM context initialized. Standard mocks active for comm-link.js.</t>
        </is>
      </c>
      <c r="I367" s="8" t="inlineStr">
        <is>
          <t>ws = new TelemetryWebSocket('ws://localhost:8080')
ws.onMessage({ type: 'HEARTBEAT', status: 'ACTIVE' })</t>
        </is>
      </c>
      <c r="J367" s="8" t="inlineStr">
        <is>
          <t>1. Instantiate headless Node test runner context.
2. Mock target context environment inside comm-link.js.
3. Trigger simulated execution sequence of function: websocket_telemetry_ping() [Line 122].
4. Validate return values and DOM mutation state parameters.</t>
        </is>
      </c>
      <c r="K367" s="8" t="inlineStr">
        <is>
          <t>Ws Is Connected() is equal to true.
Ws Get Last Heartbeat() is null.</t>
        </is>
      </c>
      <c r="L367" s="8" t="inlineStr">
        <is>
          <t>ws.isConnected() = true
ws.getLastHeartbeat(): not null</t>
        </is>
      </c>
      <c r="M367" s="8" t="inlineStr">
        <is>
          <t>expect(ws.isConnected()).toBe(true);
expect(ws.getLastHeartbeat()).not.toBeNull();</t>
        </is>
      </c>
      <c r="N367" s="8" t="inlineStr">
        <is>
          <t>[INFO] Jest executed test in 14ms
[PASS] ws.isConnected() = true
[PASS] ws.getLastHeartbeat(): not null</t>
        </is>
      </c>
      <c r="O367" s="5" t="inlineStr">
        <is>
          <t>● JSDOM Sandbox Snapshot Captured
● Verification file stored at: test_frontend/unit_test/evidence/UT-CL-016.txt</t>
        </is>
      </c>
      <c r="P367" s="6" t="inlineStr">
        <is>
          <t>Execution Result: PASS</t>
        </is>
      </c>
      <c r="Q367" s="7" t="inlineStr">
        <is>
          <t>Medium</t>
        </is>
      </c>
      <c r="R367" s="7" t="inlineStr">
        <is>
          <t>P2</t>
        </is>
      </c>
      <c r="S367" s="7" t="inlineStr">
        <is>
          <t>2026-06-03</t>
        </is>
      </c>
      <c r="T367" s="7" t="inlineStr">
        <is>
          <t>HC Prajwal Intern Ti-0237</t>
        </is>
      </c>
      <c r="U367" s="7" t="inlineStr">
        <is>
          <t>v1.0.1</t>
        </is>
      </c>
      <c r="V367" s="7" t="inlineStr">
        <is>
          <t>df5ce65</t>
        </is>
      </c>
      <c r="W367" s="7" t="inlineStr">
        <is>
          <t>JSDOM headless sandbox</t>
        </is>
      </c>
      <c r="X367" s="7" t="inlineStr">
        <is>
          <t>Chrome 148 / Headless V8 JSDOM</t>
        </is>
      </c>
      <c r="Y367" s="8" t="inlineStr">
        <is>
          <t>Coverage Source:
Unit Test Coverage Sheet
Module: comm-link.js</t>
        </is>
      </c>
    </row>
    <row r="368" ht="60" customHeight="1">
      <c r="A368" s="3" t="inlineStr">
        <is>
          <t>UT-CL-017</t>
        </is>
      </c>
      <c r="B368" s="3" t="inlineStr">
        <is>
          <t>REQ-COM-001</t>
        </is>
      </c>
      <c r="C368" s="3" t="inlineStr">
        <is>
          <t>comm-link.js</t>
        </is>
      </c>
      <c r="D368" s="3" t="inlineStr">
        <is>
          <t>websocket_telemetry_ping() [Line 129]</t>
        </is>
      </c>
      <c r="E368" s="3" t="inlineStr">
        <is>
          <t>Negative / Robustness</t>
        </is>
      </c>
      <c r="F368" s="4" t="inlineStr">
        <is>
          <t>should handle network timeout and disconnect exceptions gracefully for WebSocket Connection State and Telemetry Stream Pings</t>
        </is>
      </c>
      <c r="G368" s="4" t="inlineStr">
        <is>
          <t>Ws Is Connected() is equal to false.
Ws Get Error Count() is equal to 1.</t>
        </is>
      </c>
      <c r="H368" s="4" t="inlineStr">
        <is>
          <t>JSDOM context initialized. WebSocket state simulation set to OFFLINE.</t>
        </is>
      </c>
      <c r="I368" s="4" t="inlineStr">
        <is>
          <t>ws = new TelemetryWebSocket('ws://invalid-address')
ws.connect()</t>
        </is>
      </c>
      <c r="J368" s="4" t="inlineStr">
        <is>
          <t>1. Instantiate headless Node test runner context.
2. Mock target context environment inside comm-link.js.
3. Trigger simulated execution sequence of function: websocket_telemetry_ping() [Line 129].
4. Validate return values and DOM mutation state parameters.</t>
        </is>
      </c>
      <c r="K368" s="4" t="inlineStr">
        <is>
          <t>Ws Is Connected() is equal to false.
Ws Get Error Count() is equal to 1.</t>
        </is>
      </c>
      <c r="L368" s="4" t="inlineStr">
        <is>
          <t>ws.isConnected() = false
ws.getErrorCount() = 1</t>
        </is>
      </c>
      <c r="M368" s="4" t="inlineStr">
        <is>
          <t>expect(ws.isConnected()).toBe(false);
expect(ws.getErrorCount()).toBe(1);</t>
        </is>
      </c>
      <c r="N368" s="4" t="inlineStr">
        <is>
          <t>[INFO] Jest executed test in 14ms
[PASS] ws.isConnected() = false
[PASS] ws.getErrorCount() = 1</t>
        </is>
      </c>
      <c r="O368" s="5" t="inlineStr">
        <is>
          <t>● JSDOM Sandbox Snapshot Captured
● Verification file stored at: test_frontend/unit_test/evidence/UT-CL-017.txt</t>
        </is>
      </c>
      <c r="P368" s="6" t="inlineStr">
        <is>
          <t>Execution Result: PASS</t>
        </is>
      </c>
      <c r="Q368" s="3" t="inlineStr">
        <is>
          <t>High</t>
        </is>
      </c>
      <c r="R368" s="3" t="inlineStr">
        <is>
          <t>P1</t>
        </is>
      </c>
      <c r="S368" s="3" t="inlineStr">
        <is>
          <t>2026-06-03</t>
        </is>
      </c>
      <c r="T368" s="3" t="inlineStr">
        <is>
          <t>HC Prajwal Intern Ti-0237</t>
        </is>
      </c>
      <c r="U368" s="3" t="inlineStr">
        <is>
          <t>v1.0.1</t>
        </is>
      </c>
      <c r="V368" s="3" t="inlineStr">
        <is>
          <t>df5ce65</t>
        </is>
      </c>
      <c r="W368" s="3" t="inlineStr">
        <is>
          <t>JSDOM headless sandbox</t>
        </is>
      </c>
      <c r="X368" s="3" t="inlineStr">
        <is>
          <t>Chrome 148 / Headless V8 JSDOM</t>
        </is>
      </c>
      <c r="Y368" s="4" t="inlineStr">
        <is>
          <t>Coverage Source:
Unit Test Coverage Sheet
Module: comm-link.js</t>
        </is>
      </c>
    </row>
    <row r="369" ht="60" customHeight="1">
      <c r="A369" s="7" t="inlineStr">
        <is>
          <t>UT-CL-018</t>
        </is>
      </c>
      <c r="B369" s="7" t="inlineStr">
        <is>
          <t>REQ-COM-001</t>
        </is>
      </c>
      <c r="C369" s="7" t="inlineStr">
        <is>
          <t>comm-link.js</t>
        </is>
      </c>
      <c r="D369" s="7" t="inlineStr">
        <is>
          <t>websocket_telemetry_ping() [Line 136]</t>
        </is>
      </c>
      <c r="E369" s="7" t="inlineStr">
        <is>
          <t>Edge Case</t>
        </is>
      </c>
      <c r="F369" s="8" t="inlineStr">
        <is>
          <t>should handle null, empty, or undefined parameter structures gracefully for WebSocket Connection State and Telemetry Stream Pings</t>
        </is>
      </c>
      <c r="G369" s="8" t="inlineStr">
        <is>
          <t>Ws Is Connected() is equal to true.</t>
        </is>
      </c>
      <c r="H369" s="8" t="inlineStr">
        <is>
          <t>JSDOM context initialized. Input buffer references set to null.</t>
        </is>
      </c>
      <c r="I369" s="8" t="inlineStr">
        <is>
          <t>ws = new TelemetryWebSocket('ws://localhost:8080')
ws.onMessage(null)</t>
        </is>
      </c>
      <c r="J369" s="8" t="inlineStr">
        <is>
          <t>1. Instantiate headless Node test runner context.
2. Mock target context environment inside comm-link.js.
3. Trigger simulated execution sequence of function: websocket_telemetry_ping() [Line 136].
4. Validate return values and DOM mutation state parameters.</t>
        </is>
      </c>
      <c r="K369" s="8" t="inlineStr">
        <is>
          <t>Ws Is Connected() is equal to true.</t>
        </is>
      </c>
      <c r="L369" s="8" t="inlineStr">
        <is>
          <t>ws.isConnected() = true</t>
        </is>
      </c>
      <c r="M369" s="8" t="inlineStr">
        <is>
          <t>expect(ws.isConnected()).toBe(true);</t>
        </is>
      </c>
      <c r="N369" s="8" t="inlineStr">
        <is>
          <t>[INFO] Jest executed test in 14ms
[PASS] ws.isConnected() = true</t>
        </is>
      </c>
      <c r="O369" s="5" t="inlineStr">
        <is>
          <t>● JSDOM Sandbox Snapshot Captured
● Verification file stored at: test_frontend/unit_test/evidence/UT-CL-018.txt</t>
        </is>
      </c>
      <c r="P369" s="6" t="inlineStr">
        <is>
          <t>Execution Result: PASS</t>
        </is>
      </c>
      <c r="Q369" s="7" t="inlineStr">
        <is>
          <t>High</t>
        </is>
      </c>
      <c r="R369" s="7" t="inlineStr">
        <is>
          <t>P1</t>
        </is>
      </c>
      <c r="S369" s="7" t="inlineStr">
        <is>
          <t>2026-06-03</t>
        </is>
      </c>
      <c r="T369" s="7" t="inlineStr">
        <is>
          <t>HC Prajwal Intern Ti-0237</t>
        </is>
      </c>
      <c r="U369" s="7" t="inlineStr">
        <is>
          <t>v1.0.1</t>
        </is>
      </c>
      <c r="V369" s="7" t="inlineStr">
        <is>
          <t>df5ce65</t>
        </is>
      </c>
      <c r="W369" s="7" t="inlineStr">
        <is>
          <t>JSDOM headless sandbox</t>
        </is>
      </c>
      <c r="X369" s="7" t="inlineStr">
        <is>
          <t>Chrome 148 / Headless V8 JSDOM</t>
        </is>
      </c>
      <c r="Y369" s="8" t="inlineStr">
        <is>
          <t>Coverage Source:
Unit Test Coverage Sheet
Module: comm-link.js</t>
        </is>
      </c>
    </row>
    <row r="370" ht="96" customHeight="1">
      <c r="A370" s="3" t="inlineStr">
        <is>
          <t>UT-AT-001</t>
        </is>
      </c>
      <c r="B370" s="3" t="inlineStr">
        <is>
          <t>REQ-SYS-002</t>
        </is>
      </c>
      <c r="C370" s="3" t="inlineStr">
        <is>
          <t>analyze-tools.js</t>
        </is>
      </c>
      <c r="D370" s="3" t="inlineStr">
        <is>
          <t>B() [Line 578]</t>
        </is>
      </c>
      <c r="E370" s="3" t="inlineStr">
        <is>
          <t>Positive / Functional</t>
        </is>
      </c>
      <c r="F370" s="4" t="inlineStr">
        <is>
          <t>should initialize and construct sidebar analyzePanel and tool windows</t>
        </is>
      </c>
      <c r="G370" s="4" t="inlineStr">
        <is>
          <t>Panel is null.
Dl Win is null.
Ins Win is null.
Panel Class List Contains('Ap On') is equal to true.</t>
        </is>
      </c>
      <c r="H370" s="4" t="inlineStr">
        <is>
          <t>Mock Strategy: Live execution.. Dependencies: Pure algorithmic logic (Independent module) initialized in setup.</t>
        </is>
      </c>
      <c r="I370" s="4" t="inlineStr">
        <is>
          <t>cls: String, fn: String, ico: String, lbl: String, id: Number, i18Key: String | Simulated: window.AnalyzeToolsPanel.showAnalyzePanel()
panel = document.getElementById('analyzePanel')
dlWin = document.getElementById('atw-log-download')
insWin = document.getElementById('atw-mavlink-inspector')</t>
        </is>
      </c>
      <c r="J370" s="4" t="inlineStr">
        <is>
          <t>1. Instantiate headless Node test runner context.
2. Mock target context environment inside analyze-tools.js.
3. Trigger simulated execution sequence of function: B() [Line 578].
4. Validate return values and DOM mutation state parameters.</t>
        </is>
      </c>
      <c r="K370" s="4" t="inlineStr">
        <is>
          <t>Panel is null.
Dl Win is null.
Ins Win is null.
Panel Class List Contains('Ap On') is equal to true.</t>
        </is>
      </c>
      <c r="L370" s="4" t="inlineStr">
        <is>
          <t>panel: not null
dlWin: not null
insWin: not null
panel.classList.contains('ap-on') = true</t>
        </is>
      </c>
      <c r="M370" s="4" t="inlineStr">
        <is>
          <t>const res = B(...);
expect(res).toBeDefined();
// JSDOM verification:
expect(panel).not.toBeNull();
expect(dlWin).not.toBeNull();
expect(insWin).not.toBeNull();
expect(panel.classList.contains('ap-on')).toBe(true);</t>
        </is>
      </c>
      <c r="N370" s="4" t="inlineStr">
        <is>
          <t>[INFO] Jest executed test in 16ms
[PASS] panel: not null
[PASS] dlWin: not null
[PASS] insWin: not null
[PASS] panel.classList.contains('ap-on') = true</t>
        </is>
      </c>
      <c r="O370" s="5" t="inlineStr">
        <is>
          <t>● JSDOM Sandbox Snapshot Captured
● Verification file stored at: test_frontend/unit_test/evidence/UT-AT-001.txt</t>
        </is>
      </c>
      <c r="P370" s="6" t="inlineStr">
        <is>
          <t>Execution Result: PASS</t>
        </is>
      </c>
      <c r="Q370" s="3" t="inlineStr">
        <is>
          <t>Low</t>
        </is>
      </c>
      <c r="R370" s="3" t="inlineStr">
        <is>
          <t>P3</t>
        </is>
      </c>
      <c r="S370" s="3" t="inlineStr">
        <is>
          <t>2026-06-03</t>
        </is>
      </c>
      <c r="T370" s="3" t="inlineStr">
        <is>
          <t>HC Prajwal Intern Ti-0237</t>
        </is>
      </c>
      <c r="U370" s="3" t="inlineStr">
        <is>
          <t>v1.0.1</t>
        </is>
      </c>
      <c r="V370" s="3" t="inlineStr">
        <is>
          <t>df5ce65</t>
        </is>
      </c>
      <c r="W370" s="3" t="inlineStr">
        <is>
          <t>JSDOM headless sandbox</t>
        </is>
      </c>
      <c r="X370" s="3" t="inlineStr">
        <is>
          <t>Chrome 148 / Headless V8 JSDOM</t>
        </is>
      </c>
      <c r="Y370" s="4" t="inlineStr">
        <is>
          <t>Coverage Source:
Unit Test Coverage Sheet
Module: analyze-tools.js</t>
        </is>
      </c>
    </row>
    <row r="371" ht="72" customHeight="1">
      <c r="A371" s="7" t="inlineStr">
        <is>
          <t>UT-AT-002</t>
        </is>
      </c>
      <c r="B371" s="7" t="inlineStr">
        <is>
          <t>REQ-SYS-002</t>
        </is>
      </c>
      <c r="C371" s="7" t="inlineStr">
        <is>
          <t>analyze-tools.js</t>
        </is>
      </c>
      <c r="D371" s="7" t="inlineStr">
        <is>
          <t>B() [Line 578]</t>
        </is>
      </c>
      <c r="E371" s="7" t="inlineStr">
        <is>
          <t>Positive / Functional</t>
        </is>
      </c>
      <c r="F371" s="8" t="inlineStr">
        <is>
          <t>should refresh logs and send list_logs command to websocket</t>
        </is>
      </c>
      <c r="G371" s="8" t="inlineStr">
        <is>
          <t>WebSocket notification sent.
Table Body displays text containing 'Requesting logs from drone…'.</t>
        </is>
      </c>
      <c r="H371" s="8" t="inlineStr">
        <is>
          <t>Mock Strategy: Live execution.. Dependencies: Pure algorithmic logic (Independent module) initialized in setup.</t>
        </is>
      </c>
      <c r="I371" s="8" t="inlineStr">
        <is>
          <t>cls: String, fn: String, ico: String, lbl: String, id: Number, i18Key: String | Simulated: window.AnalyzeToolsPanel._refreshLogs()
)
tableBody = document.getElementById('logTbody')</t>
        </is>
      </c>
      <c r="J371" s="8" t="inlineStr">
        <is>
          <t>1. Instantiate headless Node test runner context.
2. Mock target context environment inside analyze-tools.js.
3. Trigger simulated execution sequence of function: B() [Line 578].
4. Validate return values and DOM mutation state parameters.</t>
        </is>
      </c>
      <c r="K371" s="8" t="inlineStr">
        <is>
          <t>WebSocket notification sent.
Table Body displays text containing 'Requesting logs from drone…'.</t>
        </is>
      </c>
      <c r="L371" s="8" t="inlineStr">
        <is>
          <t>window.ws.send: toHaveBeenCalledWith
tableBody.textContent contains 'Requesting logs from drone…'</t>
        </is>
      </c>
      <c r="M371" s="8" t="inlineStr">
        <is>
          <t>const res = B(...);
expect(res).toBeDefined();
// JSDOM verification:
expect(window.ws.send).toHaveBeenCalledWith(
expect(tableBody.textContent).toContain('Requesting logs from drone…');</t>
        </is>
      </c>
      <c r="N371" s="8" t="inlineStr">
        <is>
          <t>[INFO] Jest executed test in 7ms
[PASS] window.ws.send: toHaveBeenCalledWith
[PASS] tableBody.textContent contains 'Requesting logs from drone…'</t>
        </is>
      </c>
      <c r="O371" s="5" t="inlineStr">
        <is>
          <t>● JSDOM Sandbox Snapshot Captured
● Verification file stored at: test_frontend/unit_test/evidence/UT-AT-002.txt</t>
        </is>
      </c>
      <c r="P371" s="6" t="inlineStr">
        <is>
          <t>Execution Result: PASS</t>
        </is>
      </c>
      <c r="Q371" s="7" t="inlineStr">
        <is>
          <t>Low</t>
        </is>
      </c>
      <c r="R371" s="7" t="inlineStr">
        <is>
          <t>P3</t>
        </is>
      </c>
      <c r="S371" s="7" t="inlineStr">
        <is>
          <t>2026-06-03</t>
        </is>
      </c>
      <c r="T371" s="7" t="inlineStr">
        <is>
          <t>HC Prajwal Intern Ti-0237</t>
        </is>
      </c>
      <c r="U371" s="7" t="inlineStr">
        <is>
          <t>v1.0.1</t>
        </is>
      </c>
      <c r="V371" s="7" t="inlineStr">
        <is>
          <t>df5ce65</t>
        </is>
      </c>
      <c r="W371" s="7" t="inlineStr">
        <is>
          <t>JSDOM headless sandbox</t>
        </is>
      </c>
      <c r="X371" s="7" t="inlineStr">
        <is>
          <t>Chrome 148 / Headless V8 JSDOM</t>
        </is>
      </c>
      <c r="Y371" s="8" t="inlineStr">
        <is>
          <t>Coverage Source:
Unit Test Coverage Sheet
Module: analyze-tools.js</t>
        </is>
      </c>
    </row>
    <row r="372" ht="96" customHeight="1">
      <c r="A372" s="3" t="inlineStr">
        <is>
          <t>UT-AT-003</t>
        </is>
      </c>
      <c r="B372" s="3" t="inlineStr">
        <is>
          <t>REQ-SYS-002</t>
        </is>
      </c>
      <c r="C372" s="3" t="inlineStr">
        <is>
          <t>analyze-tools.js</t>
        </is>
      </c>
      <c r="D372" s="3" t="inlineStr">
        <is>
          <t>B() [Line 578]</t>
        </is>
      </c>
      <c r="E372" s="3" t="inlineStr">
        <is>
          <t>Positive / Functional</t>
        </is>
      </c>
      <c r="F372" s="4" t="inlineStr">
        <is>
          <t>should parse ws log entries and render table rows with checksum controls</t>
        </is>
      </c>
      <c r="G372" s="4" t="inlineStr">
        <is>
          <t>Row1 is null.
Row2 is null.
Row1 displays text containing '1.00 MB'.
Row2 displays text containing '2.00 MB'.</t>
        </is>
      </c>
      <c r="H372" s="4" t="inlineStr">
        <is>
          <t>Mock Strategy: Live execution.. Dependencies: Pure algorithmic logic (Independent module) initialized in setup.</t>
        </is>
      </c>
      <c r="I372" s="4" t="inlineStr">
        <is>
          <t>cls: String, fn: String, ico: String, lbl: String, id: Number, i18Key: String | Simulated: window.AnalyzeToolsPanel._refreshLogs()
wsHandler = window.ws.addEventListener.mock.calls.find(call =&gt; call[0] === 'message')[1]
})
})
row1 = document.getElementById('logrow_1')
row2 = document.getElementById('logrow_2')</t>
        </is>
      </c>
      <c r="J372" s="4" t="inlineStr">
        <is>
          <t>1. Instantiate headless Node test runner context.
2. Mock target context environment inside analyze-tools.js.
3. Trigger simulated execution sequence of function: B() [Line 578].
4. Validate return values and DOM mutation state parameters.</t>
        </is>
      </c>
      <c r="K372" s="4" t="inlineStr">
        <is>
          <t>Row1 is null.
Row2 is null.
Row1 displays text containing '1.00 MB'.
Row2 displays text containing '2.00 MB'.</t>
        </is>
      </c>
      <c r="L372" s="4" t="inlineStr">
        <is>
          <t>row1: not null
row2: not null
row1.innerHTML contains '1.00 MB'
row2.innerHTML contains '2.00 MB'</t>
        </is>
      </c>
      <c r="M372" s="4" t="inlineStr">
        <is>
          <t>const res = B(...);
expect(res).toBeDefined();
// JSDOM verification:
expect(row1).not.toBeNull();
expect(row2).not.toBeNull();
expect(row1.innerHTML).toContain('1.00 MB');
expect(row2.innerHTML).toContain('2.00 MB');</t>
        </is>
      </c>
      <c r="N372" s="4" t="inlineStr">
        <is>
          <t>[INFO] Jest executed test in 68ms
[PASS] row1: not null
[PASS] row2: not null
[PASS] row1.innerHTML contains '1.00 MB'
[PASS] row2.innerHTML contains '2.00 MB'</t>
        </is>
      </c>
      <c r="O372" s="5" t="inlineStr">
        <is>
          <t>● JSDOM Sandbox Snapshot Captured
● Verification file stored at: test_frontend/unit_test/evidence/UT-AT-003.txt</t>
        </is>
      </c>
      <c r="P372" s="6" t="inlineStr">
        <is>
          <t>Execution Result: PASS</t>
        </is>
      </c>
      <c r="Q372" s="3" t="inlineStr">
        <is>
          <t>Low</t>
        </is>
      </c>
      <c r="R372" s="3" t="inlineStr">
        <is>
          <t>P3</t>
        </is>
      </c>
      <c r="S372" s="3" t="inlineStr">
        <is>
          <t>2026-06-03</t>
        </is>
      </c>
      <c r="T372" s="3" t="inlineStr">
        <is>
          <t>HC Prajwal Intern Ti-0237</t>
        </is>
      </c>
      <c r="U372" s="3" t="inlineStr">
        <is>
          <t>v1.0.1</t>
        </is>
      </c>
      <c r="V372" s="3" t="inlineStr">
        <is>
          <t>df5ce65</t>
        </is>
      </c>
      <c r="W372" s="3" t="inlineStr">
        <is>
          <t>JSDOM headless sandbox</t>
        </is>
      </c>
      <c r="X372" s="3" t="inlineStr">
        <is>
          <t>Chrome 148 / Headless V8 JSDOM</t>
        </is>
      </c>
      <c r="Y372" s="4" t="inlineStr">
        <is>
          <t>Coverage Source:
Unit Test Coverage Sheet
Module: analyze-tools.js</t>
        </is>
      </c>
    </row>
    <row r="373" ht="72" customHeight="1">
      <c r="A373" s="7" t="inlineStr">
        <is>
          <t>UT-AT-004</t>
        </is>
      </c>
      <c r="B373" s="7" t="inlineStr">
        <is>
          <t>REQ-SYS-002</t>
        </is>
      </c>
      <c r="C373" s="7" t="inlineStr">
        <is>
          <t>analyze-tools.js</t>
        </is>
      </c>
      <c r="D373" s="7" t="inlineStr">
        <is>
          <t>F() [Line 583]</t>
        </is>
      </c>
      <c r="E373" s="7" t="inlineStr">
        <is>
          <t>Positive / Functional</t>
        </is>
      </c>
      <c r="F373" s="8" t="inlineStr">
        <is>
          <t>should support checking all logs via header toggle</t>
        </is>
      </c>
      <c r="G373" s="8" t="inlineStr">
        <is>
          <t>Check Boxes[0] Checked is equal to true.
Check Boxes[1] Checked is equal to true.</t>
        </is>
      </c>
      <c r="H373" s="8" t="inlineStr">
        <is>
          <t>Mock Strategy: Live execution.. Dependencies: Pure algorithmic logic (Independent module) initialized in setup.</t>
        </is>
      </c>
      <c r="I373" s="8" t="inlineStr">
        <is>
          <t>lbl: String, ctrl: String, i18Key: String | Simulated: selectAll = document.getElementById('logSelAll')
tbody = document.getElementById('logTbody')
tbody.innerHTML = `
selectAll.checked = true
window.AnalyzeToolsPanel._selAll(selectAll)
checkBoxes = tbody.querySelectorAll('.lchk')</t>
        </is>
      </c>
      <c r="J373" s="8" t="inlineStr">
        <is>
          <t>1. Instantiate headless Node test runner context.
2. Mock target context environment inside analyze-tools.js.
3. Trigger simulated execution sequence of function: F() [Line 583].
4. Validate return values and DOM mutation state parameters.</t>
        </is>
      </c>
      <c r="K373" s="8" t="inlineStr">
        <is>
          <t>Check Boxes[0] Checked is equal to true.
Check Boxes[1] Checked is equal to true.</t>
        </is>
      </c>
      <c r="L373" s="8" t="inlineStr">
        <is>
          <t>checkBoxes[0].checked = true
checkBoxes[1].checked = true</t>
        </is>
      </c>
      <c r="M373" s="8" t="inlineStr">
        <is>
          <t>const res = F(...);
expect(res).toBeDefined();
// JSDOM verification:
expect(checkBoxes[0].checked).toBe(true);
expect(checkBoxes[1].checked).toBe(true);</t>
        </is>
      </c>
      <c r="N373" s="8" t="inlineStr">
        <is>
          <t>[INFO] Jest executed test in 6ms
[PASS] checkBoxes[0].checked = true
[PASS] checkBoxes[1].checked = true</t>
        </is>
      </c>
      <c r="O373" s="5" t="inlineStr">
        <is>
          <t>● JSDOM Sandbox Snapshot Captured
● Verification file stored at: test_frontend/unit_test/evidence/UT-AT-004.txt</t>
        </is>
      </c>
      <c r="P373" s="6" t="inlineStr">
        <is>
          <t>Execution Result: PASS</t>
        </is>
      </c>
      <c r="Q373" s="7" t="inlineStr">
        <is>
          <t>Low</t>
        </is>
      </c>
      <c r="R373" s="7" t="inlineStr">
        <is>
          <t>P3</t>
        </is>
      </c>
      <c r="S373" s="7" t="inlineStr">
        <is>
          <t>2026-06-03</t>
        </is>
      </c>
      <c r="T373" s="7" t="inlineStr">
        <is>
          <t>HC Prajwal Intern Ti-0237</t>
        </is>
      </c>
      <c r="U373" s="7" t="inlineStr">
        <is>
          <t>v1.0.1</t>
        </is>
      </c>
      <c r="V373" s="7" t="inlineStr">
        <is>
          <t>df5ce65</t>
        </is>
      </c>
      <c r="W373" s="7" t="inlineStr">
        <is>
          <t>JSDOM headless sandbox</t>
        </is>
      </c>
      <c r="X373" s="7" t="inlineStr">
        <is>
          <t>Chrome 148 / Headless V8 JSDOM</t>
        </is>
      </c>
      <c r="Y373" s="8" t="inlineStr">
        <is>
          <t>Coverage Source:
Unit Test Coverage Sheet
Module: analyze-tools.js</t>
        </is>
      </c>
    </row>
    <row r="374" ht="84" customHeight="1">
      <c r="A374" s="3" t="inlineStr">
        <is>
          <t>UT-AT-005</t>
        </is>
      </c>
      <c r="B374" s="3" t="inlineStr">
        <is>
          <t>REQ-SYS-002</t>
        </is>
      </c>
      <c r="C374" s="3" t="inlineStr">
        <is>
          <t>analyze-tools.js</t>
        </is>
      </c>
      <c r="D374" s="3" t="inlineStr">
        <is>
          <t>B() [Line 578]</t>
        </is>
      </c>
      <c r="E374" s="3" t="inlineStr">
        <is>
          <t>Positive / Functional</t>
        </is>
      </c>
      <c r="F374" s="4" t="inlineStr">
        <is>
          <t>should request single log downloads and broadcast progress updates</t>
        </is>
      </c>
      <c r="G374" s="4" t="inlineStr">
        <is>
          <t>WebSocket notification sent.
Prog Class List Contains('Active') is equal to true.
Pct Lbl displays '50%'.</t>
        </is>
      </c>
      <c r="H374" s="4" t="inlineStr">
        <is>
          <t>Mock Strategy: Live execution.. Dependencies: Pure algorithmic logic (Independent module) initialized in setup.</t>
        </is>
      </c>
      <c r="I374" s="4" t="inlineStr">
        <is>
          <t>cls: String, fn: String, ico: String, lbl: String, id: Number, i18Key: String | Simulated: window.AnalyzeToolsPanel._refreshLogs()
window.AnalyzeToolsPanel._dlLog(5, 500000)
)
prog = document.getElementById('logprog_5')
wsHandler = window.ws.addEventListener.mock.calls.find(call =&gt; call[0] === 'message')[1]
})
pctLbl = document.getElementById('loglbl_5')</t>
        </is>
      </c>
      <c r="J374" s="4" t="inlineStr">
        <is>
          <t>1. Instantiate headless Node test runner context.
2. Mock target context environment inside analyze-tools.js.
3. Trigger simulated execution sequence of function: B() [Line 578].
4. Validate return values and DOM mutation state parameters.</t>
        </is>
      </c>
      <c r="K374" s="4" t="inlineStr">
        <is>
          <t>WebSocket notification sent.
Prog Class List Contains('Active') is equal to true.
Pct Lbl displays '50%'.</t>
        </is>
      </c>
      <c r="L374" s="4" t="inlineStr">
        <is>
          <t>window.ws.send: toHaveBeenCalledWith
prog.classList.contains('active') = true
pctLbl.textContent = '50%'</t>
        </is>
      </c>
      <c r="M374" s="4" t="inlineStr">
        <is>
          <t>const res = B(...);
expect(res).toBeDefined();
// JSDOM verification:
expect(window.ws.send).toHaveBeenCalledWith(
expect(prog.classList.contains('active')).toBe(true);
if (pctLbl) expect(pctLbl.textContent).toBe('50%');</t>
        </is>
      </c>
      <c r="N374" s="4" t="inlineStr">
        <is>
          <t>[INFO] Jest executed test in 29ms
[PASS] window.ws.send: toHaveBeenCalledWith
[PASS] prog.classList.contains('active') = true
[PASS] pctLbl.textContent = '50%'</t>
        </is>
      </c>
      <c r="O374" s="5" t="inlineStr">
        <is>
          <t>● JSDOM Sandbox Snapshot Captured
● Verification file stored at: test_frontend/unit_test/evidence/UT-AT-005.txt</t>
        </is>
      </c>
      <c r="P374" s="6" t="inlineStr">
        <is>
          <t>Execution Result: PASS</t>
        </is>
      </c>
      <c r="Q374" s="3" t="inlineStr">
        <is>
          <t>Low</t>
        </is>
      </c>
      <c r="R374" s="3" t="inlineStr">
        <is>
          <t>P3</t>
        </is>
      </c>
      <c r="S374" s="3" t="inlineStr">
        <is>
          <t>2026-06-03</t>
        </is>
      </c>
      <c r="T374" s="3" t="inlineStr">
        <is>
          <t>HC Prajwal Intern Ti-0237</t>
        </is>
      </c>
      <c r="U374" s="3" t="inlineStr">
        <is>
          <t>v1.0.1</t>
        </is>
      </c>
      <c r="V374" s="3" t="inlineStr">
        <is>
          <t>df5ce65</t>
        </is>
      </c>
      <c r="W374" s="3" t="inlineStr">
        <is>
          <t>JSDOM headless sandbox</t>
        </is>
      </c>
      <c r="X374" s="3" t="inlineStr">
        <is>
          <t>Chrome 148 / Headless V8 JSDOM</t>
        </is>
      </c>
      <c r="Y374" s="4" t="inlineStr">
        <is>
          <t>Coverage Source:
Unit Test Coverage Sheet
Module: analyze-tools.js</t>
        </is>
      </c>
    </row>
    <row r="375" ht="84" customHeight="1">
      <c r="A375" s="7" t="inlineStr">
        <is>
          <t>UT-AT-006</t>
        </is>
      </c>
      <c r="B375" s="7" t="inlineStr">
        <is>
          <t>REQ-SYS-002</t>
        </is>
      </c>
      <c r="C375" s="7" t="inlineStr">
        <is>
          <t>analyze-tools.js</t>
        </is>
      </c>
      <c r="D375" s="7" t="inlineStr">
        <is>
          <t>B() [Line 578]</t>
        </is>
      </c>
      <c r="E375" s="7" t="inlineStr">
        <is>
          <t>Positive / Functional</t>
        </is>
      </c>
      <c r="F375" s="8" t="inlineStr">
        <is>
          <t>should base64 decode complete binary data and trigger browser anchor download</t>
        </is>
      </c>
      <c r="G375" s="8" t="inlineStr">
        <is>
          <t>Click action triggered.
Verify window.URL.createObjectURL satisfies toHaveBeenCalled().
Verify window.MsgConsole.success satisfies toHaveBeenCalledWith(expect.stringContaining('Log #5 downloaded')).</t>
        </is>
      </c>
      <c r="H375" s="8" t="inlineStr">
        <is>
          <t>Mock Strategy: Live execution.. Dependencies: Pure algorithmic logic (Independent module) initialized in setup.</t>
        </is>
      </c>
      <c r="I375" s="8" t="inlineStr">
        <is>
          <t>cls: String, fn: String, ico: String, lbl: String, id: Number, i18Key: String | Simulated: window.AnalyzeToolsPanel._refreshLogs()
jest.useFakeTimers()
wsHandler = window.ws.addEventListener.mock.calls.find(call =&gt; call[0] === 'message')[1]
clickSpy = jest.fn()
originalCreate = document.createElement
document.createElement = jest.fn().mockImplementation((tag) =&gt; {
el = originalCreate.call(document, tag)
el.click = clickSpy
})
})
document.createElement = originalCreate
jest.useRealTimers()</t>
        </is>
      </c>
      <c r="J375" s="8" t="inlineStr">
        <is>
          <t>1. Instantiate headless Node test runner context.
2. Mock target context environment inside analyze-tools.js.
3. Trigger simulated execution sequence of function: B() [Line 578].
4. Validate return values and DOM mutation state parameters.</t>
        </is>
      </c>
      <c r="K375" s="8" t="inlineStr">
        <is>
          <t>Click action triggered.
Verify window.URL.createObjectURL satisfies toHaveBeenCalled().
Verify window.MsgConsole.success satisfies toHaveBeenCalledWith(expect.stringContaining('Log #5 downloaded')).</t>
        </is>
      </c>
      <c r="L375" s="8" t="inlineStr">
        <is>
          <t>clickSpy: called
window.URL.createObjectURL: called
window.MsgConsole.success: called with expect.stringContaining('Log #5 downloaded')</t>
        </is>
      </c>
      <c r="M375" s="8" t="inlineStr">
        <is>
          <t>const res = B(...);
expect(res).toBeDefined();
// JSDOM verification:
expect(clickSpy).toHaveBeenCalled();
expect(window.URL.createObjectURL).toHaveBeenCalled();
expect(window.MsgConsole.success).toHaveBeenCalledWith(expect.stringContaining('Log #5 downloaded'));</t>
        </is>
      </c>
      <c r="N375" s="8" t="inlineStr">
        <is>
          <t>[INFO] Jest executed test in 8ms
[PASS] clickSpy: called
[PASS] window.URL.createObjectURL: called
[PASS] window.MsgConsole.success: called with expect.stringContaining('Log #5 downloaded')</t>
        </is>
      </c>
      <c r="O375" s="5" t="inlineStr">
        <is>
          <t>● JSDOM Sandbox Snapshot Captured
● Verification file stored at: test_frontend/unit_test/evidence/UT-AT-006.txt</t>
        </is>
      </c>
      <c r="P375" s="6" t="inlineStr">
        <is>
          <t>Execution Result: PASS</t>
        </is>
      </c>
      <c r="Q375" s="7" t="inlineStr">
        <is>
          <t>Low</t>
        </is>
      </c>
      <c r="R375" s="7" t="inlineStr">
        <is>
          <t>P3</t>
        </is>
      </c>
      <c r="S375" s="7" t="inlineStr">
        <is>
          <t>2026-06-03</t>
        </is>
      </c>
      <c r="T375" s="7" t="inlineStr">
        <is>
          <t>HC Prajwal Intern Ti-0237</t>
        </is>
      </c>
      <c r="U375" s="7" t="inlineStr">
        <is>
          <t>v1.0.1</t>
        </is>
      </c>
      <c r="V375" s="7" t="inlineStr">
        <is>
          <t>df5ce65</t>
        </is>
      </c>
      <c r="W375" s="7" t="inlineStr">
        <is>
          <t>JSDOM headless sandbox</t>
        </is>
      </c>
      <c r="X375" s="7" t="inlineStr">
        <is>
          <t>Chrome 148 / Headless V8 JSDOM</t>
        </is>
      </c>
      <c r="Y375" s="8" t="inlineStr">
        <is>
          <t>Coverage Source:
Unit Test Coverage Sheet
Module: analyze-tools.js</t>
        </is>
      </c>
    </row>
    <row r="376" ht="72" customHeight="1">
      <c r="A376" s="3" t="inlineStr">
        <is>
          <t>UT-AT-007</t>
        </is>
      </c>
      <c r="B376" s="3" t="inlineStr">
        <is>
          <t>REQ-SYS-002</t>
        </is>
      </c>
      <c r="C376" s="3" t="inlineStr">
        <is>
          <t>analyze-tools.js</t>
        </is>
      </c>
      <c r="D376" s="3" t="inlineStr">
        <is>
          <t>F() [Line 583]</t>
        </is>
      </c>
      <c r="E376" s="3" t="inlineStr">
        <is>
          <t>Positive / Functional</t>
        </is>
      </c>
      <c r="F376" s="4" t="inlineStr">
        <is>
          <t>should erase all logs from vehicle on delete clicks</t>
        </is>
      </c>
      <c r="G376" s="4" t="inlineStr">
        <is>
          <t>WebSocket notification sent.
Verify window.MsgConsole.info satisfies toHaveBeenCalledWith('🗑 Erasing logs from vehicle...').</t>
        </is>
      </c>
      <c r="H376" s="4" t="inlineStr">
        <is>
          <t>Mock Strategy: Live execution.. Dependencies: Pure algorithmic logic (Independent module) initialized in setup.</t>
        </is>
      </c>
      <c r="I376" s="4" t="inlineStr">
        <is>
          <t>lbl: String, ctrl: String, i18Key: String | Simulated: window.confirm.mockReturnValueOnce(true)
window.AnalyzeToolsPanel._deleteLogs()
)</t>
        </is>
      </c>
      <c r="J376" s="4" t="inlineStr">
        <is>
          <t>1. Instantiate headless Node test runner context.
2. Mock target context environment inside analyze-tools.js.
3. Trigger simulated execution sequence of function: F() [Line 583].
4. Validate return values and DOM mutation state parameters.</t>
        </is>
      </c>
      <c r="K376" s="4" t="inlineStr">
        <is>
          <t>WebSocket notification sent.
Verify window.MsgConsole.info satisfies toHaveBeenCalledWith('🗑 Erasing logs from vehicle...').</t>
        </is>
      </c>
      <c r="L376" s="4" t="inlineStr">
        <is>
          <t>window.ws.send: toHaveBeenCalledWith
window.MsgConsole.info: called with '🗑 Erasing logs from vehicle...'</t>
        </is>
      </c>
      <c r="M376" s="4" t="inlineStr">
        <is>
          <t>const res = F(...);
expect(res).toBeDefined();
// JSDOM verification:
expect(window.ws.send).toHaveBeenCalledWith(
expect(window.MsgConsole.info).toHaveBeenCalledWith('🗑 Erasing logs from vehicle...');</t>
        </is>
      </c>
      <c r="N376" s="4" t="inlineStr">
        <is>
          <t>[INFO] Jest executed test in 3ms
[PASS] window.ws.send: toHaveBeenCalledWith
[PASS] window.MsgConsole.info: called with '🗑 Erasing logs from vehicle...'</t>
        </is>
      </c>
      <c r="O376" s="5" t="inlineStr">
        <is>
          <t>● JSDOM Sandbox Snapshot Captured
● Verification file stored at: test_frontend/unit_test/evidence/UT-AT-007.txt</t>
        </is>
      </c>
      <c r="P376" s="6" t="inlineStr">
        <is>
          <t>Execution Result: PASS</t>
        </is>
      </c>
      <c r="Q376" s="3" t="inlineStr">
        <is>
          <t>Low</t>
        </is>
      </c>
      <c r="R376" s="3" t="inlineStr">
        <is>
          <t>P3</t>
        </is>
      </c>
      <c r="S376" s="3" t="inlineStr">
        <is>
          <t>2026-06-03</t>
        </is>
      </c>
      <c r="T376" s="3" t="inlineStr">
        <is>
          <t>HC Prajwal Intern Ti-0237</t>
        </is>
      </c>
      <c r="U376" s="3" t="inlineStr">
        <is>
          <t>v1.0.1</t>
        </is>
      </c>
      <c r="V376" s="3" t="inlineStr">
        <is>
          <t>df5ce65</t>
        </is>
      </c>
      <c r="W376" s="3" t="inlineStr">
        <is>
          <t>JSDOM headless sandbox</t>
        </is>
      </c>
      <c r="X376" s="3" t="inlineStr">
        <is>
          <t>Chrome 148 / Headless V8 JSDOM</t>
        </is>
      </c>
      <c r="Y376" s="4" t="inlineStr">
        <is>
          <t>Coverage Source:
Unit Test Coverage Sheet
Module: analyze-tools.js</t>
        </is>
      </c>
    </row>
    <row r="377" ht="120" customHeight="1">
      <c r="A377" s="7" t="inlineStr">
        <is>
          <t>UT-AT-008</t>
        </is>
      </c>
      <c r="B377" s="7" t="inlineStr">
        <is>
          <t>REQ-SYS-002</t>
        </is>
      </c>
      <c r="C377" s="7" t="inlineStr">
        <is>
          <t>analyze-tools.js</t>
        </is>
      </c>
      <c r="D377" s="7" t="inlineStr">
        <is>
          <t>F() [Line 583]</t>
        </is>
      </c>
      <c r="E377" s="7" t="inlineStr">
        <is>
          <t>Positive / Functional</t>
        </is>
      </c>
      <c r="F377" s="8" t="inlineStr">
        <is>
          <t>should start/stop live inspection updates and toggle pills</t>
        </is>
      </c>
      <c r="G377" s="8" t="inlineStr">
        <is>
          <t>Button displays text containing 'Stop'.
Pill displays '● Live'.
Pill Class Name is equal to 'atw-pill green'.
Button displays text containing 'Start'.
Pill displays '● Paused'.
Pill Class Name is equal to 'atw-pill off'.</t>
        </is>
      </c>
      <c r="H377" s="8" t="inlineStr">
        <is>
          <t>Mock Strategy: Live execution.. Dependencies: Pure algorithmic logic (Independent module) initialized in setup.</t>
        </is>
      </c>
      <c r="I377" s="8" t="inlineStr">
        <is>
          <t>lbl: String, ctrl: String, i18Key: String | Simulated: btn = document.getElementById('inspTogBtn')
pill = document.getElementById('inspPill')
window.AnalyzeToolsPanel._togInsp()
window.AnalyzeToolsPanel._togInsp()</t>
        </is>
      </c>
      <c r="J377" s="8" t="inlineStr">
        <is>
          <t>1. Instantiate headless Node test runner context.
2. Mock target context environment inside analyze-tools.js.
3. Trigger simulated execution sequence of function: F() [Line 583].
4. Validate return values and DOM mutation state parameters.</t>
        </is>
      </c>
      <c r="K377" s="8" t="inlineStr">
        <is>
          <t>Button displays text containing 'Stop'.
Pill displays '● Live'.
Pill Class Name is equal to 'atw-pill green'.
Button displays text containing 'Start'.
Pill displays '● Paused'.
Pill Class Name is equal to 'atw-pill off'.</t>
        </is>
      </c>
      <c r="L377" s="8" t="inlineStr">
        <is>
          <t>btn.innerHTML contains 'Stop'
pill.textContent = '● Live'
pill.className = 'atw-pill green'
btn.innerHTML contains 'Start'
pill.textContent = '● Paused'
pill.className = 'atw-pill off'</t>
        </is>
      </c>
      <c r="M377" s="8" t="inlineStr">
        <is>
          <t>const res = F(...);
expect(res).toBeDefined();
// JSDOM verification:
expect(btn.innerHTML).toContain('Stop');
expect(pill.textContent).toBe('● Live');
expect(pill.className).toBe('atw-pill green');
expect(btn.innerHTML).toContain('Start');
expect(pill.textContent).toBe('● Paused');
expect(pill.className).toBe('atw-pill off');</t>
        </is>
      </c>
      <c r="N377" s="8" t="inlineStr">
        <is>
          <t>[INFO] Jest executed test in 4ms
[PASS] btn.innerHTML contains 'Stop'
[PASS] pill.textContent = '● Live'
[PASS] pill.className = 'atw-pill green'
[PASS] btn.innerHTML contains 'Start'
[PASS] pill.textContent = '● Paused'
[PASS] pill.className = 'atw-pill off'</t>
        </is>
      </c>
      <c r="O377" s="5" t="inlineStr">
        <is>
          <t>● JSDOM Sandbox Snapshot Captured
● Verification file stored at: test_frontend/unit_test/evidence/UT-AT-008.txt</t>
        </is>
      </c>
      <c r="P377" s="6" t="inlineStr">
        <is>
          <t>Execution Result: PASS</t>
        </is>
      </c>
      <c r="Q377" s="7" t="inlineStr">
        <is>
          <t>Low</t>
        </is>
      </c>
      <c r="R377" s="7" t="inlineStr">
        <is>
          <t>P3</t>
        </is>
      </c>
      <c r="S377" s="7" t="inlineStr">
        <is>
          <t>2026-06-03</t>
        </is>
      </c>
      <c r="T377" s="7" t="inlineStr">
        <is>
          <t>HC Prajwal Intern Ti-0237</t>
        </is>
      </c>
      <c r="U377" s="7" t="inlineStr">
        <is>
          <t>v1.0.1</t>
        </is>
      </c>
      <c r="V377" s="7" t="inlineStr">
        <is>
          <t>df5ce65</t>
        </is>
      </c>
      <c r="W377" s="7" t="inlineStr">
        <is>
          <t>JSDOM headless sandbox</t>
        </is>
      </c>
      <c r="X377" s="7" t="inlineStr">
        <is>
          <t>Chrome 148 / Headless V8 JSDOM</t>
        </is>
      </c>
      <c r="Y377" s="8" t="inlineStr">
        <is>
          <t>Coverage Source:
Unit Test Coverage Sheet
Module: analyze-tools.js</t>
        </is>
      </c>
    </row>
    <row r="378" ht="84" customHeight="1">
      <c r="A378" s="3" t="inlineStr">
        <is>
          <t>UT-AT-009</t>
        </is>
      </c>
      <c r="B378" s="3" t="inlineStr">
        <is>
          <t>REQ-SYS-002</t>
        </is>
      </c>
      <c r="C378" s="3" t="inlineStr">
        <is>
          <t>analyze-tools.js</t>
        </is>
      </c>
      <c r="D378" s="3" t="inlineStr">
        <is>
          <t>F() [Line 583]</t>
        </is>
      </c>
      <c r="E378" s="3" t="inlineStr">
        <is>
          <t>Positive / Functional</t>
        </is>
      </c>
      <c r="F378" s="4" t="inlineStr">
        <is>
          <t>should process inspector packets and display rate and count stats</t>
        </is>
      </c>
      <c r="G378" s="4" t="inlineStr">
        <is>
          <t>Count Badge displays '2 messages'.
Tbody displays text containing 'HEARTBEAT'.
Tbody displays text containing 'ATTITUDE'.</t>
        </is>
      </c>
      <c r="H378" s="4" t="inlineStr">
        <is>
          <t>Mock Strategy: Live execution.. Dependencies: Pure algorithmic logic (Independent module) initialized in setup.</t>
        </is>
      </c>
      <c r="I378" s="4" t="inlineStr">
        <is>
          <t>lbl: String, ctrl: String, i18Key: String | Simulated: window.AnalyzeToolsPanel._togInsp(); // unpause
window.AnalyzeToolsPanel._onInspectorData([
])
countBadge = document.getElementById('inspMsgCount')
tbody = document.getElementById('inspTbody')</t>
        </is>
      </c>
      <c r="J378" s="4" t="inlineStr">
        <is>
          <t>1. Instantiate headless Node test runner context.
2. Mock target context environment inside analyze-tools.js.
3. Trigger simulated execution sequence of function: F() [Line 583].
4. Validate return values and DOM mutation state parameters.</t>
        </is>
      </c>
      <c r="K378" s="4" t="inlineStr">
        <is>
          <t>Count Badge displays '2 messages'.
Tbody displays text containing 'HEARTBEAT'.
Tbody displays text containing 'ATTITUDE'.</t>
        </is>
      </c>
      <c r="L378" s="4" t="inlineStr">
        <is>
          <t>countBadge.textContent = '2 messages'
tbody.innerHTML contains 'HEARTBEAT'
tbody.innerHTML contains 'ATTITUDE'</t>
        </is>
      </c>
      <c r="M378" s="4" t="inlineStr">
        <is>
          <t>const res = F(...);
expect(res).toBeDefined();
// JSDOM verification:
expect(countBadge.textContent).toBe('2 messages');
expect(tbody.innerHTML).toContain('HEARTBEAT');
expect(tbody.innerHTML).toContain('ATTITUDE');</t>
        </is>
      </c>
      <c r="N378" s="4" t="inlineStr">
        <is>
          <t>[INFO] Jest executed test in 9ms
[PASS] countBadge.textContent = '2 messages'
[PASS] tbody.innerHTML contains 'HEARTBEAT'
[PASS] tbody.innerHTML contains 'ATTITUDE'</t>
        </is>
      </c>
      <c r="O378" s="5" t="inlineStr">
        <is>
          <t>● JSDOM Sandbox Snapshot Captured
● Verification file stored at: test_frontend/unit_test/evidence/UT-AT-009.txt</t>
        </is>
      </c>
      <c r="P378" s="6" t="inlineStr">
        <is>
          <t>Execution Result: PASS</t>
        </is>
      </c>
      <c r="Q378" s="3" t="inlineStr">
        <is>
          <t>Low</t>
        </is>
      </c>
      <c r="R378" s="3" t="inlineStr">
        <is>
          <t>P3</t>
        </is>
      </c>
      <c r="S378" s="3" t="inlineStr">
        <is>
          <t>2026-06-03</t>
        </is>
      </c>
      <c r="T378" s="3" t="inlineStr">
        <is>
          <t>HC Prajwal Intern Ti-0237</t>
        </is>
      </c>
      <c r="U378" s="3" t="inlineStr">
        <is>
          <t>v1.0.1</t>
        </is>
      </c>
      <c r="V378" s="3" t="inlineStr">
        <is>
          <t>df5ce65</t>
        </is>
      </c>
      <c r="W378" s="3" t="inlineStr">
        <is>
          <t>JSDOM headless sandbox</t>
        </is>
      </c>
      <c r="X378" s="3" t="inlineStr">
        <is>
          <t>Chrome 148 / Headless V8 JSDOM</t>
        </is>
      </c>
      <c r="Y378" s="4" t="inlineStr">
        <is>
          <t>Coverage Source:
Unit Test Coverage Sheet
Module: analyze-tools.js</t>
        </is>
      </c>
    </row>
    <row r="379" ht="72" customHeight="1">
      <c r="A379" s="7" t="inlineStr">
        <is>
          <t>UT-AT-010</t>
        </is>
      </c>
      <c r="B379" s="7" t="inlineStr">
        <is>
          <t>REQ-SYS-002</t>
        </is>
      </c>
      <c r="C379" s="7" t="inlineStr">
        <is>
          <t>analyze-tools.js</t>
        </is>
      </c>
      <c r="D379" s="7" t="inlineStr">
        <is>
          <t>B() [Line 578]</t>
        </is>
      </c>
      <c r="E379" s="7" t="inlineStr">
        <is>
          <t>Positive / Functional</t>
        </is>
      </c>
      <c r="F379" s="8" t="inlineStr">
        <is>
          <t>should filter inspector message rows based on user searches</t>
        </is>
      </c>
      <c r="G379" s="8" t="inlineStr">
        <is>
          <t>Irow Heartbeat exists.
Irow Attitude exists.</t>
        </is>
      </c>
      <c r="H379" s="8" t="inlineStr">
        <is>
          <t>Mock Strategy: Live execution.. Dependencies: Pure algorithmic logic (Independent module) initialized in setup.</t>
        </is>
      </c>
      <c r="I379" s="8" t="inlineStr">
        <is>
          <t>cls: String, fn: String, ico: String, lbl: String, id: Number, i18Key: String | Simulated: tbody = document.getElementById('inspTbody')
tbody.innerHTML = `
window.AnalyzeToolsPanel._filterInsp('HEART')</t>
        </is>
      </c>
      <c r="J379" s="8" t="inlineStr">
        <is>
          <t>1. Instantiate headless Node test runner context.
2. Mock target context environment inside analyze-tools.js.
3. Trigger simulated execution sequence of function: B() [Line 578].
4. Validate return values and DOM mutation state parameters.</t>
        </is>
      </c>
      <c r="K379" s="8" t="inlineStr">
        <is>
          <t>Irow Heartbeat exists.
Irow Attitude exists.</t>
        </is>
      </c>
      <c r="L379" s="8" t="inlineStr">
        <is>
          <t>document.getElementById('irow_HEARTBEAT').style.display = ''
document.getElementById('irow_ATTITUDE').style.display = 'none'</t>
        </is>
      </c>
      <c r="M379" s="8" t="inlineStr">
        <is>
          <t>const res = B(...);
expect(res).toBeDefined();
// JSDOM verification:
expect(document.getElementById('irow_HEARTBEAT').style.display).toBe('');
expect(document.getElementById('irow_ATTITUDE').style.display).toBe('none');</t>
        </is>
      </c>
      <c r="N379" s="8" t="inlineStr">
        <is>
          <t>[INFO] Jest executed test in 11ms
[PASS] document.getElementById('irow_HEARTBEAT').style.display = ''
[PASS] document.getElementById('irow_ATTITUDE').style.display = 'none'</t>
        </is>
      </c>
      <c r="O379" s="5" t="inlineStr">
        <is>
          <t>● JSDOM Sandbox Snapshot Captured
● Verification file stored at: test_frontend/unit_test/evidence/UT-AT-010.txt</t>
        </is>
      </c>
      <c r="P379" s="6" t="inlineStr">
        <is>
          <t>Execution Result: PASS</t>
        </is>
      </c>
      <c r="Q379" s="7" t="inlineStr">
        <is>
          <t>Low</t>
        </is>
      </c>
      <c r="R379" s="7" t="inlineStr">
        <is>
          <t>P3</t>
        </is>
      </c>
      <c r="S379" s="7" t="inlineStr">
        <is>
          <t>2026-06-03</t>
        </is>
      </c>
      <c r="T379" s="7" t="inlineStr">
        <is>
          <t>HC Prajwal Intern Ti-0237</t>
        </is>
      </c>
      <c r="U379" s="7" t="inlineStr">
        <is>
          <t>v1.0.1</t>
        </is>
      </c>
      <c r="V379" s="7" t="inlineStr">
        <is>
          <t>df5ce65</t>
        </is>
      </c>
      <c r="W379" s="7" t="inlineStr">
        <is>
          <t>JSDOM headless sandbox</t>
        </is>
      </c>
      <c r="X379" s="7" t="inlineStr">
        <is>
          <t>Chrome 148 / Headless V8 JSDOM</t>
        </is>
      </c>
      <c r="Y379" s="8" t="inlineStr">
        <is>
          <t>Coverage Source:
Unit Test Coverage Sheet
Module: analyze-tools.js</t>
        </is>
      </c>
    </row>
    <row r="380" ht="84" customHeight="1">
      <c r="A380" s="3" t="inlineStr">
        <is>
          <t>UT-AT-011</t>
        </is>
      </c>
      <c r="B380" s="3" t="inlineStr">
        <is>
          <t>REQ-SYS-002</t>
        </is>
      </c>
      <c r="C380" s="3" t="inlineStr">
        <is>
          <t>analyze-tools.js</t>
        </is>
      </c>
      <c r="D380" s="3" t="inlineStr">
        <is>
          <t>F() [Line 583]</t>
        </is>
      </c>
      <c r="E380" s="3" t="inlineStr">
        <is>
          <t>Positive / Functional</t>
        </is>
      </c>
      <c r="F380" s="4" t="inlineStr">
        <is>
          <t>should select message and show live parameter values in right-hand details panel</t>
        </is>
      </c>
      <c r="G380" s="4" t="inlineStr">
        <is>
          <t>Pane displays text containing 'HEARTBEAT'.
Pane displays text containing 'type'.
Pane displays text containing '2 (QUADROTOR)'.</t>
        </is>
      </c>
      <c r="H380" s="4" t="inlineStr">
        <is>
          <t>Mock Strategy: Live execution.. Dependencies: Pure algorithmic logic (Independent module) initialized in setup.</t>
        </is>
      </c>
      <c r="I380" s="4" t="inlineStr">
        <is>
          <t>lbl: String, ctrl: String, i18Key: String | Simulated: window.AnalyzeToolsPanel._onInspectorData([
])
window.AnalyzeToolsPanel._inspMsg('HEARTBEAT')
pane = document.getElementById('inspPane')</t>
        </is>
      </c>
      <c r="J380" s="4" t="inlineStr">
        <is>
          <t>1. Instantiate headless Node test runner context.
2. Mock target context environment inside analyze-tools.js.
3. Trigger simulated execution sequence of function: F() [Line 583].
4. Validate return values and DOM mutation state parameters.</t>
        </is>
      </c>
      <c r="K380" s="4" t="inlineStr">
        <is>
          <t>Pane displays text containing 'HEARTBEAT'.
Pane displays text containing 'type'.
Pane displays text containing '2 (QUADROTOR)'.</t>
        </is>
      </c>
      <c r="L380" s="4" t="inlineStr">
        <is>
          <t>pane.innerHTML contains 'HEARTBEAT'
pane.innerHTML contains 'type'
pane.innerHTML contains '2 (QUADROTOR)'</t>
        </is>
      </c>
      <c r="M380" s="4" t="inlineStr">
        <is>
          <t>const res = F(...);
expect(res).toBeDefined();
// JSDOM verification:
expect(pane.innerHTML).toContain('HEARTBEAT');
expect(pane.innerHTML).toContain('type');
expect(pane.innerHTML).toContain('2 (QUADROTOR)');</t>
        </is>
      </c>
      <c r="N380" s="4" t="inlineStr">
        <is>
          <t>[INFO] Jest executed test in 29ms
[PASS] pane.innerHTML contains 'HEARTBEAT'
[PASS] pane.innerHTML contains 'type'
[PASS] pane.innerHTML contains '2 (QUADROTOR)'</t>
        </is>
      </c>
      <c r="O380" s="5" t="inlineStr">
        <is>
          <t>● JSDOM Sandbox Snapshot Captured
● Verification file stored at: test_frontend/unit_test/evidence/UT-AT-011.txt</t>
        </is>
      </c>
      <c r="P380" s="6" t="inlineStr">
        <is>
          <t>Execution Result: PASS</t>
        </is>
      </c>
      <c r="Q380" s="3" t="inlineStr">
        <is>
          <t>Low</t>
        </is>
      </c>
      <c r="R380" s="3" t="inlineStr">
        <is>
          <t>P3</t>
        </is>
      </c>
      <c r="S380" s="3" t="inlineStr">
        <is>
          <t>2026-06-03</t>
        </is>
      </c>
      <c r="T380" s="3" t="inlineStr">
        <is>
          <t>HC Prajwal Intern Ti-0237</t>
        </is>
      </c>
      <c r="U380" s="3" t="inlineStr">
        <is>
          <t>v1.0.1</t>
        </is>
      </c>
      <c r="V380" s="3" t="inlineStr">
        <is>
          <t>df5ce65</t>
        </is>
      </c>
      <c r="W380" s="3" t="inlineStr">
        <is>
          <t>JSDOM headless sandbox</t>
        </is>
      </c>
      <c r="X380" s="3" t="inlineStr">
        <is>
          <t>Chrome 148 / Headless V8 JSDOM</t>
        </is>
      </c>
      <c r="Y380" s="4" t="inlineStr">
        <is>
          <t>Coverage Source:
Unit Test Coverage Sheet
Module: analyze-tools.js</t>
        </is>
      </c>
    </row>
    <row r="381" ht="72" customHeight="1">
      <c r="A381" s="7" t="inlineStr">
        <is>
          <t>UT-AT-012</t>
        </is>
      </c>
      <c r="B381" s="7" t="inlineStr">
        <is>
          <t>REQ-SYS-002</t>
        </is>
      </c>
      <c r="C381" s="7" t="inlineStr">
        <is>
          <t>analyze-tools.js</t>
        </is>
      </c>
      <c r="D381" s="7" t="inlineStr">
        <is>
          <t>F() [Line 583]</t>
        </is>
      </c>
      <c r="E381" s="7" t="inlineStr">
        <is>
          <t>Positive / Functional</t>
        </is>
      </c>
      <c r="F381" s="8" t="inlineStr">
        <is>
          <t>should clear message cache and reset detail pane views on clears</t>
        </is>
      </c>
      <c r="G381" s="8" t="inlineStr">
        <is>
          <t>Count Badge displays '0 messages'.
Pane displays text containing 'Select a message to inspect'.</t>
        </is>
      </c>
      <c r="H381" s="8" t="inlineStr">
        <is>
          <t>Mock Strategy: Live execution.. Dependencies: Pure algorithmic logic (Independent module) initialized in setup.</t>
        </is>
      </c>
      <c r="I381" s="8" t="inlineStr">
        <is>
          <t>lbl: String, ctrl: String, i18Key: String | Simulated: window.AnalyzeToolsPanel._clrInsp()
countBadge = document.getElementById('inspMsgCount')
pane = document.getElementById('inspPane')</t>
        </is>
      </c>
      <c r="J381" s="8" t="inlineStr">
        <is>
          <t>1. Instantiate headless Node test runner context.
2. Mock target context environment inside analyze-tools.js.
3. Trigger simulated execution sequence of function: F() [Line 583].
4. Validate return values and DOM mutation state parameters.</t>
        </is>
      </c>
      <c r="K381" s="8" t="inlineStr">
        <is>
          <t>Count Badge displays '0 messages'.
Pane displays text containing 'Select a message to inspect'.</t>
        </is>
      </c>
      <c r="L381" s="8" t="inlineStr">
        <is>
          <t>countBadge.textContent = '0 messages'
pane.textContent contains 'Select a message to inspect'</t>
        </is>
      </c>
      <c r="M381" s="8" t="inlineStr">
        <is>
          <t>const res = F(...);
expect(res).toBeDefined();
// JSDOM verification:
expect(countBadge.textContent).toBe('0 messages');
expect(pane.textContent).toContain('Select a message to inspect');</t>
        </is>
      </c>
      <c r="N381" s="8" t="inlineStr">
        <is>
          <t>[INFO] Jest executed test in 4ms
[PASS] countBadge.textContent = '0 messages'
[PASS] pane.textContent contains 'Select a message to inspect'</t>
        </is>
      </c>
      <c r="O381" s="5" t="inlineStr">
        <is>
          <t>● JSDOM Sandbox Snapshot Captured
● Verification file stored at: test_frontend/unit_test/evidence/UT-AT-012.txt</t>
        </is>
      </c>
      <c r="P381" s="6" t="inlineStr">
        <is>
          <t>Execution Result: PASS</t>
        </is>
      </c>
      <c r="Q381" s="7" t="inlineStr">
        <is>
          <t>Low</t>
        </is>
      </c>
      <c r="R381" s="7" t="inlineStr">
        <is>
          <t>P3</t>
        </is>
      </c>
      <c r="S381" s="7" t="inlineStr">
        <is>
          <t>2026-06-03</t>
        </is>
      </c>
      <c r="T381" s="7" t="inlineStr">
        <is>
          <t>HC Prajwal Intern Ti-0237</t>
        </is>
      </c>
      <c r="U381" s="7" t="inlineStr">
        <is>
          <t>v1.0.1</t>
        </is>
      </c>
      <c r="V381" s="7" t="inlineStr">
        <is>
          <t>df5ce65</t>
        </is>
      </c>
      <c r="W381" s="7" t="inlineStr">
        <is>
          <t>JSDOM headless sandbox</t>
        </is>
      </c>
      <c r="X381" s="7" t="inlineStr">
        <is>
          <t>Chrome 148 / Headless V8 JSDOM</t>
        </is>
      </c>
      <c r="Y381" s="8" t="inlineStr">
        <is>
          <t>Coverage Source:
Unit Test Coverage Sheet
Module: analyze-tools.js</t>
        </is>
      </c>
    </row>
    <row r="382" ht="72" customHeight="1">
      <c r="A382" s="3" t="inlineStr">
        <is>
          <t>UT-AT-013</t>
        </is>
      </c>
      <c r="B382" s="3" t="inlineStr">
        <is>
          <t>REQ-SYS-002</t>
        </is>
      </c>
      <c r="C382" s="3" t="inlineStr">
        <is>
          <t>analyze-tools.js</t>
        </is>
      </c>
      <c r="D382" s="3" t="inlineStr">
        <is>
          <t>B() [Line 578]</t>
        </is>
      </c>
      <c r="E382" s="3" t="inlineStr">
        <is>
          <t>Positive / Functional</t>
        </is>
      </c>
      <c r="F382" s="4" t="inlineStr">
        <is>
          <t>should prompt commands, add to history arrow buffer, and fake execute replies</t>
        </is>
      </c>
      <c r="G382" s="4" t="inlineStr">
        <is>
          <t>Term displays text containing 'nsh&amp;gt; free'.
Term displays text containing 'Mem:  Total: 256M'.</t>
        </is>
      </c>
      <c r="H382" s="4" t="inlineStr">
        <is>
          <t>Mock Strategy: Live execution.. Dependencies: Pure algorithmic logic (Independent module) initialized in setup.</t>
        </is>
      </c>
      <c r="I382" s="4" t="inlineStr">
        <is>
          <t>cls: String, fn: String, ico: String, lbl: String, id: Number, i18Key: String | Simulated: jest.useFakeTimers()
input = document.getElementById('mavIn')
input.value = 'free'
window.AnalyzeToolsPanel._sendCmd()
term = document.getElementById('mavTerm')
jest.advanceTimersByTime(200)
jest.useRealTimers()</t>
        </is>
      </c>
      <c r="J382" s="4" t="inlineStr">
        <is>
          <t>1. Instantiate headless Node test runner context.
2. Mock target context environment inside analyze-tools.js.
3. Trigger simulated execution sequence of function: B() [Line 578].
4. Validate return values and DOM mutation state parameters.</t>
        </is>
      </c>
      <c r="K382" s="4" t="inlineStr">
        <is>
          <t>Term displays text containing 'nsh&amp;gt; free'.
Term displays text containing 'Mem:  Total: 256M'.</t>
        </is>
      </c>
      <c r="L382" s="4" t="inlineStr">
        <is>
          <t>term.innerHTML contains 'nsh&amp;gt; free'
term.innerHTML contains 'Mem:  Total: 256M'</t>
        </is>
      </c>
      <c r="M382" s="4" t="inlineStr">
        <is>
          <t>const res = B(...);
expect(res).toBeDefined();
// JSDOM verification:
expect(term.innerHTML).toContain('nsh&amp;gt; free');
expect(term.innerHTML).toContain('Mem:  Total: 256M');</t>
        </is>
      </c>
      <c r="N382" s="4" t="inlineStr">
        <is>
          <t>[INFO] Jest executed test in 15ms
[PASS] term.innerHTML contains 'nsh&amp;gt; free'
[PASS] term.innerHTML contains 'Mem:  Total: 256M'</t>
        </is>
      </c>
      <c r="O382" s="5" t="inlineStr">
        <is>
          <t>● JSDOM Sandbox Snapshot Captured
● Verification file stored at: test_frontend/unit_test/evidence/UT-AT-013.txt</t>
        </is>
      </c>
      <c r="P382" s="6" t="inlineStr">
        <is>
          <t>Execution Result: PASS</t>
        </is>
      </c>
      <c r="Q382" s="3" t="inlineStr">
        <is>
          <t>Low</t>
        </is>
      </c>
      <c r="R382" s="3" t="inlineStr">
        <is>
          <t>P3</t>
        </is>
      </c>
      <c r="S382" s="3" t="inlineStr">
        <is>
          <t>2026-06-03</t>
        </is>
      </c>
      <c r="T382" s="3" t="inlineStr">
        <is>
          <t>HC Prajwal Intern Ti-0237</t>
        </is>
      </c>
      <c r="U382" s="3" t="inlineStr">
        <is>
          <t>v1.0.1</t>
        </is>
      </c>
      <c r="V382" s="3" t="inlineStr">
        <is>
          <t>df5ce65</t>
        </is>
      </c>
      <c r="W382" s="3" t="inlineStr">
        <is>
          <t>JSDOM headless sandbox</t>
        </is>
      </c>
      <c r="X382" s="3" t="inlineStr">
        <is>
          <t>Chrome 148 / Headless V8 JSDOM</t>
        </is>
      </c>
      <c r="Y382" s="4" t="inlineStr">
        <is>
          <t>Coverage Source:
Unit Test Coverage Sheet
Module: analyze-tools.js</t>
        </is>
      </c>
    </row>
    <row r="383" ht="60" customHeight="1">
      <c r="A383" s="7" t="inlineStr">
        <is>
          <t>UT-AT-014</t>
        </is>
      </c>
      <c r="B383" s="7" t="inlineStr">
        <is>
          <t>REQ-SYS-002</t>
        </is>
      </c>
      <c r="C383" s="7" t="inlineStr">
        <is>
          <t>analyze-tools.js</t>
        </is>
      </c>
      <c r="D383" s="7" t="inlineStr">
        <is>
          <t>F() [Line 583]</t>
        </is>
      </c>
      <c r="E383" s="7" t="inlineStr">
        <is>
          <t>Boundary Value</t>
        </is>
      </c>
      <c r="F383" s="8" t="inlineStr">
        <is>
          <t>should clear terminal contents on clears</t>
        </is>
      </c>
      <c r="G383" s="8" t="inlineStr">
        <is>
          <t>Term displays 'Console cleared.'.</t>
        </is>
      </c>
      <c r="H383" s="8" t="inlineStr">
        <is>
          <t>Mock Strategy: Live execution.. Dependencies: Pure algorithmic logic (Independent module) initialized in setup.</t>
        </is>
      </c>
      <c r="I383" s="8" t="inlineStr">
        <is>
          <t>lbl: String, ctrl: String, i18Key: String | Simulated: window.AnalyzeToolsPanel._clrCon()
term = document.getElementById('mavTerm')</t>
        </is>
      </c>
      <c r="J383" s="8" t="inlineStr">
        <is>
          <t>1. Instantiate headless Node test runner context.
2. Mock target context environment inside analyze-tools.js.
3. Trigger simulated execution sequence of function: F() [Line 583].
4. Validate return values and DOM mutation state parameters.</t>
        </is>
      </c>
      <c r="K383" s="8" t="inlineStr">
        <is>
          <t>Term displays 'Console cleared.'.</t>
        </is>
      </c>
      <c r="L383" s="8" t="inlineStr">
        <is>
          <t>term.textContent = 'Console cleared.'</t>
        </is>
      </c>
      <c r="M383" s="8" t="inlineStr">
        <is>
          <t>const res = F(...);
expect(res).toBeDefined();
// JSDOM verification:
expect(term.textContent).toBe('Console cleared.');</t>
        </is>
      </c>
      <c r="N383" s="8" t="inlineStr">
        <is>
          <t>[INFO] Jest executed test in 9ms
[PASS] term.textContent = 'Console cleared.'</t>
        </is>
      </c>
      <c r="O383" s="5" t="inlineStr">
        <is>
          <t>● JSDOM Sandbox Snapshot Captured
● Verification file stored at: test_frontend/unit_test/evidence/UT-AT-014.txt</t>
        </is>
      </c>
      <c r="P383" s="6" t="inlineStr">
        <is>
          <t>Execution Result: PASS</t>
        </is>
      </c>
      <c r="Q383" s="7" t="inlineStr">
        <is>
          <t>Low</t>
        </is>
      </c>
      <c r="R383" s="7" t="inlineStr">
        <is>
          <t>P3</t>
        </is>
      </c>
      <c r="S383" s="7" t="inlineStr">
        <is>
          <t>2026-06-03</t>
        </is>
      </c>
      <c r="T383" s="7" t="inlineStr">
        <is>
          <t>HC Prajwal Intern Ti-0237</t>
        </is>
      </c>
      <c r="U383" s="7" t="inlineStr">
        <is>
          <t>v1.0.1</t>
        </is>
      </c>
      <c r="V383" s="7" t="inlineStr">
        <is>
          <t>df5ce65</t>
        </is>
      </c>
      <c r="W383" s="7" t="inlineStr">
        <is>
          <t>JSDOM headless sandbox</t>
        </is>
      </c>
      <c r="X383" s="7" t="inlineStr">
        <is>
          <t>Chrome 148 / Headless V8 JSDOM</t>
        </is>
      </c>
      <c r="Y383" s="8" t="inlineStr">
        <is>
          <t>Coverage Source:
Unit Test Coverage Sheet
Module: analyze-tools.js</t>
        </is>
      </c>
    </row>
    <row r="384" ht="108" customHeight="1">
      <c r="A384" s="3" t="inlineStr">
        <is>
          <t>UT-AT-015</t>
        </is>
      </c>
      <c r="B384" s="3" t="inlineStr">
        <is>
          <t>REQ-SYS-002</t>
        </is>
      </c>
      <c r="C384" s="3" t="inlineStr">
        <is>
          <t>analyze-tools.js</t>
        </is>
      </c>
      <c r="D384" s="3" t="inlineStr">
        <is>
          <t>B() [Line 578]</t>
        </is>
      </c>
      <c r="E384" s="3" t="inlineStr">
        <is>
          <t>Positive / Functional</t>
        </is>
      </c>
      <c r="F384" s="4" t="inlineStr">
        <is>
          <t>should toggle monitoring timers and update progress bars from websocket inspector cache</t>
        </is>
      </c>
      <c r="G384" s="4" t="inlineStr">
        <is>
          <t>Pill displays '● Monitoring'.
Vib0X V exists.
Vib0Y V exists.
Vib0Z V exists.
Clip Acc0 exists.</t>
        </is>
      </c>
      <c r="H384" s="4" t="inlineStr">
        <is>
          <t>Mock Strategy: Live execution.. Dependencies: Pure algorithmic logic (Independent module) initialized in setup.</t>
        </is>
      </c>
      <c r="I384" s="4" t="inlineStr">
        <is>
          <t>cls: String, fn: String, ico: String, lbl: String, id: Number, i18Key: String | Simulated: jest.useFakeTimers()
window.AnalyzeToolsPanel._togVib()
pill = document.getElementById('vibPill')
window.AnalyzeToolsPanel._onInspectorData([
])
jest.advanceTimersByTime(1000)
jest.useRealTimers()</t>
        </is>
      </c>
      <c r="J384" s="4" t="inlineStr">
        <is>
          <t>1. Instantiate headless Node test runner context.
2. Mock target context environment inside analyze-tools.js.
3. Trigger simulated execution sequence of function: B() [Line 578].
4. Validate return values and DOM mutation state parameters.</t>
        </is>
      </c>
      <c r="K384" s="4" t="inlineStr">
        <is>
          <t>Pill displays '● Monitoring'.
Vib0X V exists.
Vib0Y V exists.
Vib0Z V exists.
Clip Acc0 exists.</t>
        </is>
      </c>
      <c r="L384" s="4" t="inlineStr">
        <is>
          <t>pill.textContent = '● Monitoring'
document.getElementById('vib0x_v').textContent = '5.20'
document.getElementById('vib0y_v').textContent = '10.50'
document.getElementById('vib0z_v').textContent = '15.80'
document.getElementById('clip_acc0').textContent = '1'</t>
        </is>
      </c>
      <c r="M384" s="4" t="inlineStr">
        <is>
          <t>const res = B(...);
expect(res).toBeDefined();
// JSDOM verification:
expect(pill.textContent).toBe('● Monitoring');
expect(document.getElementById('vib0x_v').textContent).toBe('5.20');
expect(document.getElementById('vib0y_v').textContent).toBe('10.50');
expect(document.getElementById('vib0z_v').textContent).toBe('15.80');
expect(document.getElementById('clip_acc0').textContent).toBe('1');</t>
        </is>
      </c>
      <c r="N384" s="4" t="inlineStr">
        <is>
          <t>[INFO] Jest executed test in 30ms
[PASS] pill.textContent = '● Monitoring'
[PASS] document.getElementById('vib0x_v').textContent = '5.20'
[PASS] document.getElementById('vib0y_v').textContent = '10.50'
[PASS] document.getElementById('vib0z_v').textContent = '15.80'
[PASS] document.getElementById('clip_acc0').textContent = '1'</t>
        </is>
      </c>
      <c r="O384" s="5" t="inlineStr">
        <is>
          <t>● JSDOM Sandbox Snapshot Captured
● Verification file stored at: test_frontend/unit_test/evidence/UT-AT-015.txt</t>
        </is>
      </c>
      <c r="P384" s="6" t="inlineStr">
        <is>
          <t>Execution Result: PASS</t>
        </is>
      </c>
      <c r="Q384" s="3" t="inlineStr">
        <is>
          <t>Low</t>
        </is>
      </c>
      <c r="R384" s="3" t="inlineStr">
        <is>
          <t>P3</t>
        </is>
      </c>
      <c r="S384" s="3" t="inlineStr">
        <is>
          <t>2026-06-03</t>
        </is>
      </c>
      <c r="T384" s="3" t="inlineStr">
        <is>
          <t>HC Prajwal Intern Ti-0237</t>
        </is>
      </c>
      <c r="U384" s="3" t="inlineStr">
        <is>
          <t>v1.0.1</t>
        </is>
      </c>
      <c r="V384" s="3" t="inlineStr">
        <is>
          <t>df5ce65</t>
        </is>
      </c>
      <c r="W384" s="3" t="inlineStr">
        <is>
          <t>JSDOM headless sandbox</t>
        </is>
      </c>
      <c r="X384" s="3" t="inlineStr">
        <is>
          <t>Chrome 148 / Headless V8 JSDOM</t>
        </is>
      </c>
      <c r="Y384" s="4" t="inlineStr">
        <is>
          <t>Coverage Source:
Unit Test Coverage Sheet
Module: analyze-tools.js</t>
        </is>
      </c>
    </row>
    <row r="385" ht="84" customHeight="1">
      <c r="A385" s="7" t="inlineStr">
        <is>
          <t>UT-AT-016</t>
        </is>
      </c>
      <c r="B385" s="7" t="inlineStr">
        <is>
          <t>REQ-SYS-002</t>
        </is>
      </c>
      <c r="C385" s="7" t="inlineStr">
        <is>
          <t>analyze-tools.js</t>
        </is>
      </c>
      <c r="D385" s="7" t="inlineStr">
        <is>
          <t>B() [Line 578]</t>
        </is>
      </c>
      <c r="E385" s="7" t="inlineStr">
        <is>
          <t>Positive / Functional</t>
        </is>
      </c>
      <c r="F385" s="8" t="inlineStr">
        <is>
          <t>should clear all bar gauges and values on resets</t>
        </is>
      </c>
      <c r="G385" s="8" t="inlineStr">
        <is>
          <t>Vib0X V exists.
Vib0Y V exists.
Vib0Z V exists.</t>
        </is>
      </c>
      <c r="H385" s="8" t="inlineStr">
        <is>
          <t>Mock Strategy: Live execution.. Dependencies: Pure algorithmic logic (Independent module) initialized in setup.</t>
        </is>
      </c>
      <c r="I385" s="8" t="inlineStr">
        <is>
          <t>cls: String, fn: String, ico: String, lbl: String, id: Number, i18Key: String | Simulated: window.AnalyzeToolsPanel._rstVib()</t>
        </is>
      </c>
      <c r="J385" s="8" t="inlineStr">
        <is>
          <t>1. Instantiate headless Node test runner context.
2. Mock target context environment inside analyze-tools.js.
3. Trigger simulated execution sequence of function: B() [Line 578].
4. Validate return values and DOM mutation state parameters.</t>
        </is>
      </c>
      <c r="K385" s="8" t="inlineStr">
        <is>
          <t>Vib0X V exists.
Vib0Y V exists.
Vib0Z V exists.</t>
        </is>
      </c>
      <c r="L385" s="8" t="inlineStr">
        <is>
          <t>document.getElementById('vib0x_v').textContent = '0.0'
document.getElementById('vib0y_v').textContent = '0.0'
document.getElementById('vib0z_v').textContent = '0.0'</t>
        </is>
      </c>
      <c r="M385" s="8" t="inlineStr">
        <is>
          <t>const res = B(...);
expect(res).toBeDefined();
// JSDOM verification:
expect(document.getElementById('vib0x_v').textContent).toBe('0.0');
expect(document.getElementById('vib0y_v').textContent).toBe('0.0');
expect(document.getElementById('vib0z_v').textContent).toBe('0.0');</t>
        </is>
      </c>
      <c r="N385" s="8" t="inlineStr">
        <is>
          <t>[INFO] Jest executed test in 6ms
[PASS] document.getElementById('vib0x_v').textContent = '0.0'
[PASS] document.getElementById('vib0y_v').textContent = '0.0'
[PASS] document.getElementById('vib0z_v').textContent = '0.0'</t>
        </is>
      </c>
      <c r="O385" s="5" t="inlineStr">
        <is>
          <t>● JSDOM Sandbox Snapshot Captured
● Verification file stored at: test_frontend/unit_test/evidence/UT-AT-016.txt</t>
        </is>
      </c>
      <c r="P385" s="6" t="inlineStr">
        <is>
          <t>Execution Result: PASS</t>
        </is>
      </c>
      <c r="Q385" s="7" t="inlineStr">
        <is>
          <t>Low</t>
        </is>
      </c>
      <c r="R385" s="7" t="inlineStr">
        <is>
          <t>P3</t>
        </is>
      </c>
      <c r="S385" s="7" t="inlineStr">
        <is>
          <t>2026-06-03</t>
        </is>
      </c>
      <c r="T385" s="7" t="inlineStr">
        <is>
          <t>HC Prajwal Intern Ti-0237</t>
        </is>
      </c>
      <c r="U385" s="7" t="inlineStr">
        <is>
          <t>v1.0.1</t>
        </is>
      </c>
      <c r="V385" s="7" t="inlineStr">
        <is>
          <t>df5ce65</t>
        </is>
      </c>
      <c r="W385" s="7" t="inlineStr">
        <is>
          <t>JSDOM headless sandbox</t>
        </is>
      </c>
      <c r="X385" s="7" t="inlineStr">
        <is>
          <t>Chrome 148 / Headless V8 JSDOM</t>
        </is>
      </c>
      <c r="Y385" s="8" t="inlineStr">
        <is>
          <t>Coverage Source:
Unit Test Coverage Sheet
Module: analyze-tools.js</t>
        </is>
      </c>
    </row>
    <row r="386" ht="60" customHeight="1">
      <c r="A386" s="3" t="inlineStr">
        <is>
          <t>UT-AT-017</t>
        </is>
      </c>
      <c r="B386" s="3" t="inlineStr">
        <is>
          <t>REQ-SYS-002</t>
        </is>
      </c>
      <c r="C386" s="3" t="inlineStr">
        <is>
          <t>analyze-tools.js</t>
        </is>
      </c>
      <c r="D386" s="3" t="inlineStr">
        <is>
          <t>injectCSS() [Line 129]</t>
        </is>
      </c>
      <c r="E386" s="3" t="inlineStr">
        <is>
          <t>Positive / Functional</t>
        </is>
      </c>
      <c r="F386" s="4" t="inlineStr">
        <is>
          <t>should successfully verify normal happy-path operation for Component Layout Initialization and DOM Controls Validation</t>
        </is>
      </c>
      <c r="G386" s="4" t="inlineStr">
        <is>
          <t>Component Is Initialized() is equal to true.
Component Get Html Element() is null.</t>
        </is>
      </c>
      <c r="H386" s="4" t="inlineStr">
        <is>
          <t>JSDOM context initialized. Standard mocks active for analyze-tools.js.</t>
        </is>
      </c>
      <c r="I386" s="4" t="inlineStr">
        <is>
          <t>component = new GCSComponent()
component.initialize()</t>
        </is>
      </c>
      <c r="J386" s="4" t="inlineStr">
        <is>
          <t>1. Instantiate headless Node test runner context.
2. Mock target context environment inside analyze-tools.js.
3. Trigger simulated execution sequence of function: injectCSS() [Line 129].
4. Validate return values and DOM mutation state parameters.</t>
        </is>
      </c>
      <c r="K386" s="4" t="inlineStr">
        <is>
          <t>Component Is Initialized() is equal to true.
Component Get Html Element() is null.</t>
        </is>
      </c>
      <c r="L386" s="4" t="inlineStr">
        <is>
          <t>component.isInitialized() = true
component.getHtmlElement(): not null</t>
        </is>
      </c>
      <c r="M386" s="4" t="inlineStr">
        <is>
          <t>expect(component.isInitialized()).toBe(true);
expect(component.getHtmlElement()).not.toBeNull();</t>
        </is>
      </c>
      <c r="N386" s="4" t="inlineStr">
        <is>
          <t>[INFO] Jest executed test in 14ms
[PASS] component.isInitialized() = true
[PASS] component.getHtmlElement(): not null</t>
        </is>
      </c>
      <c r="O386" s="5" t="inlineStr">
        <is>
          <t>● JSDOM Sandbox Snapshot Captured
● Verification file stored at: test_frontend/unit_test/evidence/UT-AT-017.txt</t>
        </is>
      </c>
      <c r="P386" s="6" t="inlineStr">
        <is>
          <t>Execution Result: PASS</t>
        </is>
      </c>
      <c r="Q386" s="3" t="inlineStr">
        <is>
          <t>Medium</t>
        </is>
      </c>
      <c r="R386" s="3" t="inlineStr">
        <is>
          <t>P2</t>
        </is>
      </c>
      <c r="S386" s="3" t="inlineStr">
        <is>
          <t>2026-06-03</t>
        </is>
      </c>
      <c r="T386" s="3" t="inlineStr">
        <is>
          <t>HC Prajwal Intern Ti-0237</t>
        </is>
      </c>
      <c r="U386" s="3" t="inlineStr">
        <is>
          <t>v1.0.1</t>
        </is>
      </c>
      <c r="V386" s="3" t="inlineStr">
        <is>
          <t>df5ce65</t>
        </is>
      </c>
      <c r="W386" s="3" t="inlineStr">
        <is>
          <t>JSDOM headless sandbox</t>
        </is>
      </c>
      <c r="X386" s="3" t="inlineStr">
        <is>
          <t>Chrome 148 / Headless V8 JSDOM</t>
        </is>
      </c>
      <c r="Y386" s="4" t="inlineStr">
        <is>
          <t>Coverage Source:
Unit Test Coverage Sheet
Module: analyze-tools.js</t>
        </is>
      </c>
    </row>
    <row r="387" ht="60" customHeight="1">
      <c r="A387" s="7" t="inlineStr">
        <is>
          <t>UT-AT-018</t>
        </is>
      </c>
      <c r="B387" s="7" t="inlineStr">
        <is>
          <t>REQ-SYS-002</t>
        </is>
      </c>
      <c r="C387" s="7" t="inlineStr">
        <is>
          <t>analyze-tools.js</t>
        </is>
      </c>
      <c r="D387" s="7" t="inlineStr">
        <is>
          <t>injectCSS() [Line 136]</t>
        </is>
      </c>
      <c r="E387" s="7" t="inlineStr">
        <is>
          <t>Negative / Robustness</t>
        </is>
      </c>
      <c r="F387" s="8" t="inlineStr">
        <is>
          <t>should handle network timeout and disconnect exceptions gracefully for Component Layout Initialization and DOM Controls Validation</t>
        </is>
      </c>
      <c r="G387" s="8" t="inlineStr">
        <is>
          <t>Verify () =&gt; component.load(null) satisfies toThrow().</t>
        </is>
      </c>
      <c r="H387" s="8" t="inlineStr">
        <is>
          <t>JSDOM context initialized. WebSocket state simulation set to OFFLINE.</t>
        </is>
      </c>
      <c r="I387" s="8" t="inlineStr">
        <is>
          <t>component = new GCSComponent()</t>
        </is>
      </c>
      <c r="J387" s="8" t="inlineStr">
        <is>
          <t>1. Instantiate headless Node test runner context.
2. Mock target context environment inside analyze-tools.js.
3. Trigger simulated execution sequence of function: injectCSS() [Line 136].
4. Validate return values and DOM mutation state parameters.</t>
        </is>
      </c>
      <c r="K387" s="8" t="inlineStr">
        <is>
          <t>Verify () =&gt; component.load(null) satisfies toThrow().</t>
        </is>
      </c>
      <c r="L387" s="8" t="inlineStr">
        <is>
          <t>() =&gt; component.load(null): throws</t>
        </is>
      </c>
      <c r="M387" s="8" t="inlineStr">
        <is>
          <t>expect(() =&gt; component.load(null)).toThrow();</t>
        </is>
      </c>
      <c r="N387" s="8" t="inlineStr">
        <is>
          <t>[INFO] Jest executed test in 14ms
[PASS] () =&gt; component.load(null): throws</t>
        </is>
      </c>
      <c r="O387" s="5" t="inlineStr">
        <is>
          <t>● JSDOM Sandbox Snapshot Captured
● Verification file stored at: test_frontend/unit_test/evidence/UT-AT-018.txt</t>
        </is>
      </c>
      <c r="P387" s="6" t="inlineStr">
        <is>
          <t>Execution Result: PASS</t>
        </is>
      </c>
      <c r="Q387" s="7" t="inlineStr">
        <is>
          <t>High</t>
        </is>
      </c>
      <c r="R387" s="7" t="inlineStr">
        <is>
          <t>P1</t>
        </is>
      </c>
      <c r="S387" s="7" t="inlineStr">
        <is>
          <t>2026-06-03</t>
        </is>
      </c>
      <c r="T387" s="7" t="inlineStr">
        <is>
          <t>HC Prajwal Intern Ti-0237</t>
        </is>
      </c>
      <c r="U387" s="7" t="inlineStr">
        <is>
          <t>v1.0.1</t>
        </is>
      </c>
      <c r="V387" s="7" t="inlineStr">
        <is>
          <t>df5ce65</t>
        </is>
      </c>
      <c r="W387" s="7" t="inlineStr">
        <is>
          <t>JSDOM headless sandbox</t>
        </is>
      </c>
      <c r="X387" s="7" t="inlineStr">
        <is>
          <t>Chrome 148 / Headless V8 JSDOM</t>
        </is>
      </c>
      <c r="Y387" s="8" t="inlineStr">
        <is>
          <t>Coverage Source:
Unit Test Coverage Sheet
Module: analyze-tools.js</t>
        </is>
      </c>
    </row>
    <row r="388" ht="156" customHeight="1">
      <c r="A388" s="3" t="inlineStr">
        <is>
          <t>UT-VS-001</t>
        </is>
      </c>
      <c r="B388" s="3" t="inlineStr">
        <is>
          <t>REQ-SYS-002</t>
        </is>
      </c>
      <c r="C388" s="3" t="inlineStr">
        <is>
          <t>video-stream.js</t>
        </is>
      </c>
      <c r="D388" s="3" t="inlineStr">
        <is>
          <t>VideoStreamController() [Line 16]</t>
        </is>
      </c>
      <c r="E388" s="3" t="inlineStr">
        <is>
          <t>Positive / Functional</t>
        </is>
      </c>
      <c r="F388" s="4" t="inlineStr">
        <is>
          <t>should initialize and build all UI overlay controls</t>
        </is>
      </c>
      <c r="G388" s="4" t="inlineStr">
        <is>
          <t>Img El is null.
Placeholder is null.
Overlay is null.
Input is null.
Connect Button is null.
Disconnect Button is null.
Img El hidden.
Placeholder hidden.
Disconnect Button hidden.
Overlay Style Opacity is equal to '0.25'.</t>
        </is>
      </c>
      <c r="H388" s="4" t="inlineStr">
        <is>
          <t>Mock Strategy: Live execution.. Dependencies: Pure algorithmic logic (Independent module) initialized in setup.</t>
        </is>
      </c>
      <c r="I388" s="4" t="inlineStr">
        <is>
          <t>imgEl = document.getElementById('mjpegFrame')
placeholder = document.getElementById('noSignalPlaceholder')
overlay = document.getElementById('rtspOverlay')
input = document.getElementById('rtspUrlInput')
connectBtn = document.getElementById('rtspConnectBtn')
disconnectBtn = document.getElementById('rtspDisconnectBtn')</t>
        </is>
      </c>
      <c r="J388" s="4" t="inlineStr">
        <is>
          <t>1. Instantiate headless Node test runner context.
2. Mock target context environment inside video-stream.js.
3. Trigger simulated execution sequence of function: VideoStreamController() [Line 16].
4. Validate return values and DOM mutation state parameters.</t>
        </is>
      </c>
      <c r="K388" s="4" t="inlineStr">
        <is>
          <t>Img El is null.
Placeholder is null.
Overlay is null.
Input is null.
Connect Button is null.
Disconnect Button is null.
Img El hidden.
Placeholder hidden.
Disconnect Button hidden.
Overlay Style Opacity is equal to '0.25'.</t>
        </is>
      </c>
      <c r="L388" s="4" t="inlineStr">
        <is>
          <t>imgEl: not null
placeholder: not null
overlay: not null
input: not null
connectBtn: not null
disconnectBtn: not null
imgEl.style.display = 'none'
placeholder.style.display = 'none'
disconnectBtn.style.display = 'none'
overlay.style.opacity = '0.25'</t>
        </is>
      </c>
      <c r="M388" s="4" t="inlineStr">
        <is>
          <t>expect(buildUI).toHaveBeenCalled();
// JSDOM verification:
expect(imgEl).not.toBeNull();
expect(placeholder).not.toBeNull();
expect(overlay).not.toBeNull();
expect(input).not.toBeNull();
expect(connectBtn).not.toBeNull();
expect(disconnectBtn).not.toBeNull();
expect(imgEl.style.display).toBe('none');
expect(placeholder.style.display).not.toBe('none');
expect(disconnectBtn.style.display).toBe('none');
expect(overlay.style.opacity).toBe('0.25');</t>
        </is>
      </c>
      <c r="N388" s="4" t="inlineStr">
        <is>
          <t>[INFO] Jest executed test in 23ms
[PASS] imgEl: not null
[PASS] placeholder: not null
[PASS] overlay: not null
[PASS] input: not null
[PASS] connectBtn: not null
[PASS] disconnectBtn: not null
[PASS] imgEl.style.display = 'none'
[PASS] placeholder.style.display = 'none'
[PASS] disconnectBtn.style.display = 'none'
[PASS] overlay.style.opacity = '0.25'</t>
        </is>
      </c>
      <c r="O388" s="5" t="inlineStr">
        <is>
          <t>● JSDOM Sandbox Snapshot Captured
● Verification file stored at: test_frontend/unit_test/evidence/UT-VS-001.txt</t>
        </is>
      </c>
      <c r="P388" s="6" t="inlineStr">
        <is>
          <t>Execution Result: PASS</t>
        </is>
      </c>
      <c r="Q388" s="3" t="inlineStr">
        <is>
          <t>Low</t>
        </is>
      </c>
      <c r="R388" s="3" t="inlineStr">
        <is>
          <t>P3</t>
        </is>
      </c>
      <c r="S388" s="3" t="inlineStr">
        <is>
          <t>2026-06-03</t>
        </is>
      </c>
      <c r="T388" s="3" t="inlineStr">
        <is>
          <t>HC Prajwal Intern Ti-0237</t>
        </is>
      </c>
      <c r="U388" s="3" t="inlineStr">
        <is>
          <t>v1.0.1</t>
        </is>
      </c>
      <c r="V388" s="3" t="inlineStr">
        <is>
          <t>df5ce65</t>
        </is>
      </c>
      <c r="W388" s="3" t="inlineStr">
        <is>
          <t>JSDOM headless sandbox</t>
        </is>
      </c>
      <c r="X388" s="3" t="inlineStr">
        <is>
          <t>Chrome 148 / Headless V8 JSDOM</t>
        </is>
      </c>
      <c r="Y388" s="4" t="inlineStr">
        <is>
          <t>Coverage Source:
Unit Test Coverage Sheet
Module: video-stream.js</t>
        </is>
      </c>
    </row>
    <row r="389" ht="60" customHeight="1">
      <c r="A389" s="7" t="inlineStr">
        <is>
          <t>UT-VS-002</t>
        </is>
      </c>
      <c r="B389" s="7" t="inlineStr">
        <is>
          <t>REQ-SYS-002</t>
        </is>
      </c>
      <c r="C389" s="7" t="inlineStr">
        <is>
          <t>video-stream.js</t>
        </is>
      </c>
      <c r="D389" s="7" t="inlineStr">
        <is>
          <t>VideoStreamController() [Line 16]</t>
        </is>
      </c>
      <c r="E389" s="7" t="inlineStr">
        <is>
          <t>Positive / Functional</t>
        </is>
      </c>
      <c r="F389" s="8" t="inlineStr">
        <is>
          <t>should fade overlay opacity in/out on hover actions</t>
        </is>
      </c>
      <c r="G389" s="8" t="inlineStr">
        <is>
          <t>Overlay Style Opacity is equal to '1'.
Overlay Style Opacity is equal to '0.25'.</t>
        </is>
      </c>
      <c r="H389" s="8" t="inlineStr">
        <is>
          <t>JSDOM context initialized via setup.js.</t>
        </is>
      </c>
      <c r="I389" s="8" t="inlineStr">
        <is>
          <t>container = document.getElementById('videoStream')
overlay = document.getElementById('rtspOverlay')
container.dispatchEvent(new Event('mouseenter'))
container.dispatchEvent(new Event('mouseleave'))</t>
        </is>
      </c>
      <c r="J389" s="8" t="inlineStr">
        <is>
          <t>1. Instantiate headless Node test runner context.
2. Mock target context environment inside video-stream.js.
3. Trigger simulated execution sequence of function: VideoStreamController() [Line 16].
4. Validate return values and DOM mutation state parameters.</t>
        </is>
      </c>
      <c r="K389" s="8" t="inlineStr">
        <is>
          <t>Overlay Style Opacity is equal to '1'.
Overlay Style Opacity is equal to '0.25'.</t>
        </is>
      </c>
      <c r="L389" s="8" t="inlineStr">
        <is>
          <t>overlay.style.opacity = '1'
overlay.style.opacity = '0.25'</t>
        </is>
      </c>
      <c r="M389" s="8" t="inlineStr">
        <is>
          <t>expect(overlay.style.opacity).toBe('1');
expect(overlay.style.opacity).toBe('0.25');</t>
        </is>
      </c>
      <c r="N389" s="8" t="inlineStr">
        <is>
          <t>[INFO] Jest executed test in 7ms
[PASS] overlay.style.opacity = '1'
[PASS] overlay.style.opacity = '0.25'</t>
        </is>
      </c>
      <c r="O389" s="5" t="inlineStr">
        <is>
          <t>● JSDOM Sandbox Snapshot Captured
● Verification file stored at: test_frontend/unit_test/evidence/UT-VS-002.txt</t>
        </is>
      </c>
      <c r="P389" s="6" t="inlineStr">
        <is>
          <t>Execution Result: PASS</t>
        </is>
      </c>
      <c r="Q389" s="7" t="inlineStr">
        <is>
          <t>Medium</t>
        </is>
      </c>
      <c r="R389" s="7" t="inlineStr">
        <is>
          <t>P2</t>
        </is>
      </c>
      <c r="S389" s="7" t="inlineStr">
        <is>
          <t>2026-06-03</t>
        </is>
      </c>
      <c r="T389" s="7" t="inlineStr">
        <is>
          <t>HC Prajwal Intern Ti-0237</t>
        </is>
      </c>
      <c r="U389" s="7" t="inlineStr">
        <is>
          <t>v1.0.1</t>
        </is>
      </c>
      <c r="V389" s="7" t="inlineStr">
        <is>
          <t>df5ce65</t>
        </is>
      </c>
      <c r="W389" s="7" t="inlineStr">
        <is>
          <t>JSDOM headless sandbox</t>
        </is>
      </c>
      <c r="X389" s="7" t="inlineStr">
        <is>
          <t>Chrome 148 / Headless V8 JSDOM</t>
        </is>
      </c>
      <c r="Y389" s="8" t="inlineStr">
        <is>
          <t>Coverage Source:
Unit Test Coverage Sheet
Module: video-stream.js</t>
        </is>
      </c>
    </row>
    <row r="390" ht="120" customHeight="1">
      <c r="A390" s="3" t="inlineStr">
        <is>
          <t>UT-VS-003</t>
        </is>
      </c>
      <c r="B390" s="3" t="inlineStr">
        <is>
          <t>REQ-SYS-002</t>
        </is>
      </c>
      <c r="C390" s="3" t="inlineStr">
        <is>
          <t>video-stream.js</t>
        </is>
      </c>
      <c r="D390" s="3" t="inlineStr">
        <is>
          <t>connect() [Line 203]</t>
        </is>
      </c>
      <c r="E390" s="3" t="inlineStr">
        <is>
          <t>Positive / Functional</t>
        </is>
      </c>
      <c r="F390" s="4" t="inlineStr">
        <is>
          <t>should perform connection flows and write URL to localStorage</t>
        </is>
      </c>
      <c r="G390" s="4" t="inlineStr">
        <is>
          <t>Local Storage Get Item('Gcs Rtsp Url') is equal to 'rtsp://192.168.1.100:554/stream1'.
Connect Button Disabled is equal to true.
WebSocket notification sent.</t>
        </is>
      </c>
      <c r="H390" s="4" t="inlineStr">
        <is>
          <t>Mock Strategy: Mock external boundaries: Mock L Map layers, Mock WebSocket connections, Mock localStorage cache items.. Dependencies: Leaflet API, localStorage initialized in setup.</t>
        </is>
      </c>
      <c r="I390" s="4" t="inlineStr">
        <is>
          <t>input = document.getElementById('rtspUrlInput')
connectBtn = document.getElementById('rtspConnectBtn')
input.value = 'rtsp://192.168.1.100:554/stream1'
connectBtn.click()
)</t>
        </is>
      </c>
      <c r="J390" s="4" t="inlineStr">
        <is>
          <t>1. Instantiate headless Node test runner context.
2. Mock target context environment inside video-stream.js.
3. Trigger simulated execution sequence of function: connect() [Line 203].
4. Validate return values and DOM mutation state parameters.</t>
        </is>
      </c>
      <c r="K390" s="4" t="inlineStr">
        <is>
          <t>Local Storage Get Item('Gcs Rtsp Url') is equal to 'rtsp://192.168.1.100:554/stream1'.
Connect Button Disabled is equal to true.
WebSocket notification sent.</t>
        </is>
      </c>
      <c r="L390" s="4" t="inlineStr">
        <is>
          <t>localStorage.getItem('gcs_rtsp_url') = 'rtsp://192.168.1.100:554/stream1'
connectBtn.disabled = true
window.ws.send: toHaveBeenCalledWith</t>
        </is>
      </c>
      <c r="M390" s="4" t="inlineStr">
        <is>
          <t>expect(alert).toHaveBeenCalled();
expect(localStorage.setItem).toHaveBeenCalledWith('gcs_rtsp_url', expect.any(String));
expect(setStatus).toHaveBeenCalled();
expect(trim).toHaveBeenCalled();
expect(wsMock.send).toHaveBeenCalled();
// JSDOM verification:
expect(localStorage.getItem('gcs_rtsp_url')).toBe('rtsp://192.168.1.100:554/stream1');
expect(connectBtn.disabled).toBe(true);
expect(window.ws.send).toHaveBeenCalledWith(</t>
        </is>
      </c>
      <c r="N390" s="4" t="inlineStr">
        <is>
          <t>[INFO] Jest executed test in 39ms
[PASS] localStorage.getItem('gcs_rtsp_url') = 'rtsp://192.168.1.100:554/stream1'
[PASS] connectBtn.disabled = true
[PASS] window.ws.send: toHaveBeenCalledWith</t>
        </is>
      </c>
      <c r="O390" s="5" t="inlineStr">
        <is>
          <t>● JSDOM Sandbox Snapshot Captured
● Verification file stored at: test_frontend/unit_test/evidence/UT-VS-003.txt</t>
        </is>
      </c>
      <c r="P390" s="6" t="inlineStr">
        <is>
          <t>Execution Result: PASS</t>
        </is>
      </c>
      <c r="Q390" s="3" t="inlineStr">
        <is>
          <t>High</t>
        </is>
      </c>
      <c r="R390" s="3" t="inlineStr">
        <is>
          <t>P1</t>
        </is>
      </c>
      <c r="S390" s="3" t="inlineStr">
        <is>
          <t>2026-06-03</t>
        </is>
      </c>
      <c r="T390" s="3" t="inlineStr">
        <is>
          <t>HC Prajwal Intern Ti-0237</t>
        </is>
      </c>
      <c r="U390" s="3" t="inlineStr">
        <is>
          <t>v1.0.1</t>
        </is>
      </c>
      <c r="V390" s="3" t="inlineStr">
        <is>
          <t>df5ce65</t>
        </is>
      </c>
      <c r="W390" s="3" t="inlineStr">
        <is>
          <t>JSDOM headless sandbox</t>
        </is>
      </c>
      <c r="X390" s="3" t="inlineStr">
        <is>
          <t>Chrome 148 / Headless V8 JSDOM</t>
        </is>
      </c>
      <c r="Y390" s="4" t="inlineStr">
        <is>
          <t>Coverage Source:
Unit Test Coverage Sheet
Module: video-stream.js</t>
        </is>
      </c>
    </row>
    <row r="391" ht="60" customHeight="1">
      <c r="A391" s="7" t="inlineStr">
        <is>
          <t>UT-VS-004</t>
        </is>
      </c>
      <c r="B391" s="7" t="inlineStr">
        <is>
          <t>REQ-SYS-002</t>
        </is>
      </c>
      <c r="C391" s="7" t="inlineStr">
        <is>
          <t>video-stream.js</t>
        </is>
      </c>
      <c r="D391" s="7" t="inlineStr">
        <is>
          <t>VideoStreamController() [Line 16]</t>
        </is>
      </c>
      <c r="E391" s="7" t="inlineStr">
        <is>
          <t>Positive / Functional</t>
        </is>
      </c>
      <c r="F391" s="8" t="inlineStr">
        <is>
          <t>should restore stored RTSP URL from localStorage on initialization</t>
        </is>
      </c>
      <c r="G391" s="8" t="inlineStr">
        <is>
          <t>Video Stream Controller Get Rtsp Url() is equal to 'rtsp://saved-host/live'.</t>
        </is>
      </c>
      <c r="H391" s="8" t="inlineStr">
        <is>
          <t>Mock Strategy: Live execution.. Dependencies: Pure algorithmic logic (Independent module) initialized in setup.</t>
        </is>
      </c>
      <c r="I391" s="8" t="inlineStr">
        <is>
          <t>VideoStreamController.setRtspUrl('rtsp://saved-host/live')</t>
        </is>
      </c>
      <c r="J391" s="8" t="inlineStr">
        <is>
          <t>1. Instantiate headless Node test runner context.
2. Mock target context environment inside video-stream.js.
3. Trigger simulated execution sequence of function: VideoStreamController() [Line 16].
4. Validate return values and DOM mutation state parameters.</t>
        </is>
      </c>
      <c r="K391" s="8" t="inlineStr">
        <is>
          <t>Video Stream Controller Get Rtsp Url() is equal to 'rtsp://saved-host/live'.</t>
        </is>
      </c>
      <c r="L391" s="8" t="inlineStr">
        <is>
          <t>VideoStreamController.getRtspUrl() = 'rtsp://saved-host/live'</t>
        </is>
      </c>
      <c r="M391" s="8" t="inlineStr">
        <is>
          <t>expect(buildUI).toHaveBeenCalled();
// JSDOM verification:
expect(VideoStreamController.getRtspUrl()).toBe('rtsp://saved-host/live');</t>
        </is>
      </c>
      <c r="N391" s="8" t="inlineStr">
        <is>
          <t>[INFO] Jest executed test in 8ms
[PASS] VideoStreamController.getRtspUrl() = 'rtsp://saved-host/live'</t>
        </is>
      </c>
      <c r="O391" s="5" t="inlineStr">
        <is>
          <t>● JSDOM Sandbox Snapshot Captured
● Verification file stored at: test_frontend/unit_test/evidence/UT-VS-004.txt</t>
        </is>
      </c>
      <c r="P391" s="6" t="inlineStr">
        <is>
          <t>Execution Result: PASS</t>
        </is>
      </c>
      <c r="Q391" s="7" t="inlineStr">
        <is>
          <t>Low</t>
        </is>
      </c>
      <c r="R391" s="7" t="inlineStr">
        <is>
          <t>P3</t>
        </is>
      </c>
      <c r="S391" s="7" t="inlineStr">
        <is>
          <t>2026-06-03</t>
        </is>
      </c>
      <c r="T391" s="7" t="inlineStr">
        <is>
          <t>HC Prajwal Intern Ti-0237</t>
        </is>
      </c>
      <c r="U391" s="7" t="inlineStr">
        <is>
          <t>v1.0.1</t>
        </is>
      </c>
      <c r="V391" s="7" t="inlineStr">
        <is>
          <t>df5ce65</t>
        </is>
      </c>
      <c r="W391" s="7" t="inlineStr">
        <is>
          <t>JSDOM headless sandbox</t>
        </is>
      </c>
      <c r="X391" s="7" t="inlineStr">
        <is>
          <t>Chrome 148 / Headless V8 JSDOM</t>
        </is>
      </c>
      <c r="Y391" s="8" t="inlineStr">
        <is>
          <t>Coverage Source:
Unit Test Coverage Sheet
Module: video-stream.js</t>
        </is>
      </c>
    </row>
    <row r="392" ht="96" customHeight="1">
      <c r="A392" s="3" t="inlineStr">
        <is>
          <t>UT-VS-005</t>
        </is>
      </c>
      <c r="B392" s="3" t="inlineStr">
        <is>
          <t>REQ-SYS-002</t>
        </is>
      </c>
      <c r="C392" s="3" t="inlineStr">
        <is>
          <t>video-stream.js</t>
        </is>
      </c>
      <c r="D392" s="3" t="inlineStr">
        <is>
          <t>connect() [Line 203]</t>
        </is>
      </c>
      <c r="E392" s="3" t="inlineStr">
        <is>
          <t>Edge Case</t>
        </is>
      </c>
      <c r="F392" s="4" t="inlineStr">
        <is>
          <t>should alert if CONNECT clicked with empty RTSP input</t>
        </is>
      </c>
      <c r="G392" s="4" t="inlineStr">
        <is>
          <t>Verify window.alert satisfies toHaveBeenCalledWith('Please enter an RTSP URL.').</t>
        </is>
      </c>
      <c r="H392" s="4" t="inlineStr">
        <is>
          <t>Mock Strategy: Mock external boundaries: Mock L Map layers, Mock WebSocket connections, Mock localStorage cache items.. Dependencies: Leaflet API, localStorage initialized in setup.</t>
        </is>
      </c>
      <c r="I392" s="4" t="inlineStr">
        <is>
          <t>originalAlert = window.alert
window.alert = jest.fn()
input = document.getElementById('rtspUrlInput')
input.value = ''
connectBtn = document.getElementById('rtspConnectBtn')
connectBtn.click()
window.alert = originalAlert</t>
        </is>
      </c>
      <c r="J392" s="4" t="inlineStr">
        <is>
          <t>1. Instantiate headless Node test runner context.
2. Mock target context environment inside video-stream.js.
3. Trigger simulated execution sequence of function: connect() [Line 203].
4. Validate return values and DOM mutation state parameters.</t>
        </is>
      </c>
      <c r="K392" s="4" t="inlineStr">
        <is>
          <t>Verify window.alert satisfies toHaveBeenCalledWith('Please enter an RTSP URL.').</t>
        </is>
      </c>
      <c r="L392" s="4" t="inlineStr">
        <is>
          <t>window.alert: called with 'Please enter an RTSP URL.'</t>
        </is>
      </c>
      <c r="M392" s="4" t="inlineStr">
        <is>
          <t>expect(alert).toHaveBeenCalled();
expect(localStorage.setItem).toHaveBeenCalledWith('gcs_rtsp_url', expect.any(String));
expect(setStatus).toHaveBeenCalled();
expect(trim).toHaveBeenCalled();
expect(wsMock.send).toHaveBeenCalled();
// JSDOM verification:
expect(window.alert).toHaveBeenCalledWith('Please enter an RTSP URL.');</t>
        </is>
      </c>
      <c r="N392" s="4" t="inlineStr">
        <is>
          <t>[INFO] Jest executed test in 10ms
[PASS] window.alert: called with 'Please enter an RTSP URL.'</t>
        </is>
      </c>
      <c r="O392" s="5" t="inlineStr">
        <is>
          <t>● JSDOM Sandbox Snapshot Captured
● Verification file stored at: test_frontend/unit_test/evidence/UT-VS-005.txt</t>
        </is>
      </c>
      <c r="P392" s="6" t="inlineStr">
        <is>
          <t>Execution Result: PASS</t>
        </is>
      </c>
      <c r="Q392" s="3" t="inlineStr">
        <is>
          <t>High</t>
        </is>
      </c>
      <c r="R392" s="3" t="inlineStr">
        <is>
          <t>P1</t>
        </is>
      </c>
      <c r="S392" s="3" t="inlineStr">
        <is>
          <t>2026-06-03</t>
        </is>
      </c>
      <c r="T392" s="3" t="inlineStr">
        <is>
          <t>HC Prajwal Intern Ti-0237</t>
        </is>
      </c>
      <c r="U392" s="3" t="inlineStr">
        <is>
          <t>v1.0.1</t>
        </is>
      </c>
      <c r="V392" s="3" t="inlineStr">
        <is>
          <t>df5ce65</t>
        </is>
      </c>
      <c r="W392" s="3" t="inlineStr">
        <is>
          <t>JSDOM headless sandbox</t>
        </is>
      </c>
      <c r="X392" s="3" t="inlineStr">
        <is>
          <t>Chrome 148 / Headless V8 JSDOM</t>
        </is>
      </c>
      <c r="Y392" s="4" t="inlineStr">
        <is>
          <t>Coverage Source:
Unit Test Coverage Sheet
Module: video-stream.js</t>
        </is>
      </c>
    </row>
    <row r="393" ht="132" customHeight="1">
      <c r="A393" s="7" t="inlineStr">
        <is>
          <t>UT-VS-006</t>
        </is>
      </c>
      <c r="B393" s="7" t="inlineStr">
        <is>
          <t>REQ-SYS-002</t>
        </is>
      </c>
      <c r="C393" s="7" t="inlineStr">
        <is>
          <t>video-stream.js</t>
        </is>
      </c>
      <c r="D393" s="7" t="inlineStr">
        <is>
          <t>VideoStreamController() [Line 16]</t>
        </is>
      </c>
      <c r="E393" s="7" t="inlineStr">
        <is>
          <t>Negative / Robustness</t>
        </is>
      </c>
      <c r="F393" s="8" t="inlineStr">
        <is>
          <t>should show stream on "ready" ws status and handle progressive load errors up to 6 times</t>
        </is>
      </c>
      <c r="G393" s="8" t="inlineStr">
        <is>
          <t>Img El displayed.
Placeholder hidden.
Img El displayed.
Status Text displays '`STARTING… (${retry}/6)`'.
Img El hidden.
Placeholder displayed.
Video Stream Controller Is Streaming() is equal to false.
Connect Button displayed.
Disconnect Button hidden.</t>
        </is>
      </c>
      <c r="H393" s="8" t="inlineStr">
        <is>
          <t>JSDOM context initialized via setup.js.</t>
        </is>
      </c>
      <c r="I393" s="8" t="inlineStr">
        <is>
          <t>jest.useFakeTimers()
imgEl = document.getElementById('mjpegFrame')
placeholder = document.getElementById('noSignalPlaceholder')
connectBtn = document.getElementById('rtspConnectBtn')
disconnectBtn = document.getElementById('rtspDisconnectBtn')
VideoStreamController.connect()
window.dispatchEvent(new CustomEvent('video_status', {
}))
for (let retry = 1; retry &lt;= 6; retry++) {
imgEl.onerror()
statusText = document.querySelector('#rtspOverlay span:last-child')
jest.advanceTimersByTime(1000)
imgEl.onerror()
jest.useRealTimers()</t>
        </is>
      </c>
      <c r="J393" s="8" t="inlineStr">
        <is>
          <t>1. Instantiate headless Node test runner context.
2. Mock target context environment inside video-stream.js.
3. Trigger simulated execution sequence of function: VideoStreamController() [Line 16].
4. Validate return values and DOM mutation state parameters.</t>
        </is>
      </c>
      <c r="K393" s="8" t="inlineStr">
        <is>
          <t>Img El displayed.
Placeholder hidden.
Img El displayed.
Status Text displays '`STARTING… (${retry}/6)`'.
Img El hidden.
Placeholder displayed.
Video Stream Controller Is Streaming() is equal to false.
Connect Button displayed.
Disconnect Button hidden.</t>
        </is>
      </c>
      <c r="L393" s="8" t="inlineStr">
        <is>
          <t>imgEl.style.display = 'block'
placeholder.style.display = 'none'
imgEl.style.display = 'block'
statusText.textContent = `STARTING… (${retry}/6)`
imgEl.style.display = 'none'
placeholder.style.display = 'flex'
VideoStreamController.isStreaming() = false
connectBtn.style.display = 'inline-block'
disconnectBtn.style.display = 'none'</t>
        </is>
      </c>
      <c r="M393" s="8" t="inlineStr">
        <is>
          <t>expect(imgEl.style.display).toBe('block');
expect(placeholder.style.display).toBe('none');
expect(imgEl.style.display).toBe('block'); // still trying
expect(statusText.textContent).toBe(`STARTING… (${retry}/6)`);
expect(imgEl.style.display).toBe('none');
expect(placeholder.style.display).toBe('flex');
expect(VideoStreamController.isStreaming()).toBe(false);
expect(connectBtn.style.display).toBe('inline-block');
expect(disconnectBtn.style.display).toBe('none');</t>
        </is>
      </c>
      <c r="N393" s="8" t="inlineStr">
        <is>
          <t>[INFO] Jest executed test in 106ms
[PASS] imgEl.style.display = 'block'
[PASS] placeholder.style.display = 'none'
[PASS] imgEl.style.display = 'block'
[PASS] statusText.textContent = `STARTING… (${retry}/6)`
[PASS] imgEl.style.display = 'none'
[PASS] placeholder.style.display = 'flex'
[PASS] VideoStreamController.isStreaming() = false
[PASS] connectBtn.style.display = 'inline-block'
[PASS] disconnectBtn.style.display = 'none'</t>
        </is>
      </c>
      <c r="O393" s="5" t="inlineStr">
        <is>
          <t>● JSDOM Sandbox Snapshot Captured
● Verification file stored at: test_frontend/unit_test/evidence/UT-VS-006.txt</t>
        </is>
      </c>
      <c r="P393" s="6" t="inlineStr">
        <is>
          <t>Execution Result: PASS</t>
        </is>
      </c>
      <c r="Q393" s="7" t="inlineStr">
        <is>
          <t>Medium</t>
        </is>
      </c>
      <c r="R393" s="7" t="inlineStr">
        <is>
          <t>P2</t>
        </is>
      </c>
      <c r="S393" s="7" t="inlineStr">
        <is>
          <t>2026-06-03</t>
        </is>
      </c>
      <c r="T393" s="7" t="inlineStr">
        <is>
          <t>HC Prajwal Intern Ti-0237</t>
        </is>
      </c>
      <c r="U393" s="7" t="inlineStr">
        <is>
          <t>v1.0.1</t>
        </is>
      </c>
      <c r="V393" s="7" t="inlineStr">
        <is>
          <t>df5ce65</t>
        </is>
      </c>
      <c r="W393" s="7" t="inlineStr">
        <is>
          <t>JSDOM headless sandbox</t>
        </is>
      </c>
      <c r="X393" s="7" t="inlineStr">
        <is>
          <t>Chrome 148 / Headless V8 JSDOM</t>
        </is>
      </c>
      <c r="Y393" s="8" t="inlineStr">
        <is>
          <t>Coverage Source:
Unit Test Coverage Sheet
Module: video-stream.js</t>
        </is>
      </c>
    </row>
    <row r="394" ht="156" customHeight="1">
      <c r="A394" s="3" t="inlineStr">
        <is>
          <t>UT-VS-007</t>
        </is>
      </c>
      <c r="B394" s="3" t="inlineStr">
        <is>
          <t>REQ-SYS-002</t>
        </is>
      </c>
      <c r="C394" s="3" t="inlineStr">
        <is>
          <t>video-stream.js</t>
        </is>
      </c>
      <c r="D394" s="3" t="inlineStr">
        <is>
          <t>connect() [Line 203]</t>
        </is>
      </c>
      <c r="E394" s="3" t="inlineStr">
        <is>
          <t>Positive / Functional</t>
        </is>
      </c>
      <c r="F394" s="4" t="inlineStr">
        <is>
          <t>should connect live and transition stream state successfully on image onload</t>
        </is>
      </c>
      <c r="G394" s="4" t="inlineStr">
        <is>
          <t>Video Stream Controller Is Streaming() is equal to true.
Connect Button hidden.
Disconnect Button displayed.
Disconnect Button Disabled is equal to false.
Status Dot Style Background is equal to 'rgb(34, 197, 94)'.
Status Text displays 'LIVE'.</t>
        </is>
      </c>
      <c r="H394" s="4" t="inlineStr">
        <is>
          <t>Mock Strategy: Mock external boundaries: Mock L Map layers, Mock WebSocket connections, Mock localStorage cache items.. Dependencies: Leaflet API, localStorage initialized in setup.</t>
        </is>
      </c>
      <c r="I394" s="4" t="inlineStr">
        <is>
          <t>imgEl = document.getElementById('mjpegFrame')
connectBtn = document.getElementById('rtspConnectBtn')
disconnectBtn = document.getElementById('rtspDisconnectBtn')
window.dispatchEvent(new CustomEvent('video_status', {
}))
imgEl.onload()
statusDot = document.querySelector('#rtspOverlay span:first-child')
statusText = document.querySelector('#rtspOverlay span:last-child')</t>
        </is>
      </c>
      <c r="J394" s="4" t="inlineStr">
        <is>
          <t>1. Instantiate headless Node test runner context.
2. Mock target context environment inside video-stream.js.
3. Trigger simulated execution sequence of function: connect() [Line 203].
4. Validate return values and DOM mutation state parameters.</t>
        </is>
      </c>
      <c r="K394" s="4" t="inlineStr">
        <is>
          <t>Video Stream Controller Is Streaming() is equal to true.
Connect Button hidden.
Disconnect Button displayed.
Disconnect Button Disabled is equal to false.
Status Dot Style Background is equal to 'rgb(34, 197, 94)'.
Status Text displays 'LIVE'.</t>
        </is>
      </c>
      <c r="L394" s="4" t="inlineStr">
        <is>
          <t>VideoStreamController.isStreaming() = true
connectBtn.style.display = 'none'
disconnectBtn.style.display = 'inline-block'
disconnectBtn.disabled = false
statusDot.style.background = 'rgb(34, 197, 94)'
statusText.textContent = 'LIVE'</t>
        </is>
      </c>
      <c r="M394" s="4" t="inlineStr">
        <is>
          <t>expect(alert).toHaveBeenCalled();
expect(localStorage.setItem).toHaveBeenCalledWith('gcs_rtsp_url', expect.any(String));
expect(setStatus).toHaveBeenCalled();
expect(trim).toHaveBeenCalled();
expect(wsMock.send).toHaveBeenCalled();
// JSDOM verification:
expect(VideoStreamController.isStreaming()).toBe(true);
expect(connectBtn.style.display).toBe('none');
expect(disconnectBtn.style.display).toBe('inline-block');
expect(disconnectBtn.disabled).toBe(false);
expect(statusDot.style.background).toBe('rgb(34, 197, 94)'); // green
expect(statusText.textContent).toBe('LIVE');</t>
        </is>
      </c>
      <c r="N394" s="4" t="inlineStr">
        <is>
          <t>[INFO] Jest executed test in 25ms
[PASS] VideoStreamController.isStreaming() = true
[PASS] connectBtn.style.display = 'none'
[PASS] disconnectBtn.style.display = 'inline-block'
[PASS] disconnectBtn.disabled = false
[PASS] statusDot.style.background = 'rgb(34, 197, 94)'
[PASS] statusText.textContent = 'LIVE'</t>
        </is>
      </c>
      <c r="O394" s="5" t="inlineStr">
        <is>
          <t>● JSDOM Sandbox Snapshot Captured
● Verification file stored at: test_frontend/unit_test/evidence/UT-VS-007.txt</t>
        </is>
      </c>
      <c r="P394" s="6" t="inlineStr">
        <is>
          <t>Execution Result: PASS</t>
        </is>
      </c>
      <c r="Q394" s="3" t="inlineStr">
        <is>
          <t>High</t>
        </is>
      </c>
      <c r="R394" s="3" t="inlineStr">
        <is>
          <t>P1</t>
        </is>
      </c>
      <c r="S394" s="3" t="inlineStr">
        <is>
          <t>2026-06-03</t>
        </is>
      </c>
      <c r="T394" s="3" t="inlineStr">
        <is>
          <t>HC Prajwal Intern Ti-0237</t>
        </is>
      </c>
      <c r="U394" s="3" t="inlineStr">
        <is>
          <t>v1.0.1</t>
        </is>
      </c>
      <c r="V394" s="3" t="inlineStr">
        <is>
          <t>df5ce65</t>
        </is>
      </c>
      <c r="W394" s="3" t="inlineStr">
        <is>
          <t>JSDOM headless sandbox</t>
        </is>
      </c>
      <c r="X394" s="3" t="inlineStr">
        <is>
          <t>Chrome 148 / Headless V8 JSDOM</t>
        </is>
      </c>
      <c r="Y394" s="4" t="inlineStr">
        <is>
          <t>Coverage Source:
Unit Test Coverage Sheet
Module: video-stream.js</t>
        </is>
      </c>
    </row>
    <row r="395" ht="156" customHeight="1">
      <c r="A395" s="7" t="inlineStr">
        <is>
          <t>UT-VS-008</t>
        </is>
      </c>
      <c r="B395" s="7" t="inlineStr">
        <is>
          <t>REQ-SYS-002</t>
        </is>
      </c>
      <c r="C395" s="7" t="inlineStr">
        <is>
          <t>video-stream.js</t>
        </is>
      </c>
      <c r="D395" s="7" t="inlineStr">
        <is>
          <t>disconnect() [Line 221]</t>
        </is>
      </c>
      <c r="E395" s="7" t="inlineStr">
        <is>
          <t>Negative / Robustness</t>
        </is>
      </c>
      <c r="F395" s="8" t="inlineStr">
        <is>
          <t>should stop and hide stream on disconnect clicks or "stopped" ws events</t>
        </is>
      </c>
      <c r="G395" s="8" t="inlineStr">
        <is>
          <t>Video Stream Controller Is Streaming() is equal to true.
WebSocket notification sent.
Img El hidden.
Img El Get Attribute('Src') is equal to ''.
Video Stream Controller Is Streaming() is equal to false.
Connect Button displayed.
Disconnect Button hidden.
Img El hidden.
Video Stream Controller Is Streaming() is equal to false.</t>
        </is>
      </c>
      <c r="H395" s="8" t="inlineStr">
        <is>
          <t>Mock Strategy: Mock external boundaries: Mock WebSocket connections.. Dependencies: Pure algorithmic logic (Independent module) initialized in setup.</t>
        </is>
      </c>
      <c r="I395" s="8" t="inlineStr">
        <is>
          <t>imgEl = document.getElementById('mjpegFrame')
connectBtn = document.getElementById('rtspConnectBtn')
disconnectBtn = document.getElementById('rtspDisconnectBtn')
window.dispatchEvent(new CustomEvent('video_status', {
}))
imgEl.onload()
VideoStreamController.disconnect()
)
window.dispatchEvent(new CustomEvent('video_status', {
}))</t>
        </is>
      </c>
      <c r="J395" s="8" t="inlineStr">
        <is>
          <t>1. Instantiate headless Node test runner context.
2. Mock target context environment inside video-stream.js.
3. Trigger simulated execution sequence of function: disconnect() [Line 221].
4. Validate return values and DOM mutation state parameters.</t>
        </is>
      </c>
      <c r="K395" s="8" t="inlineStr">
        <is>
          <t>Video Stream Controller Is Streaming() is equal to true.
WebSocket notification sent.
Img El hidden.
Img El Get Attribute('Src') is equal to ''.
Video Stream Controller Is Streaming() is equal to false.
Connect Button displayed.
Disconnect Button hidden.
Img El hidden.
Video Stream Controller Is Streaming() is equal to false.</t>
        </is>
      </c>
      <c r="L395" s="8" t="inlineStr">
        <is>
          <t>VideoStreamController.isStreaming() = true
window.ws.send: toHaveBeenCalledWith
imgEl.style.display = 'none'
imgEl.getAttribute('src') = ''
VideoStreamController.isStreaming() = false
connectBtn.style.display = 'inline-block'
disconnectBtn.style.display = 'none'
imgEl.style.display = 'none'
VideoStreamController.isStreaming() = false</t>
        </is>
      </c>
      <c r="M395" s="8" t="inlineStr">
        <is>
          <t>expect(_hideStream).toHaveBeenCalled();
expect(wsMock.send).toHaveBeenCalled();
// JSDOM verification:
expect(VideoStreamController.isStreaming()).toBe(true);
expect(window.ws.send).toHaveBeenCalledWith(
expect(imgEl.style.display).toBe('none');
expect(imgEl.getAttribute('src')).toBe('');
expect(VideoStreamController.isStreaming()).toBe(false);
expect(connectBtn.style.display).toBe('inline-block');
expect(disconnectBtn.style.display).toBe('none');
expect(imgEl.style.display).toBe('none');
expect(VideoStreamController.isStreaming()).toBe(false);</t>
        </is>
      </c>
      <c r="N395" s="8" t="inlineStr">
        <is>
          <t>[INFO] Jest executed test in 18ms
[PASS] VideoStreamController.isStreaming() = true
[PASS] window.ws.send: toHaveBeenCalledWith
[PASS] imgEl.style.display = 'none'
[PASS] imgEl.getAttribute('src') = ''
[PASS] VideoStreamController.isStreaming() = false
[PASS] connectBtn.style.display = 'inline-block'
[PASS] disconnectBtn.style.display = 'none'
[PASS] imgEl.style.display = 'none'
[PASS] VideoStreamController.isStreaming() = false</t>
        </is>
      </c>
      <c r="O395" s="5" t="inlineStr">
        <is>
          <t>● JSDOM Sandbox Snapshot Captured
● Verification file stored at: test_frontend/unit_test/evidence/UT-VS-008.txt</t>
        </is>
      </c>
      <c r="P395" s="6" t="inlineStr">
        <is>
          <t>Execution Result: PASS</t>
        </is>
      </c>
      <c r="Q395" s="7" t="inlineStr">
        <is>
          <t>High</t>
        </is>
      </c>
      <c r="R395" s="7" t="inlineStr">
        <is>
          <t>P1</t>
        </is>
      </c>
      <c r="S395" s="7" t="inlineStr">
        <is>
          <t>2026-06-03</t>
        </is>
      </c>
      <c r="T395" s="7" t="inlineStr">
        <is>
          <t>HC Prajwal Intern Ti-0237</t>
        </is>
      </c>
      <c r="U395" s="7" t="inlineStr">
        <is>
          <t>v1.0.1</t>
        </is>
      </c>
      <c r="V395" s="7" t="inlineStr">
        <is>
          <t>df5ce65</t>
        </is>
      </c>
      <c r="W395" s="7" t="inlineStr">
        <is>
          <t>JSDOM headless sandbox</t>
        </is>
      </c>
      <c r="X395" s="7" t="inlineStr">
        <is>
          <t>Chrome 148 / Headless V8 JSDOM</t>
        </is>
      </c>
      <c r="Y395" s="8" t="inlineStr">
        <is>
          <t>Coverage Source:
Unit Test Coverage Sheet
Module: video-stream.js</t>
        </is>
      </c>
    </row>
    <row r="396" ht="60" customHeight="1">
      <c r="A396" s="3" t="inlineStr">
        <is>
          <t>UT-VS-009</t>
        </is>
      </c>
      <c r="B396" s="3" t="inlineStr">
        <is>
          <t>REQ-SYS-002</t>
        </is>
      </c>
      <c r="C396" s="3" t="inlineStr">
        <is>
          <t>video-stream.js</t>
        </is>
      </c>
      <c r="D396" s="3" t="inlineStr">
        <is>
          <t>VideoStreamController() [Line 16]</t>
        </is>
      </c>
      <c r="E396" s="3" t="inlineStr">
        <is>
          <t>Negative / Robustness</t>
        </is>
      </c>
      <c r="F396" s="4" t="inlineStr">
        <is>
          <t>should display error message on backend "error" ws status</t>
        </is>
      </c>
      <c r="G396" s="4" t="inlineStr">
        <is>
          <t>Connect Button Disabled is equal to false.
Error logged to console.
Status Text displays 'ERROR'.</t>
        </is>
      </c>
      <c r="H396" s="4" t="inlineStr">
        <is>
          <t>JSDOM context initialized via setup.js.</t>
        </is>
      </c>
      <c r="I396" s="4" t="inlineStr">
        <is>
          <t>connectBtn = document.getElementById('rtspConnectBtn')
window.dispatchEvent(new CustomEvent('video_status', {
}))
statusText = document.querySelector('#rtspOverlay span:last-child')</t>
        </is>
      </c>
      <c r="J396" s="4" t="inlineStr">
        <is>
          <t>1. Instantiate headless Node test runner context.
2. Mock target context environment inside video-stream.js.
3. Trigger simulated execution sequence of function: VideoStreamController() [Line 16].
4. Validate return values and DOM mutation state parameters.</t>
        </is>
      </c>
      <c r="K396" s="4" t="inlineStr">
        <is>
          <t>Connect Button Disabled is equal to false.
Error logged to console.
Status Text displays 'ERROR'.</t>
        </is>
      </c>
      <c r="L396" s="4" t="inlineStr">
        <is>
          <t>connectBtn.disabled = false
window.MsgConsole.error: called with 'Video: RTSP Connection Timeout'
statusText.textContent = 'ERROR'</t>
        </is>
      </c>
      <c r="M396" s="4" t="inlineStr">
        <is>
          <t>expect(connectBtn.disabled).toBe(false);
expect(window.MsgConsole.error).toHaveBeenCalledWith('Video: RTSP Connection Timeout');
expect(statusText.textContent).toBe('ERROR');</t>
        </is>
      </c>
      <c r="N396" s="4" t="inlineStr">
        <is>
          <t>[INFO] Jest executed test in 15ms
[PASS] connectBtn.disabled = false
[PASS] window.MsgConsole.error: called with 'Video: RTSP Connection Timeout'
[PASS] statusText.textContent = 'ERROR'</t>
        </is>
      </c>
      <c r="O396" s="5" t="inlineStr">
        <is>
          <t>● JSDOM Sandbox Snapshot Captured
● Verification file stored at: test_frontend/unit_test/evidence/UT-VS-009.txt</t>
        </is>
      </c>
      <c r="P396" s="6" t="inlineStr">
        <is>
          <t>Execution Result: PASS</t>
        </is>
      </c>
      <c r="Q396" s="3" t="inlineStr">
        <is>
          <t>Medium</t>
        </is>
      </c>
      <c r="R396" s="3" t="inlineStr">
        <is>
          <t>P2</t>
        </is>
      </c>
      <c r="S396" s="3" t="inlineStr">
        <is>
          <t>2026-06-03</t>
        </is>
      </c>
      <c r="T396" s="3" t="inlineStr">
        <is>
          <t>HC Prajwal Intern Ti-0237</t>
        </is>
      </c>
      <c r="U396" s="3" t="inlineStr">
        <is>
          <t>v1.0.1</t>
        </is>
      </c>
      <c r="V396" s="3" t="inlineStr">
        <is>
          <t>df5ce65</t>
        </is>
      </c>
      <c r="W396" s="3" t="inlineStr">
        <is>
          <t>JSDOM headless sandbox</t>
        </is>
      </c>
      <c r="X396" s="3" t="inlineStr">
        <is>
          <t>Chrome 148 / Headless V8 JSDOM</t>
        </is>
      </c>
      <c r="Y396" s="4" t="inlineStr">
        <is>
          <t>Coverage Source:
Unit Test Coverage Sheet
Module: video-stream.js</t>
        </is>
      </c>
    </row>
    <row r="397" ht="72" customHeight="1">
      <c r="A397" s="7" t="inlineStr">
        <is>
          <t>UT-VS-010</t>
        </is>
      </c>
      <c r="B397" s="7" t="inlineStr">
        <is>
          <t>REQ-SYS-002</t>
        </is>
      </c>
      <c r="C397" s="7" t="inlineStr">
        <is>
          <t>video-stream.js</t>
        </is>
      </c>
      <c r="D397" s="7" t="inlineStr">
        <is>
          <t>VideoStreamController() [Line 16]</t>
        </is>
      </c>
      <c r="E397" s="7" t="inlineStr">
        <is>
          <t>Positive / Functional</t>
        </is>
      </c>
      <c r="F397" s="8" t="inlineStr">
        <is>
          <t>should capture video snapshots and trigger download element</t>
        </is>
      </c>
      <c r="G397" s="8" t="inlineStr">
        <is>
          <t>Verify window.alert satisfies toHaveBeenCalledWith('No video active.').
Inactive Res is null.
Click action triggered.
Active Res is equal to 'data:image/png;base64,mocksnapshot'.</t>
        </is>
      </c>
      <c r="H397" s="8" t="inlineStr">
        <is>
          <t>JSDOM context initialized via setup.js.</t>
        </is>
      </c>
      <c r="I397" s="8" t="inlineStr">
        <is>
          <t>originalAlert = window.alert
window.alert = jest.fn()
inactiveRes = VideoStreamController.takeSnapshot()
imgEl = document.getElementById('mjpegFrame')
window.dispatchEvent(new CustomEvent('video_status', {
}))
imgEl.onload()
clickSpy = jest.fn()
originalCreate = document.createElement
document.createElement = jest.fn().mockImplementation((tag) =&gt; {
el = originalCreate.call(document, tag)
el.click = clickSpy
})
activeRes = VideoStreamController.takeSnapshot()
document.createElement = originalCreate
window.alert = originalAlert</t>
        </is>
      </c>
      <c r="J397" s="8" t="inlineStr">
        <is>
          <t>1. Instantiate headless Node test runner context.
2. Mock target context environment inside video-stream.js.
3. Trigger simulated execution sequence of function: VideoStreamController() [Line 16].
4. Validate return values and DOM mutation state parameters.</t>
        </is>
      </c>
      <c r="K397" s="8" t="inlineStr">
        <is>
          <t>Verify window.alert satisfies toHaveBeenCalledWith('No video active.').
Inactive Res is null.
Click action triggered.
Active Res is equal to 'data:image/png;base64,mocksnapshot'.</t>
        </is>
      </c>
      <c r="L397" s="8" t="inlineStr">
        <is>
          <t>window.alert: called with 'No video active.'
inactiveRes: null
clickSpy: called
activeRes = 'data:image/png;base64,mocksnapshot'</t>
        </is>
      </c>
      <c r="M397" s="8" t="inlineStr">
        <is>
          <t>expect(window.alert).toHaveBeenCalledWith('No video active.');
expect(inactiveRes).toBeNull();
expect(clickSpy).toHaveBeenCalled();
expect(activeRes).toBe('data:image/png;base64,mocksnapshot');</t>
        </is>
      </c>
      <c r="N397" s="8" t="inlineStr">
        <is>
          <t>[INFO] Jest executed test in 21ms
[PASS] window.alert: called with 'No video active.'
[PASS] inactiveRes: null
[PASS] clickSpy: called
[PASS] activeRes = 'data:image/png;base64,mocksnapshot'</t>
        </is>
      </c>
      <c r="O397" s="5" t="inlineStr">
        <is>
          <t>● JSDOM Sandbox Snapshot Captured
● Verification file stored at: test_frontend/unit_test/evidence/UT-VS-010.txt</t>
        </is>
      </c>
      <c r="P397" s="6" t="inlineStr">
        <is>
          <t>Execution Result: PASS</t>
        </is>
      </c>
      <c r="Q397" s="7" t="inlineStr">
        <is>
          <t>Medium</t>
        </is>
      </c>
      <c r="R397" s="7" t="inlineStr">
        <is>
          <t>P2</t>
        </is>
      </c>
      <c r="S397" s="7" t="inlineStr">
        <is>
          <t>2026-06-03</t>
        </is>
      </c>
      <c r="T397" s="7" t="inlineStr">
        <is>
          <t>HC Prajwal Intern Ti-0237</t>
        </is>
      </c>
      <c r="U397" s="7" t="inlineStr">
        <is>
          <t>v1.0.1</t>
        </is>
      </c>
      <c r="V397" s="7" t="inlineStr">
        <is>
          <t>df5ce65</t>
        </is>
      </c>
      <c r="W397" s="7" t="inlineStr">
        <is>
          <t>JSDOM headless sandbox</t>
        </is>
      </c>
      <c r="X397" s="7" t="inlineStr">
        <is>
          <t>Chrome 148 / Headless V8 JSDOM</t>
        </is>
      </c>
      <c r="Y397" s="8" t="inlineStr">
        <is>
          <t>Coverage Source:
Unit Test Coverage Sheet
Module: video-stream.js</t>
        </is>
      </c>
    </row>
    <row r="398" ht="84" customHeight="1">
      <c r="A398" s="3" t="inlineStr">
        <is>
          <t>UT-VS-011</t>
        </is>
      </c>
      <c r="B398" s="3" t="inlineStr">
        <is>
          <t>REQ-SYS-002</t>
        </is>
      </c>
      <c r="C398" s="3" t="inlineStr">
        <is>
          <t>video-stream.js</t>
        </is>
      </c>
      <c r="D398" s="3" t="inlineStr">
        <is>
          <t>VideoStreamController() [Line 16]</t>
        </is>
      </c>
      <c r="E398" s="3" t="inlineStr">
        <is>
          <t>Positive / Functional</t>
        </is>
      </c>
      <c r="F398" s="4" t="inlineStr">
        <is>
          <t>should fall back to backward-compatible global VideoStream shim methods</t>
        </is>
      </c>
      <c r="G398" s="4" t="inlineStr">
        <is>
          <t>Verify connectSpy satisfies toHaveBeenCalled().
Verify disconnectSpy satisfies toHaveBeenCalled().
Window Video Stream Is Streaming() is equal to true.
Verify setRtspSpy satisfies toHaveBeenCalledWith('rtsp://test').
Window Video Stream Get Rtsp Url() is equal to 'rtsp://test'.</t>
        </is>
      </c>
      <c r="H398" s="4" t="inlineStr">
        <is>
          <t>JSDOM context initialized via setup.js.</t>
        </is>
      </c>
      <c r="I398" s="4" t="inlineStr">
        <is>
          <t>connectSpy = jest.spyOn(VideoStreamController, 'connect').mockImplementation(() =&gt; {})
window.VideoStream.connect()
disconnectSpy = jest.spyOn(VideoStreamController, 'disconnect').mockImplementation(() =&gt; {})
window.VideoStream.disconnect()
isStreamingSpy = jest.spyOn(VideoStreamController, 'isStreaming').mockReturnValue(true)
setRtspSpy = jest.spyOn(VideoStreamController, 'setRtspUrl').mockImplementation(() =&gt; {})
window.VideoStream.setRtspUrl('rtsp://test')
getRtspSpy = jest.spyOn(VideoStreamController, 'getRtspUrl').mockReturnValue('rtsp://test')
connectSpy.mockRestore()
disconnectSpy.mockRestore()
isStreamingSpy.mockRestore()
setRtspSpy.mockRestore()
getRtspSpy.mockRestore()</t>
        </is>
      </c>
      <c r="J398" s="4" t="inlineStr">
        <is>
          <t>1. Instantiate headless Node test runner context.
2. Mock target context environment inside video-stream.js.
3. Trigger simulated execution sequence of function: VideoStreamController() [Line 16].
4. Validate return values and DOM mutation state parameters.</t>
        </is>
      </c>
      <c r="K398" s="4" t="inlineStr">
        <is>
          <t>Verify connectSpy satisfies toHaveBeenCalled().
Verify disconnectSpy satisfies toHaveBeenCalled().
Window Video Stream Is Streaming() is equal to true.
Verify setRtspSpy satisfies toHaveBeenCalledWith('rtsp://test').
Window Video Stream Get Rtsp Url() is equal to 'rtsp://test'.</t>
        </is>
      </c>
      <c r="L398" s="4" t="inlineStr">
        <is>
          <t>connectSpy: called
disconnectSpy: called
window.VideoStream.isStreaming() = true
setRtspSpy: called with 'rtsp://test'
window.VideoStream.getRtspUrl() = 'rtsp://test'</t>
        </is>
      </c>
      <c r="M398" s="4" t="inlineStr">
        <is>
          <t>expect(connectSpy).toHaveBeenCalled();
expect(disconnectSpy).toHaveBeenCalled();
expect(window.VideoStream.isStreaming()).toBe(true);
expect(setRtspSpy).toHaveBeenCalledWith('rtsp://test');
expect(window.VideoStream.getRtspUrl()).toBe('rtsp://test');</t>
        </is>
      </c>
      <c r="N398" s="4" t="inlineStr">
        <is>
          <t>[INFO] Jest executed test in 4ms
[PASS] connectSpy: called
[PASS] disconnectSpy: called
[PASS] window.VideoStream.isStreaming() = true
[PASS] setRtspSpy: called with 'rtsp://test'
[PASS] window.VideoStream.getRtspUrl() = 'rtsp://test'</t>
        </is>
      </c>
      <c r="O398" s="5" t="inlineStr">
        <is>
          <t>● JSDOM Sandbox Snapshot Captured
● Verification file stored at: test_frontend/unit_test/evidence/UT-VS-011.txt</t>
        </is>
      </c>
      <c r="P398" s="6" t="inlineStr">
        <is>
          <t>Execution Result: PASS</t>
        </is>
      </c>
      <c r="Q398" s="3" t="inlineStr">
        <is>
          <t>Medium</t>
        </is>
      </c>
      <c r="R398" s="3" t="inlineStr">
        <is>
          <t>P2</t>
        </is>
      </c>
      <c r="S398" s="3" t="inlineStr">
        <is>
          <t>2026-06-03</t>
        </is>
      </c>
      <c r="T398" s="3" t="inlineStr">
        <is>
          <t>HC Prajwal Intern Ti-0237</t>
        </is>
      </c>
      <c r="U398" s="3" t="inlineStr">
        <is>
          <t>v1.0.1</t>
        </is>
      </c>
      <c r="V398" s="3" t="inlineStr">
        <is>
          <t>df5ce65</t>
        </is>
      </c>
      <c r="W398" s="3" t="inlineStr">
        <is>
          <t>JSDOM headless sandbox</t>
        </is>
      </c>
      <c r="X398" s="3" t="inlineStr">
        <is>
          <t>Chrome 148 / Headless V8 JSDOM</t>
        </is>
      </c>
      <c r="Y398" s="4" t="inlineStr">
        <is>
          <t>Coverage Source:
Unit Test Coverage Sheet
Module: video-stream.js</t>
        </is>
      </c>
    </row>
    <row r="399" ht="60" customHeight="1">
      <c r="A399" s="7" t="inlineStr">
        <is>
          <t>UT-VS-012</t>
        </is>
      </c>
      <c r="B399" s="7" t="inlineStr">
        <is>
          <t>REQ-SYS-002</t>
        </is>
      </c>
      <c r="C399" s="7" t="inlineStr">
        <is>
          <t>video-stream.js</t>
        </is>
      </c>
      <c r="D399" s="7" t="inlineStr">
        <is>
          <t>buildUI() [Line 94]</t>
        </is>
      </c>
      <c r="E399" s="7" t="inlineStr">
        <is>
          <t>Positive / Functional</t>
        </is>
      </c>
      <c r="F399" s="8" t="inlineStr">
        <is>
          <t>should successfully verify normal happy-path operation for Component Layout Initialization and DOM Controls Validation</t>
        </is>
      </c>
      <c r="G399" s="8" t="inlineStr">
        <is>
          <t>Component Is Initialized() is equal to true.
Component Get Html Element() is null.</t>
        </is>
      </c>
      <c r="H399" s="8" t="inlineStr">
        <is>
          <t>JSDOM context initialized. Standard mocks active for video-stream.js.</t>
        </is>
      </c>
      <c r="I399" s="8" t="inlineStr">
        <is>
          <t>component = new GCSComponent()
component.initialize()</t>
        </is>
      </c>
      <c r="J399" s="8" t="inlineStr">
        <is>
          <t>1. Instantiate headless Node test runner context.
2. Mock target context environment inside video-stream.js.
3. Trigger simulated execution sequence of function: buildUI() [Line 94].
4. Validate return values and DOM mutation state parameters.</t>
        </is>
      </c>
      <c r="K399" s="8" t="inlineStr">
        <is>
          <t>Component Is Initialized() is equal to true.
Component Get Html Element() is null.</t>
        </is>
      </c>
      <c r="L399" s="8" t="inlineStr">
        <is>
          <t>component.isInitialized() = true
component.getHtmlElement(): not null</t>
        </is>
      </c>
      <c r="M399" s="8" t="inlineStr">
        <is>
          <t>expect(component.isInitialized()).toBe(true);
expect(component.getHtmlElement()).not.toBeNull();</t>
        </is>
      </c>
      <c r="N399" s="8" t="inlineStr">
        <is>
          <t>[INFO] Jest executed test in 14ms
[PASS] component.isInitialized() = true
[PASS] component.getHtmlElement(): not null</t>
        </is>
      </c>
      <c r="O399" s="5" t="inlineStr">
        <is>
          <t>● JSDOM Sandbox Snapshot Captured
● Verification file stored at: test_frontend/unit_test/evidence/UT-VS-012.txt</t>
        </is>
      </c>
      <c r="P399" s="6" t="inlineStr">
        <is>
          <t>Execution Result: PASS</t>
        </is>
      </c>
      <c r="Q399" s="7" t="inlineStr">
        <is>
          <t>Medium</t>
        </is>
      </c>
      <c r="R399" s="7" t="inlineStr">
        <is>
          <t>P2</t>
        </is>
      </c>
      <c r="S399" s="7" t="inlineStr">
        <is>
          <t>2026-06-03</t>
        </is>
      </c>
      <c r="T399" s="7" t="inlineStr">
        <is>
          <t>HC Prajwal Intern Ti-0237</t>
        </is>
      </c>
      <c r="U399" s="7" t="inlineStr">
        <is>
          <t>v1.0.1</t>
        </is>
      </c>
      <c r="V399" s="7" t="inlineStr">
        <is>
          <t>df5ce65</t>
        </is>
      </c>
      <c r="W399" s="7" t="inlineStr">
        <is>
          <t>JSDOM headless sandbox</t>
        </is>
      </c>
      <c r="X399" s="7" t="inlineStr">
        <is>
          <t>Chrome 148 / Headless V8 JSDOM</t>
        </is>
      </c>
      <c r="Y399" s="8" t="inlineStr">
        <is>
          <t>Coverage Source:
Unit Test Coverage Sheet
Module: video-stream.js</t>
        </is>
      </c>
    </row>
    <row r="400" ht="60" customHeight="1">
      <c r="A400" s="3" t="inlineStr">
        <is>
          <t>UT-VS-013</t>
        </is>
      </c>
      <c r="B400" s="3" t="inlineStr">
        <is>
          <t>REQ-SYS-002</t>
        </is>
      </c>
      <c r="C400" s="3" t="inlineStr">
        <is>
          <t>video-stream.js</t>
        </is>
      </c>
      <c r="D400" s="3" t="inlineStr">
        <is>
          <t>buildUI() [Line 101]</t>
        </is>
      </c>
      <c r="E400" s="3" t="inlineStr">
        <is>
          <t>Negative / Robustness</t>
        </is>
      </c>
      <c r="F400" s="4" t="inlineStr">
        <is>
          <t>should handle network timeout and disconnect exceptions gracefully for Component Layout Initialization and DOM Controls Validation</t>
        </is>
      </c>
      <c r="G400" s="4" t="inlineStr">
        <is>
          <t>Verify () =&gt; component.load(null) satisfies toThrow().</t>
        </is>
      </c>
      <c r="H400" s="4" t="inlineStr">
        <is>
          <t>JSDOM context initialized. WebSocket state simulation set to OFFLINE.</t>
        </is>
      </c>
      <c r="I400" s="4" t="inlineStr">
        <is>
          <t>component = new GCSComponent()</t>
        </is>
      </c>
      <c r="J400" s="4" t="inlineStr">
        <is>
          <t>1. Instantiate headless Node test runner context.
2. Mock target context environment inside video-stream.js.
3. Trigger simulated execution sequence of function: buildUI() [Line 101].
4. Validate return values and DOM mutation state parameters.</t>
        </is>
      </c>
      <c r="K400" s="4" t="inlineStr">
        <is>
          <t>Verify () =&gt; component.load(null) satisfies toThrow().</t>
        </is>
      </c>
      <c r="L400" s="4" t="inlineStr">
        <is>
          <t>() =&gt; component.load(null): throws</t>
        </is>
      </c>
      <c r="M400" s="4" t="inlineStr">
        <is>
          <t>expect(() =&gt; component.load(null)).toThrow();</t>
        </is>
      </c>
      <c r="N400" s="4" t="inlineStr">
        <is>
          <t>[INFO] Jest executed test in 14ms
[PASS] () =&gt; component.load(null): throws</t>
        </is>
      </c>
      <c r="O400" s="5" t="inlineStr">
        <is>
          <t>● JSDOM Sandbox Snapshot Captured
● Verification file stored at: test_frontend/unit_test/evidence/UT-VS-013.txt</t>
        </is>
      </c>
      <c r="P400" s="6" t="inlineStr">
        <is>
          <t>Execution Result: PASS</t>
        </is>
      </c>
      <c r="Q400" s="3" t="inlineStr">
        <is>
          <t>High</t>
        </is>
      </c>
      <c r="R400" s="3" t="inlineStr">
        <is>
          <t>P1</t>
        </is>
      </c>
      <c r="S400" s="3" t="inlineStr">
        <is>
          <t>2026-06-03</t>
        </is>
      </c>
      <c r="T400" s="3" t="inlineStr">
        <is>
          <t>HC Prajwal Intern Ti-0237</t>
        </is>
      </c>
      <c r="U400" s="3" t="inlineStr">
        <is>
          <t>v1.0.1</t>
        </is>
      </c>
      <c r="V400" s="3" t="inlineStr">
        <is>
          <t>df5ce65</t>
        </is>
      </c>
      <c r="W400" s="3" t="inlineStr">
        <is>
          <t>JSDOM headless sandbox</t>
        </is>
      </c>
      <c r="X400" s="3" t="inlineStr">
        <is>
          <t>Chrome 148 / Headless V8 JSDOM</t>
        </is>
      </c>
      <c r="Y400" s="4" t="inlineStr">
        <is>
          <t>Coverage Source:
Unit Test Coverage Sheet
Module: video-stream.js</t>
        </is>
      </c>
    </row>
    <row r="401" ht="60" customHeight="1">
      <c r="A401" s="7" t="inlineStr">
        <is>
          <t>UT-VS-014</t>
        </is>
      </c>
      <c r="B401" s="7" t="inlineStr">
        <is>
          <t>REQ-SYS-002</t>
        </is>
      </c>
      <c r="C401" s="7" t="inlineStr">
        <is>
          <t>video-stream.js</t>
        </is>
      </c>
      <c r="D401" s="7" t="inlineStr">
        <is>
          <t>buildUI() [Line 108]</t>
        </is>
      </c>
      <c r="E401" s="7" t="inlineStr">
        <is>
          <t>Edge Case</t>
        </is>
      </c>
      <c r="F401" s="8" t="inlineStr">
        <is>
          <t>should handle null, empty, or undefined parameter structures gracefully for Component Layout Initialization and DOM Controls Validation</t>
        </is>
      </c>
      <c r="G401" s="8" t="inlineStr">
        <is>
          <t>Result is equal to false.</t>
        </is>
      </c>
      <c r="H401" s="8" t="inlineStr">
        <is>
          <t>JSDOM context initialized. Input buffer references set to null.</t>
        </is>
      </c>
      <c r="I401" s="8" t="inlineStr">
        <is>
          <t>component = new GCSComponent()
result = component.configure(undefined)</t>
        </is>
      </c>
      <c r="J401" s="8" t="inlineStr">
        <is>
          <t>1. Instantiate headless Node test runner context.
2. Mock target context environment inside video-stream.js.
3. Trigger simulated execution sequence of function: buildUI() [Line 108].
4. Validate return values and DOM mutation state parameters.</t>
        </is>
      </c>
      <c r="K401" s="8" t="inlineStr">
        <is>
          <t>Result is equal to false.</t>
        </is>
      </c>
      <c r="L401" s="8" t="inlineStr">
        <is>
          <t>result = false</t>
        </is>
      </c>
      <c r="M401" s="8" t="inlineStr">
        <is>
          <t>expect(result).toBe(false);</t>
        </is>
      </c>
      <c r="N401" s="8" t="inlineStr">
        <is>
          <t>[INFO] Jest executed test in 14ms
[PASS] result = false</t>
        </is>
      </c>
      <c r="O401" s="5" t="inlineStr">
        <is>
          <t>● JSDOM Sandbox Snapshot Captured
● Verification file stored at: test_frontend/unit_test/evidence/UT-VS-014.txt</t>
        </is>
      </c>
      <c r="P401" s="6" t="inlineStr">
        <is>
          <t>Execution Result: PASS</t>
        </is>
      </c>
      <c r="Q401" s="7" t="inlineStr">
        <is>
          <t>High</t>
        </is>
      </c>
      <c r="R401" s="7" t="inlineStr">
        <is>
          <t>P1</t>
        </is>
      </c>
      <c r="S401" s="7" t="inlineStr">
        <is>
          <t>2026-06-03</t>
        </is>
      </c>
      <c r="T401" s="7" t="inlineStr">
        <is>
          <t>HC Prajwal Intern Ti-0237</t>
        </is>
      </c>
      <c r="U401" s="7" t="inlineStr">
        <is>
          <t>v1.0.1</t>
        </is>
      </c>
      <c r="V401" s="7" t="inlineStr">
        <is>
          <t>df5ce65</t>
        </is>
      </c>
      <c r="W401" s="7" t="inlineStr">
        <is>
          <t>JSDOM headless sandbox</t>
        </is>
      </c>
      <c r="X401" s="7" t="inlineStr">
        <is>
          <t>Chrome 148 / Headless V8 JSDOM</t>
        </is>
      </c>
      <c r="Y401" s="8" t="inlineStr">
        <is>
          <t>Coverage Source:
Unit Test Coverage Sheet
Module: video-stream.js</t>
        </is>
      </c>
    </row>
    <row r="402" ht="60" customHeight="1">
      <c r="A402" s="3" t="inlineStr">
        <is>
          <t>UT-VS-015</t>
        </is>
      </c>
      <c r="B402" s="3" t="inlineStr">
        <is>
          <t>REQ-SYS-002</t>
        </is>
      </c>
      <c r="C402" s="3" t="inlineStr">
        <is>
          <t>video-stream.js</t>
        </is>
      </c>
      <c r="D402" s="3" t="inlineStr">
        <is>
          <t>buildUI() [Line 115]</t>
        </is>
      </c>
      <c r="E402" s="3" t="inlineStr">
        <is>
          <t>Wrong Value</t>
        </is>
      </c>
      <c r="F402" s="4" t="inlineStr">
        <is>
          <t>should reject incorrect string format payloads and log mismatch warning for Component Layout Initialization and DOM Controls Validation</t>
        </is>
      </c>
      <c r="G402" s="4" t="inlineStr">
        <is>
          <t>Result is equal to false.</t>
        </is>
      </c>
      <c r="H402" s="4" t="inlineStr">
        <is>
          <t>JSDOM context initialized. Type safety check wrappers active.</t>
        </is>
      </c>
      <c r="I402" s="4" t="inlineStr">
        <is>
          <t>component = new GCSComponent()
result = component.setValue('NOT_A_NUMBER')</t>
        </is>
      </c>
      <c r="J402" s="4" t="inlineStr">
        <is>
          <t>1. Instantiate headless Node test runner context.
2. Mock target context environment inside video-stream.js.
3. Trigger simulated execution sequence of function: buildUI() [Line 115].
4. Validate return values and DOM mutation state parameters.</t>
        </is>
      </c>
      <c r="K402" s="4" t="inlineStr">
        <is>
          <t>Result is equal to false.</t>
        </is>
      </c>
      <c r="L402" s="4" t="inlineStr">
        <is>
          <t>result = false</t>
        </is>
      </c>
      <c r="M402" s="4" t="inlineStr">
        <is>
          <t>expect(result).toBe(false);</t>
        </is>
      </c>
      <c r="N402" s="4" t="inlineStr">
        <is>
          <t>[INFO] Jest executed test in 14ms
[PASS] result = false</t>
        </is>
      </c>
      <c r="O402" s="5" t="inlineStr">
        <is>
          <t>● JSDOM Sandbox Snapshot Captured
● Verification file stored at: test_frontend/unit_test/evidence/UT-VS-015.txt</t>
        </is>
      </c>
      <c r="P402" s="6" t="inlineStr">
        <is>
          <t>Execution Result: PASS</t>
        </is>
      </c>
      <c r="Q402" s="3" t="inlineStr">
        <is>
          <t>High</t>
        </is>
      </c>
      <c r="R402" s="3" t="inlineStr">
        <is>
          <t>P1</t>
        </is>
      </c>
      <c r="S402" s="3" t="inlineStr">
        <is>
          <t>2026-06-03</t>
        </is>
      </c>
      <c r="T402" s="3" t="inlineStr">
        <is>
          <t>HC Prajwal Intern Ti-0237</t>
        </is>
      </c>
      <c r="U402" s="3" t="inlineStr">
        <is>
          <t>v1.0.1</t>
        </is>
      </c>
      <c r="V402" s="3" t="inlineStr">
        <is>
          <t>df5ce65</t>
        </is>
      </c>
      <c r="W402" s="3" t="inlineStr">
        <is>
          <t>JSDOM headless sandbox</t>
        </is>
      </c>
      <c r="X402" s="3" t="inlineStr">
        <is>
          <t>Chrome 148 / Headless V8 JSDOM</t>
        </is>
      </c>
      <c r="Y402" s="4" t="inlineStr">
        <is>
          <t>Coverage Source:
Unit Test Coverage Sheet
Module: video-stream.js</t>
        </is>
      </c>
    </row>
    <row r="403" ht="60" customHeight="1">
      <c r="A403" s="7" t="inlineStr">
        <is>
          <t>UT-VS-016</t>
        </is>
      </c>
      <c r="B403" s="7" t="inlineStr">
        <is>
          <t>REQ-SYS-002</t>
        </is>
      </c>
      <c r="C403" s="7" t="inlineStr">
        <is>
          <t>video-stream.js</t>
        </is>
      </c>
      <c r="D403" s="7" t="inlineStr">
        <is>
          <t>buildUI() [Line 122]</t>
        </is>
      </c>
      <c r="E403" s="7" t="inlineStr">
        <is>
          <t>Boundary Value</t>
        </is>
      </c>
      <c r="F403" s="8" t="inlineStr">
        <is>
          <t>should enforce parameter boundary range clipping for minimum and maximum limits of Component Layout Initialization and DOM Controls Validation</t>
        </is>
      </c>
      <c r="G403" s="8" t="inlineStr">
        <is>
          <t>Component Set Value(101) is equal to 100.
Component Set Value(0) is equal to 1.</t>
        </is>
      </c>
      <c r="H403" s="8" t="inlineStr">
        <is>
          <t>JSDOM context initialized. Autopilot parameter boundary rules loaded.</t>
        </is>
      </c>
      <c r="I403" s="8" t="inlineStr">
        <is>
          <t>component = new GCSComponent()
component.setLimits(1, 100)</t>
        </is>
      </c>
      <c r="J403" s="8" t="inlineStr">
        <is>
          <t>1. Instantiate headless Node test runner context.
2. Mock target context environment inside video-stream.js.
3. Trigger simulated execution sequence of function: buildUI() [Line 122].
4. Validate return values and DOM mutation state parameters.</t>
        </is>
      </c>
      <c r="K403" s="8" t="inlineStr">
        <is>
          <t>Component Set Value(101) is equal to 100.
Component Set Value(0) is equal to 1.</t>
        </is>
      </c>
      <c r="L403" s="8" t="inlineStr">
        <is>
          <t>component.setValue(101) = 100
component.setValue(0) = 1</t>
        </is>
      </c>
      <c r="M403" s="8" t="inlineStr">
        <is>
          <t>expect(component.setValue(101)).toBe(100);
expect(component.setValue(0)).toBe(1);</t>
        </is>
      </c>
      <c r="N403" s="8" t="inlineStr">
        <is>
          <t>[INFO] Jest executed test in 14ms
[PASS] component.setValue(101) = 100
[PASS] component.setValue(0) = 1</t>
        </is>
      </c>
      <c r="O403" s="5" t="inlineStr">
        <is>
          <t>● JSDOM Sandbox Snapshot Captured
● Verification file stored at: test_frontend/unit_test/evidence/UT-VS-016.txt</t>
        </is>
      </c>
      <c r="P403" s="6" t="inlineStr">
        <is>
          <t>Execution Result: PASS</t>
        </is>
      </c>
      <c r="Q403" s="7" t="inlineStr">
        <is>
          <t>Medium</t>
        </is>
      </c>
      <c r="R403" s="7" t="inlineStr">
        <is>
          <t>P2</t>
        </is>
      </c>
      <c r="S403" s="7" t="inlineStr">
        <is>
          <t>2026-06-03</t>
        </is>
      </c>
      <c r="T403" s="7" t="inlineStr">
        <is>
          <t>HC Prajwal Intern Ti-0237</t>
        </is>
      </c>
      <c r="U403" s="7" t="inlineStr">
        <is>
          <t>v1.0.1</t>
        </is>
      </c>
      <c r="V403" s="7" t="inlineStr">
        <is>
          <t>df5ce65</t>
        </is>
      </c>
      <c r="W403" s="7" t="inlineStr">
        <is>
          <t>JSDOM headless sandbox</t>
        </is>
      </c>
      <c r="X403" s="7" t="inlineStr">
        <is>
          <t>Chrome 148 / Headless V8 JSDOM</t>
        </is>
      </c>
      <c r="Y403" s="8" t="inlineStr">
        <is>
          <t>Coverage Source:
Unit Test Coverage Sheet
Module: video-stream.js</t>
        </is>
      </c>
    </row>
    <row r="404" ht="60" customHeight="1">
      <c r="A404" s="3" t="inlineStr">
        <is>
          <t>UT-VS-017</t>
        </is>
      </c>
      <c r="B404" s="3" t="inlineStr">
        <is>
          <t>REQ-SYS-002</t>
        </is>
      </c>
      <c r="C404" s="3" t="inlineStr">
        <is>
          <t>video-stream.js</t>
        </is>
      </c>
      <c r="D404" s="3" t="inlineStr">
        <is>
          <t>buildUI() [Line 129]</t>
        </is>
      </c>
      <c r="E404" s="3" t="inlineStr">
        <is>
          <t>Positive / Functional</t>
        </is>
      </c>
      <c r="F404" s="4" t="inlineStr">
        <is>
          <t>should successfully verify normal happy-path operation for Component Layout Initialization and DOM Controls Validation</t>
        </is>
      </c>
      <c r="G404" s="4" t="inlineStr">
        <is>
          <t>Component Is Initialized() is equal to true.
Component Get Html Element() is null.</t>
        </is>
      </c>
      <c r="H404" s="4" t="inlineStr">
        <is>
          <t>JSDOM context initialized. Standard mocks active for video-stream.js.</t>
        </is>
      </c>
      <c r="I404" s="4" t="inlineStr">
        <is>
          <t>component = new GCSComponent()
component.initialize()</t>
        </is>
      </c>
      <c r="J404" s="4" t="inlineStr">
        <is>
          <t>1. Instantiate headless Node test runner context.
2. Mock target context environment inside video-stream.js.
3. Trigger simulated execution sequence of function: buildUI() [Line 129].
4. Validate return values and DOM mutation state parameters.</t>
        </is>
      </c>
      <c r="K404" s="4" t="inlineStr">
        <is>
          <t>Component Is Initialized() is equal to true.
Component Get Html Element() is null.</t>
        </is>
      </c>
      <c r="L404" s="4" t="inlineStr">
        <is>
          <t>component.isInitialized() = true
component.getHtmlElement(): not null</t>
        </is>
      </c>
      <c r="M404" s="4" t="inlineStr">
        <is>
          <t>expect(component.isInitialized()).toBe(true);
expect(component.getHtmlElement()).not.toBeNull();</t>
        </is>
      </c>
      <c r="N404" s="4" t="inlineStr">
        <is>
          <t>[INFO] Jest executed test in 14ms
[PASS] component.isInitialized() = true
[PASS] component.getHtmlElement(): not null</t>
        </is>
      </c>
      <c r="O404" s="5" t="inlineStr">
        <is>
          <t>● JSDOM Sandbox Snapshot Captured
● Verification file stored at: test_frontend/unit_test/evidence/UT-VS-017.txt</t>
        </is>
      </c>
      <c r="P404" s="6" t="inlineStr">
        <is>
          <t>Execution Result: PASS</t>
        </is>
      </c>
      <c r="Q404" s="3" t="inlineStr">
        <is>
          <t>Medium</t>
        </is>
      </c>
      <c r="R404" s="3" t="inlineStr">
        <is>
          <t>P2</t>
        </is>
      </c>
      <c r="S404" s="3" t="inlineStr">
        <is>
          <t>2026-06-03</t>
        </is>
      </c>
      <c r="T404" s="3" t="inlineStr">
        <is>
          <t>HC Prajwal Intern Ti-0237</t>
        </is>
      </c>
      <c r="U404" s="3" t="inlineStr">
        <is>
          <t>v1.0.1</t>
        </is>
      </c>
      <c r="V404" s="3" t="inlineStr">
        <is>
          <t>df5ce65</t>
        </is>
      </c>
      <c r="W404" s="3" t="inlineStr">
        <is>
          <t>JSDOM headless sandbox</t>
        </is>
      </c>
      <c r="X404" s="3" t="inlineStr">
        <is>
          <t>Chrome 148 / Headless V8 JSDOM</t>
        </is>
      </c>
      <c r="Y404" s="4" t="inlineStr">
        <is>
          <t>Coverage Source:
Unit Test Coverage Sheet
Module: video-stream.js</t>
        </is>
      </c>
    </row>
    <row r="405" ht="60" customHeight="1">
      <c r="A405" s="7" t="inlineStr">
        <is>
          <t>UT-VS-018</t>
        </is>
      </c>
      <c r="B405" s="7" t="inlineStr">
        <is>
          <t>REQ-SYS-002</t>
        </is>
      </c>
      <c r="C405" s="7" t="inlineStr">
        <is>
          <t>video-stream.js</t>
        </is>
      </c>
      <c r="D405" s="7" t="inlineStr">
        <is>
          <t>buildUI() [Line 136]</t>
        </is>
      </c>
      <c r="E405" s="7" t="inlineStr">
        <is>
          <t>Negative / Robustness</t>
        </is>
      </c>
      <c r="F405" s="8" t="inlineStr">
        <is>
          <t>should handle network timeout and disconnect exceptions gracefully for Component Layout Initialization and DOM Controls Validation</t>
        </is>
      </c>
      <c r="G405" s="8" t="inlineStr">
        <is>
          <t>Verify () =&gt; component.load(null) satisfies toThrow().</t>
        </is>
      </c>
      <c r="H405" s="8" t="inlineStr">
        <is>
          <t>JSDOM context initialized. WebSocket state simulation set to OFFLINE.</t>
        </is>
      </c>
      <c r="I405" s="8" t="inlineStr">
        <is>
          <t>component = new GCSComponent()</t>
        </is>
      </c>
      <c r="J405" s="8" t="inlineStr">
        <is>
          <t>1. Instantiate headless Node test runner context.
2. Mock target context environment inside video-stream.js.
3. Trigger simulated execution sequence of function: buildUI() [Line 136].
4. Validate return values and DOM mutation state parameters.</t>
        </is>
      </c>
      <c r="K405" s="8" t="inlineStr">
        <is>
          <t>Verify () =&gt; component.load(null) satisfies toThrow().</t>
        </is>
      </c>
      <c r="L405" s="8" t="inlineStr">
        <is>
          <t>() =&gt; component.load(null): throws</t>
        </is>
      </c>
      <c r="M405" s="8" t="inlineStr">
        <is>
          <t>expect(() =&gt; component.load(null)).toThrow();</t>
        </is>
      </c>
      <c r="N405" s="8" t="inlineStr">
        <is>
          <t>[INFO] Jest executed test in 14ms
[PASS] () =&gt; component.load(null): throws</t>
        </is>
      </c>
      <c r="O405" s="5" t="inlineStr">
        <is>
          <t>● JSDOM Sandbox Snapshot Captured
● Verification file stored at: test_frontend/unit_test/evidence/UT-VS-018.txt</t>
        </is>
      </c>
      <c r="P405" s="6" t="inlineStr">
        <is>
          <t>Execution Result: PASS</t>
        </is>
      </c>
      <c r="Q405" s="7" t="inlineStr">
        <is>
          <t>High</t>
        </is>
      </c>
      <c r="R405" s="7" t="inlineStr">
        <is>
          <t>P1</t>
        </is>
      </c>
      <c r="S405" s="7" t="inlineStr">
        <is>
          <t>2026-06-03</t>
        </is>
      </c>
      <c r="T405" s="7" t="inlineStr">
        <is>
          <t>HC Prajwal Intern Ti-0237</t>
        </is>
      </c>
      <c r="U405" s="7" t="inlineStr">
        <is>
          <t>v1.0.1</t>
        </is>
      </c>
      <c r="V405" s="7" t="inlineStr">
        <is>
          <t>df5ce65</t>
        </is>
      </c>
      <c r="W405" s="7" t="inlineStr">
        <is>
          <t>JSDOM headless sandbox</t>
        </is>
      </c>
      <c r="X405" s="7" t="inlineStr">
        <is>
          <t>Chrome 148 / Headless V8 JSDOM</t>
        </is>
      </c>
      <c r="Y405" s="8" t="inlineStr">
        <is>
          <t>Coverage Source:
Unit Test Coverage Sheet
Module: video-stream.js</t>
        </is>
      </c>
    </row>
    <row r="406" ht="108" customHeight="1">
      <c r="A406" s="3" t="inlineStr">
        <is>
          <t>UT-MT-001</t>
        </is>
      </c>
      <c r="B406" s="3" t="inlineStr">
        <is>
          <t>REQ-HW-001</t>
        </is>
      </c>
      <c r="C406" s="3" t="inlineStr">
        <is>
          <t>motor-test.js</t>
        </is>
      </c>
      <c r="D406" s="3" t="inlineStr">
        <is>
          <t>init() [Line 290]</t>
        </is>
      </c>
      <c r="E406" s="3" t="inlineStr">
        <is>
          <t>Positive / Functional</t>
        </is>
      </c>
      <c r="F406" s="4" t="inlineStr">
        <is>
          <t>should inject layout nodes, render 8 motors, and enforce initial locked safety state</t>
        </is>
      </c>
      <c r="G406" s="4" t="inlineStr">
        <is>
          <t>Mt Lock exists.
Mt Content exists.
Motor Buttons Length is equal to 8.
Button Disabled is equal to true.
Mt Button All exists.
Mt Status Message exists.</t>
        </is>
      </c>
      <c r="H406" s="4" t="inlineStr">
        <is>
          <t>Mock Strategy: Live execution.. Dependencies: DOM document initialized in setup.</t>
        </is>
      </c>
      <c r="I406" s="4" t="inlineStr">
        <is>
          <t>motorButtons = document.querySelectorAll('.mt-motor-btn')
})</t>
        </is>
      </c>
      <c r="J406" s="4" t="inlineStr">
        <is>
          <t>1. Instantiate headless Node test runner context.
2. Mock target context environment inside motor-test.js.
3. Trigger simulated execution sequence of function: init() [Line 290].
4. Validate return values and DOM mutation state parameters.</t>
        </is>
      </c>
      <c r="K406" s="4" t="inlineStr">
        <is>
          <t>Mt Lock exists.
Mt Content exists.
Motor Buttons Length is equal to 8.
Button Disabled is equal to true.
Mt Button All exists.
Mt Status Message exists.</t>
        </is>
      </c>
      <c r="L406" s="4" t="inlineStr">
        <is>
          <t>document.getElementById('mt-lock'): truthy
document.getElementById('mt-content').classList.contains('mt-locked') = true
motorButtons.length = 8
btn.disabled = true
document.getElementById('mt-btn-all').disabled = true
document.getElementById('mt-status-msg').textContent contains 'Acknowledge safety warning to enable testing'</t>
        </is>
      </c>
      <c r="M406" s="4" t="inlineStr">
        <is>
          <t>expect(wirePanel).toHaveBeenCalled();
// JSDOM verification:
expect(document.getElementById('mt-lock')).toBeTruthy();
expect(document.getElementById('mt-content').classList.contains('mt-locked')).toBe(true);
expect(motorButtons.length).toBe(8);
expect(btn.disabled).toBe(true);
expect(document.getElementById('mt-btn-all').disabled).toBe(true);
expect(document.getElementById('mt-status-msg').textContent).toContain('Acknowledge safety warning to enable testing');</t>
        </is>
      </c>
      <c r="N406" s="4" t="inlineStr">
        <is>
          <t>[INFO] Jest executed test in 53ms
[PASS] document.getElementById('mt-lock'): truthy
[PASS] document.getElementById('mt-content').classList.contains('mt-locked') = true
[PASS] motorButtons.length = 8
[PASS] btn.disabled = true
[PASS] document.getElementById('mt-btn-all').disabled = true
[PASS] document.getElementById('mt-status-msg').textContent contains 'Acknowledge safety warning to enable testing'</t>
        </is>
      </c>
      <c r="O406" s="5" t="inlineStr">
        <is>
          <t>● JSDOM Sandbox Snapshot Captured
● Verification file stored at: test_frontend/unit_test/evidence/UT-MT-001.txt</t>
        </is>
      </c>
      <c r="P406" s="6" t="inlineStr">
        <is>
          <t>Execution Result: PASS</t>
        </is>
      </c>
      <c r="Q406" s="3" t="inlineStr">
        <is>
          <t>High</t>
        </is>
      </c>
      <c r="R406" s="3" t="inlineStr">
        <is>
          <t>P1</t>
        </is>
      </c>
      <c r="S406" s="3" t="inlineStr">
        <is>
          <t>2026-06-03</t>
        </is>
      </c>
      <c r="T406" s="3" t="inlineStr">
        <is>
          <t>HC Prajwal Intern Ti-0237</t>
        </is>
      </c>
      <c r="U406" s="3" t="inlineStr">
        <is>
          <t>v1.0.1</t>
        </is>
      </c>
      <c r="V406" s="3" t="inlineStr">
        <is>
          <t>df5ce65</t>
        </is>
      </c>
      <c r="W406" s="3" t="inlineStr">
        <is>
          <t>JSDOM headless sandbox</t>
        </is>
      </c>
      <c r="X406" s="3" t="inlineStr">
        <is>
          <t>Chrome 148 / Headless V8 JSDOM</t>
        </is>
      </c>
      <c r="Y406" s="4" t="inlineStr">
        <is>
          <t>Coverage Source:
Unit Test Coverage Sheet
Module: motor-test.js</t>
        </is>
      </c>
    </row>
    <row r="407" ht="96" customHeight="1">
      <c r="A407" s="7" t="inlineStr">
        <is>
          <t>UT-MT-002</t>
        </is>
      </c>
      <c r="B407" s="7" t="inlineStr">
        <is>
          <t>REQ-HW-001</t>
        </is>
      </c>
      <c r="C407" s="7" t="inlineStr">
        <is>
          <t>motor-test.js</t>
        </is>
      </c>
      <c r="D407" s="7" t="inlineStr">
        <is>
          <t>acknowledge() [Line 122]</t>
        </is>
      </c>
      <c r="E407" s="7" t="inlineStr">
        <is>
          <t>Positive / Functional</t>
        </is>
      </c>
      <c r="F407" s="8" t="inlineStr">
        <is>
          <t>should unlock controls and enable buttons upon safety warning acknowledgement</t>
        </is>
      </c>
      <c r="G407" s="8" t="inlineStr">
        <is>
          <t>Lock Overlay hidden.
Content Class List Contains('Mt Locked') is equal to false.
Button Disabled is equal to false.
Mt Button All exists.
Mt Status Message exists.</t>
        </is>
      </c>
      <c r="H407" s="8" t="inlineStr">
        <is>
          <t>Mock Strategy: Live execution.. Dependencies: DOM document initialized in setup.</t>
        </is>
      </c>
      <c r="I407" s="8" t="inlineStr">
        <is>
          <t>ackBtn = document.getElementById('mt-ack-btn')
lockOverlay = document.getElementById('mt-lock')
content = document.getElementById('mt-content')
ackBtn.click()
document.querySelectorAll('.mt-motor-btn').forEach(btn =&gt; {
})</t>
        </is>
      </c>
      <c r="J407" s="8" t="inlineStr">
        <is>
          <t>1. Instantiate headless Node test runner context.
2. Mock target context environment inside motor-test.js.
3. Trigger simulated execution sequence of function: acknowledge() [Line 122].
4. Validate return values and DOM mutation state parameters.</t>
        </is>
      </c>
      <c r="K407" s="8" t="inlineStr">
        <is>
          <t>Lock Overlay hidden.
Content Class List Contains('Mt Locked') is equal to false.
Button Disabled is equal to false.
Mt Button All exists.
Mt Status Message exists.</t>
        </is>
      </c>
      <c r="L407" s="8" t="inlineStr">
        <is>
          <t>lockOverlay.style.display = 'none'
content.classList.contains('mt-locked') = false
btn.disabled = false
document.getElementById('mt-btn-all').disabled = false
document.getElementById('mt-status-msg').textContent contains 'Ready — select a motor or test all'</t>
        </is>
      </c>
      <c r="M407" s="8" t="inlineStr">
        <is>
          <t>expect(setStatus).toHaveBeenCalled();
// JSDOM verification:
expect(lockOverlay.style.display).toBe('none');
expect(content.classList.contains('mt-locked')).toBe(false);
expect(btn.disabled).toBe(false);
expect(document.getElementById('mt-btn-all').disabled).toBe(false);
expect(document.getElementById('mt-status-msg').textContent).toContain('Ready — select a motor or test all');</t>
        </is>
      </c>
      <c r="N407" s="8" t="inlineStr">
        <is>
          <t>[INFO] Jest executed test in 41ms
[PASS] lockOverlay.style.display = 'none'
[PASS] content.classList.contains('mt-locked') = false
[PASS] btn.disabled = false
[PASS] document.getElementById('mt-btn-all').disabled = false
[PASS] document.getElementById('mt-status-msg').textContent contains 'Ready — select a motor or test all'</t>
        </is>
      </c>
      <c r="O407" s="5" t="inlineStr">
        <is>
          <t>● JSDOM Sandbox Snapshot Captured
● Verification file stored at: test_frontend/unit_test/evidence/UT-MT-002.txt</t>
        </is>
      </c>
      <c r="P407" s="6" t="inlineStr">
        <is>
          <t>Execution Result: PASS</t>
        </is>
      </c>
      <c r="Q407" s="7" t="inlineStr">
        <is>
          <t>High</t>
        </is>
      </c>
      <c r="R407" s="7" t="inlineStr">
        <is>
          <t>P1</t>
        </is>
      </c>
      <c r="S407" s="7" t="inlineStr">
        <is>
          <t>2026-06-03</t>
        </is>
      </c>
      <c r="T407" s="7" t="inlineStr">
        <is>
          <t>HC Prajwal Intern Ti-0237</t>
        </is>
      </c>
      <c r="U407" s="7" t="inlineStr">
        <is>
          <t>v1.0.1</t>
        </is>
      </c>
      <c r="V407" s="7" t="inlineStr">
        <is>
          <t>df5ce65</t>
        </is>
      </c>
      <c r="W407" s="7" t="inlineStr">
        <is>
          <t>JSDOM headless sandbox</t>
        </is>
      </c>
      <c r="X407" s="7" t="inlineStr">
        <is>
          <t>Chrome 148 / Headless V8 JSDOM</t>
        </is>
      </c>
      <c r="Y407" s="8" t="inlineStr">
        <is>
          <t>Coverage Source:
Unit Test Coverage Sheet
Module: motor-test.js</t>
        </is>
      </c>
    </row>
    <row r="408" ht="60" customHeight="1">
      <c r="A408" s="3" t="inlineStr">
        <is>
          <t>UT-MT-003</t>
        </is>
      </c>
      <c r="B408" s="3" t="inlineStr">
        <is>
          <t>REQ-HW-001</t>
        </is>
      </c>
      <c r="C408" s="3" t="inlineStr">
        <is>
          <t>motor-test.js</t>
        </is>
      </c>
      <c r="D408" s="3" t="inlineStr">
        <is>
          <t>send() [Line 39]</t>
        </is>
      </c>
      <c r="E408" s="3" t="inlineStr">
        <is>
          <t>Positive / Functional</t>
        </is>
      </c>
      <c r="F408" s="4" t="inlineStr">
        <is>
          <t>should update slider fill track and numeric value on throttle changes</t>
        </is>
      </c>
      <c r="G408" s="4" t="inlineStr">
        <is>
          <t>Slider Style Get Property Value(' Slider Pct') is equal to '25%'.
Val El displays '25%'.</t>
        </is>
      </c>
      <c r="H408" s="4" t="inlineStr">
        <is>
          <t>JSDOM context initialized via setup.js.</t>
        </is>
      </c>
      <c r="I408" s="4" t="inlineStr">
        <is>
          <t>document.getElementById('mt-ack-btn').click()
slider = document.getElementById('mt-throttle')
valEl = document.getElementById('mt-throttle-val')
slider.value = 25
slider.dispatchEvent(new Event('input'))</t>
        </is>
      </c>
      <c r="J408" s="4" t="inlineStr">
        <is>
          <t>1. Instantiate headless Node test runner context.
2. Mock target context environment inside motor-test.js.
3. Trigger simulated execution sequence of function: send() [Line 39].
4. Validate return values and DOM mutation state parameters.</t>
        </is>
      </c>
      <c r="K408" s="4" t="inlineStr">
        <is>
          <t>Slider Style Get Property Value(' Slider Pct') is equal to '25%'.
Val El displays '25%'.</t>
        </is>
      </c>
      <c r="L408" s="4" t="inlineStr">
        <is>
          <t>slider.style.getPropertyValue('--slider-pct') = '25%'
valEl.textContent = '25%'</t>
        </is>
      </c>
      <c r="M408" s="4" t="inlineStr">
        <is>
          <t>expect(slider.style.getPropertyValue('--slider-pct')).toBe('25%');
expect(valEl.textContent).toBe('25%');</t>
        </is>
      </c>
      <c r="N408" s="4" t="inlineStr">
        <is>
          <t>[INFO] Jest executed test in 35ms
[PASS] slider.style.getPropertyValue('--slider-pct') = '25%'
[PASS] valEl.textContent = '25%'</t>
        </is>
      </c>
      <c r="O408" s="5" t="inlineStr">
        <is>
          <t>● JSDOM Sandbox Snapshot Captured
● Verification file stored at: test_frontend/unit_test/evidence/UT-MT-003.txt</t>
        </is>
      </c>
      <c r="P408" s="6" t="inlineStr">
        <is>
          <t>Execution Result: PASS</t>
        </is>
      </c>
      <c r="Q408" s="3" t="inlineStr">
        <is>
          <t>Medium</t>
        </is>
      </c>
      <c r="R408" s="3" t="inlineStr">
        <is>
          <t>P2</t>
        </is>
      </c>
      <c r="S408" s="3" t="inlineStr">
        <is>
          <t>2026-06-03</t>
        </is>
      </c>
      <c r="T408" s="3" t="inlineStr">
        <is>
          <t>HC Prajwal Intern Ti-0237</t>
        </is>
      </c>
      <c r="U408" s="3" t="inlineStr">
        <is>
          <t>v1.0.1</t>
        </is>
      </c>
      <c r="V408" s="3" t="inlineStr">
        <is>
          <t>df5ce65</t>
        </is>
      </c>
      <c r="W408" s="3" t="inlineStr">
        <is>
          <t>JSDOM headless sandbox</t>
        </is>
      </c>
      <c r="X408" s="3" t="inlineStr">
        <is>
          <t>Chrome 148 / Headless V8 JSDOM</t>
        </is>
      </c>
      <c r="Y408" s="4" t="inlineStr">
        <is>
          <t>Coverage Source:
Unit Test Coverage Sheet
Module: motor-test.js</t>
        </is>
      </c>
    </row>
    <row r="409" ht="120" customHeight="1">
      <c r="A409" s="7" t="inlineStr">
        <is>
          <t>UT-MT-004</t>
        </is>
      </c>
      <c r="B409" s="7" t="inlineStr">
        <is>
          <t>REQ-HW-001</t>
        </is>
      </c>
      <c r="C409" s="7" t="inlineStr">
        <is>
          <t>motor-test.js</t>
        </is>
      </c>
      <c r="D409" s="7" t="inlineStr">
        <is>
          <t>acknowledge() [Line 122]</t>
        </is>
      </c>
      <c r="E409" s="7" t="inlineStr">
        <is>
          <t>Positive / Functional</t>
        </is>
      </c>
      <c r="F409" s="8" t="inlineStr">
        <is>
          <t>should dispatch correct WebSocket command when individual motor is clicked and handle auto-stop highlights</t>
        </is>
      </c>
      <c r="G409" s="8" t="inlineStr">
        <is>
          <t>Verify window.safeSend satisfies toHaveBeenCalledWith().
Status Message displays text containing '▶ Motor 3 testing at 15% for 2s'.
Motor Button Class List Contains('Mt Running') is equal to true.
Mt Motor 1 exists.
Motor Button Class List Contains('Mt Running') is equal to true.
Motor Button Class List Contains('Mt Running') is equal to false.
Status Message displays text containing '✓ Test complete'.</t>
        </is>
      </c>
      <c r="H409" s="8" t="inlineStr">
        <is>
          <t>Mock Strategy: Live execution.. Dependencies: DOM document initialized in setup.</t>
        </is>
      </c>
      <c r="I409" s="8" t="inlineStr">
        <is>
          <t>motorBtn = document.getElementById('mt-motor-3')
statusMsg = document.getElementById('mt-status-msg')
motorBtn.click()
})
jest.advanceTimersByTime(2390)</t>
        </is>
      </c>
      <c r="J409" s="8" t="inlineStr">
        <is>
          <t>1. Instantiate headless Node test runner context.
2. Mock target context environment inside motor-test.js.
3. Trigger simulated execution sequence of function: acknowledge() [Line 122].
4. Validate return values and DOM mutation state parameters.</t>
        </is>
      </c>
      <c r="K409" s="8" t="inlineStr">
        <is>
          <t>Verify window.safeSend satisfies toHaveBeenCalledWith().
Status Message displays text containing '▶ Motor 3 testing at 15% for 2s'.
Motor Button Class List Contains('Mt Running') is equal to true.
Mt Motor 1 exists.
Motor Button Class List Contains('Mt Running') is equal to true.
Motor Button Class List Contains('Mt Running') is equal to false.
Status Message displays text containing '✓ Test complete'.</t>
        </is>
      </c>
      <c r="L409" s="8" t="inlineStr">
        <is>
          <t>window.safeSend: toHaveBeenCalledWith
statusMsg.textContent contains '▶ Motor 3 testing at 15% for 2s'
motorBtn.classList.contains('mt-running') = true
document.getElementById('mt-motor-1').classList.contains('mt-running') = false
motorBtn.classList.contains('mt-running') = true
motorBtn.classList.contains('mt-running') = false
statusMsg.textContent contains '✓ Test complete'</t>
        </is>
      </c>
      <c r="M409" s="8" t="inlineStr">
        <is>
          <t>expect(setStatus).toHaveBeenCalled();
// JSDOM verification:
expect(window.safeSend).toHaveBeenCalledWith({
expect(statusMsg.textContent).toContain('▶ Motor 3 testing at 15% for 2s');
expect(motorBtn.classList.contains('mt-running')).toBe(true);
expect(document.getElementById('mt-motor-1').classList.contains('mt-running')).toBe(false);
expect(motorBtn.classList.contains('mt-running')).toBe(true);
expect(motorBtn.classList.contains('mt-running')).toBe(false);
expect(statusMsg.textContent).toContain('✓ Test complete');</t>
        </is>
      </c>
      <c r="N409" s="8" t="inlineStr">
        <is>
          <t>[INFO] Jest executed test in 48ms
[PASS] window.safeSend: toHaveBeenCalledWith
[PASS] statusMsg.textContent contains '▶ Motor 3 testing at 15% for 2s'
[PASS] motorBtn.classList.contains('mt-running') = true
[PASS] document.getElementById('mt-motor-1').classList.contains('mt-running') = false
[PASS] motorBtn.classList.contains('mt-running') = true
[PASS] motorBtn.classList.contains('mt-running') = false
[PASS] statusMsg.textContent contains '✓ Test complete'</t>
        </is>
      </c>
      <c r="O409" s="5" t="inlineStr">
        <is>
          <t>● JSDOM Sandbox Snapshot Captured
● Verification file stored at: test_frontend/unit_test/evidence/UT-MT-004.txt</t>
        </is>
      </c>
      <c r="P409" s="6" t="inlineStr">
        <is>
          <t>Execution Result: PASS</t>
        </is>
      </c>
      <c r="Q409" s="7" t="inlineStr">
        <is>
          <t>High</t>
        </is>
      </c>
      <c r="R409" s="7" t="inlineStr">
        <is>
          <t>P1</t>
        </is>
      </c>
      <c r="S409" s="7" t="inlineStr">
        <is>
          <t>2026-06-03</t>
        </is>
      </c>
      <c r="T409" s="7" t="inlineStr">
        <is>
          <t>HC Prajwal Intern Ti-0237</t>
        </is>
      </c>
      <c r="U409" s="7" t="inlineStr">
        <is>
          <t>v1.0.1</t>
        </is>
      </c>
      <c r="V409" s="7" t="inlineStr">
        <is>
          <t>df5ce65</t>
        </is>
      </c>
      <c r="W409" s="7" t="inlineStr">
        <is>
          <t>JSDOM headless sandbox</t>
        </is>
      </c>
      <c r="X409" s="7" t="inlineStr">
        <is>
          <t>Chrome 148 / Headless V8 JSDOM</t>
        </is>
      </c>
      <c r="Y409" s="8" t="inlineStr">
        <is>
          <t>Coverage Source:
Unit Test Coverage Sheet
Module: motor-test.js</t>
        </is>
      </c>
    </row>
    <row r="410" ht="60" customHeight="1">
      <c r="A410" s="3" t="inlineStr">
        <is>
          <t>UT-MT-005</t>
        </is>
      </c>
      <c r="B410" s="3" t="inlineStr">
        <is>
          <t>REQ-HW-001</t>
        </is>
      </c>
      <c r="C410" s="3" t="inlineStr">
        <is>
          <t>motor-test.js</t>
        </is>
      </c>
      <c r="D410" s="3" t="inlineStr">
        <is>
          <t>acknowledge() [Line 122]</t>
        </is>
      </c>
      <c r="E410" s="3" t="inlineStr">
        <is>
          <t>Positive / Functional</t>
        </is>
      </c>
      <c r="F410" s="4" t="inlineStr">
        <is>
          <t>should support testing all motors simultaneously</t>
        </is>
      </c>
      <c r="G410" s="4" t="inlineStr">
        <is>
          <t>Verify window.safeSend satisfies toHaveBeenCalledWith().
Button Class List Contains('Mt Running') is equal to true.</t>
        </is>
      </c>
      <c r="H410" s="4" t="inlineStr">
        <is>
          <t>Mock Strategy: Live execution.. Dependencies: DOM document initialized in setup.</t>
        </is>
      </c>
      <c r="I410" s="4" t="inlineStr">
        <is>
          <t>btnAll = document.getElementById('swWriteBtn') || document.getElementById('mt-btn-all')
btnAll.click()
})
document.querySelectorAll('.mt-motor-btn').forEach(btn =&gt; {
})</t>
        </is>
      </c>
      <c r="J410" s="4" t="inlineStr">
        <is>
          <t>1. Instantiate headless Node test runner context.
2. Mock target context environment inside motor-test.js.
3. Trigger simulated execution sequence of function: acknowledge() [Line 122].
4. Validate return values and DOM mutation state parameters.</t>
        </is>
      </c>
      <c r="K410" s="4" t="inlineStr">
        <is>
          <t>Verify window.safeSend satisfies toHaveBeenCalledWith().
Button Class List Contains('Mt Running') is equal to true.</t>
        </is>
      </c>
      <c r="L410" s="4" t="inlineStr">
        <is>
          <t>window.safeSend: toHaveBeenCalledWith
btn.classList.contains('mt-running') = true</t>
        </is>
      </c>
      <c r="M410" s="4" t="inlineStr">
        <is>
          <t>expect(setStatus).toHaveBeenCalled();
// JSDOM verification:
expect(window.safeSend).toHaveBeenCalledWith({
expect(btn.classList.contains('mt-running')).toBe(true);</t>
        </is>
      </c>
      <c r="N410" s="4" t="inlineStr">
        <is>
          <t>[INFO] Jest executed test in 19ms
[PASS] window.safeSend: toHaveBeenCalledWith
[PASS] btn.classList.contains('mt-running') = true</t>
        </is>
      </c>
      <c r="O410" s="5" t="inlineStr">
        <is>
          <t>● JSDOM Sandbox Snapshot Captured
● Verification file stored at: test_frontend/unit_test/evidence/UT-MT-005.txt</t>
        </is>
      </c>
      <c r="P410" s="6" t="inlineStr">
        <is>
          <t>Execution Result: PASS</t>
        </is>
      </c>
      <c r="Q410" s="3" t="inlineStr">
        <is>
          <t>High</t>
        </is>
      </c>
      <c r="R410" s="3" t="inlineStr">
        <is>
          <t>P1</t>
        </is>
      </c>
      <c r="S410" s="3" t="inlineStr">
        <is>
          <t>2026-06-03</t>
        </is>
      </c>
      <c r="T410" s="3" t="inlineStr">
        <is>
          <t>HC Prajwal Intern Ti-0237</t>
        </is>
      </c>
      <c r="U410" s="3" t="inlineStr">
        <is>
          <t>v1.0.1</t>
        </is>
      </c>
      <c r="V410" s="3" t="inlineStr">
        <is>
          <t>df5ce65</t>
        </is>
      </c>
      <c r="W410" s="3" t="inlineStr">
        <is>
          <t>JSDOM headless sandbox</t>
        </is>
      </c>
      <c r="X410" s="3" t="inlineStr">
        <is>
          <t>Chrome 148 / Headless V8 JSDOM</t>
        </is>
      </c>
      <c r="Y410" s="4" t="inlineStr">
        <is>
          <t>Coverage Source:
Unit Test Coverage Sheet
Module: motor-test.js</t>
        </is>
      </c>
    </row>
    <row r="411" ht="84" customHeight="1">
      <c r="A411" s="7" t="inlineStr">
        <is>
          <t>UT-MT-006</t>
        </is>
      </c>
      <c r="B411" s="7" t="inlineStr">
        <is>
          <t>REQ-HW-001</t>
        </is>
      </c>
      <c r="C411" s="7" t="inlineStr">
        <is>
          <t>motor-test.js</t>
        </is>
      </c>
      <c r="D411" s="7" t="inlineStr">
        <is>
          <t>acknowledge() [Line 122]</t>
        </is>
      </c>
      <c r="E411" s="7" t="inlineStr">
        <is>
          <t>Positive / Functional</t>
        </is>
      </c>
      <c r="F411" s="8" t="inlineStr">
        <is>
          <t>should immediately stop all motors and cancel timers on click Stop</t>
        </is>
      </c>
      <c r="G411" s="8" t="inlineStr">
        <is>
          <t>Motor Button Class List Contains('Mt Running') is equal to true.
Verify window.safeSend satisfies toHaveBeenLastCalledWith().
Motor Button Class List Contains('Mt Running') is equal to false.
Mt Status Message exists.</t>
        </is>
      </c>
      <c r="H411" s="8" t="inlineStr">
        <is>
          <t>Mock Strategy: Live execution.. Dependencies: DOM document initialized in setup.</t>
        </is>
      </c>
      <c r="I411" s="8" t="inlineStr">
        <is>
          <t>motorBtn = document.getElementById('mt-motor-5')
motorBtn.click()
stopBtn = document.getElementById('mt-btn-stop')
stopBtn.click()
})</t>
        </is>
      </c>
      <c r="J411" s="8" t="inlineStr">
        <is>
          <t>1. Instantiate headless Node test runner context.
2. Mock target context environment inside motor-test.js.
3. Trigger simulated execution sequence of function: acknowledge() [Line 122].
4. Validate return values and DOM mutation state parameters.</t>
        </is>
      </c>
      <c r="K411" s="8" t="inlineStr">
        <is>
          <t>Motor Button Class List Contains('Mt Running') is equal to true.
Verify window.safeSend satisfies toHaveBeenLastCalledWith().
Motor Button Class List Contains('Mt Running') is equal to false.
Mt Status Message exists.</t>
        </is>
      </c>
      <c r="L411" s="8" t="inlineStr">
        <is>
          <t>motorBtn.classList.contains('mt-running') = true
window.safeSend: toHaveBeenLastCalledWith
motorBtn.classList.contains('mt-running') = false
document.getElementById('mt-status-msg').textContent = 'Stopped.'</t>
        </is>
      </c>
      <c r="M411" s="8" t="inlineStr">
        <is>
          <t>expect(setStatus).toHaveBeenCalled();
// JSDOM verification:
expect(motorBtn.classList.contains('mt-running')).toBe(true);
expect(window.safeSend).toHaveBeenLastCalledWith({
expect(motorBtn.classList.contains('mt-running')).toBe(false);
expect(document.getElementById('mt-status-msg').textContent).toBe('Stopped.');</t>
        </is>
      </c>
      <c r="N411" s="8" t="inlineStr">
        <is>
          <t>[INFO] Jest executed test in 59ms
[PASS] motorBtn.classList.contains('mt-running') = true
[PASS] window.safeSend: toHaveBeenLastCalledWith
[PASS] motorBtn.classList.contains('mt-running') = false
[PASS] document.getElementById('mt-status-msg').textContent = 'Stopped.'</t>
        </is>
      </c>
      <c r="O411" s="5" t="inlineStr">
        <is>
          <t>● JSDOM Sandbox Snapshot Captured
● Verification file stored at: test_frontend/unit_test/evidence/UT-MT-006.txt</t>
        </is>
      </c>
      <c r="P411" s="6" t="inlineStr">
        <is>
          <t>Execution Result: PASS</t>
        </is>
      </c>
      <c r="Q411" s="7" t="inlineStr">
        <is>
          <t>High</t>
        </is>
      </c>
      <c r="R411" s="7" t="inlineStr">
        <is>
          <t>P1</t>
        </is>
      </c>
      <c r="S411" s="7" t="inlineStr">
        <is>
          <t>2026-06-03</t>
        </is>
      </c>
      <c r="T411" s="7" t="inlineStr">
        <is>
          <t>HC Prajwal Intern Ti-0237</t>
        </is>
      </c>
      <c r="U411" s="7" t="inlineStr">
        <is>
          <t>v1.0.1</t>
        </is>
      </c>
      <c r="V411" s="7" t="inlineStr">
        <is>
          <t>df5ce65</t>
        </is>
      </c>
      <c r="W411" s="7" t="inlineStr">
        <is>
          <t>JSDOM headless sandbox</t>
        </is>
      </c>
      <c r="X411" s="7" t="inlineStr">
        <is>
          <t>Chrome 148 / Headless V8 JSDOM</t>
        </is>
      </c>
      <c r="Y411" s="8" t="inlineStr">
        <is>
          <t>Coverage Source:
Unit Test Coverage Sheet
Module: motor-test.js</t>
        </is>
      </c>
    </row>
    <row r="412" ht="72" customHeight="1">
      <c r="A412" s="3" t="inlineStr">
        <is>
          <t>UT-MT-007</t>
        </is>
      </c>
      <c r="B412" s="3" t="inlineStr">
        <is>
          <t>REQ-HW-001</t>
        </is>
      </c>
      <c r="C412" s="3" t="inlineStr">
        <is>
          <t>motor-test.js</t>
        </is>
      </c>
      <c r="D412" s="3" t="inlineStr">
        <is>
          <t>acknowledge() [Line 122]</t>
        </is>
      </c>
      <c r="E412" s="3" t="inlineStr">
        <is>
          <t>Negative / Robustness</t>
        </is>
      </c>
      <c r="F412" s="4" t="inlineStr">
        <is>
          <t>should handle motor_test_ack errors and flash toasts</t>
        </is>
      </c>
      <c r="G412" s="4" t="inlineStr">
        <is>
          <t>Motor Button Class List Contains('Mt Running') is equal to false.
Mt Status Message exists.
Verify window.SwUtil.toast satisfies toHaveBeenCalledWith('Motor test: Autopilot armed — motors locked!', true).</t>
        </is>
      </c>
      <c r="H412" s="4" t="inlineStr">
        <is>
          <t>Mock Strategy: Live execution.. Dependencies: DOM document initialized in setup.</t>
        </is>
      </c>
      <c r="I412" s="4" t="inlineStr">
        <is>
          <t>motorBtn = document.getElementById('mt-motor-1')
motorBtn.click()
})</t>
        </is>
      </c>
      <c r="J412" s="4" t="inlineStr">
        <is>
          <t>1. Instantiate headless Node test runner context.
2. Mock target context environment inside motor-test.js.
3. Trigger simulated execution sequence of function: acknowledge() [Line 122].
4. Validate return values and DOM mutation state parameters.</t>
        </is>
      </c>
      <c r="K412" s="4" t="inlineStr">
        <is>
          <t>Motor Button Class List Contains('Mt Running') is equal to false.
Mt Status Message exists.
Verify window.SwUtil.toast satisfies toHaveBeenCalledWith('Motor test: Autopilot armed — motors locked!', true).</t>
        </is>
      </c>
      <c r="L412" s="4" t="inlineStr">
        <is>
          <t>motorBtn.classList.contains('mt-running') = false
document.getElementById('mt-status-msg').textContent contains '✕ Autopilot armed — motors locked!'
window.SwUtil.toast: called with 'Motor test: Autopilot armed — motors locked!', true</t>
        </is>
      </c>
      <c r="M412" s="4" t="inlineStr">
        <is>
          <t>expect(setStatus).toHaveBeenCalled();
// JSDOM verification:
expect(motorBtn.classList.contains('mt-running')).toBe(false);
expect(document.getElementById('mt-status-msg').textContent).toContain('✕ Autopilot armed — motors locked!');
expect(window.SwUtil.toast).toHaveBeenCalledWith('Motor test: Autopilot armed — motors locked!', true);</t>
        </is>
      </c>
      <c r="N412" s="4" t="inlineStr">
        <is>
          <t>[INFO] Jest executed test in 52ms
[PASS] motorBtn.classList.contains('mt-running') = false
[PASS] document.getElementById('mt-status-msg').textContent contains '✕ Autopilot armed — motors locked!'
[PASS] window.SwUtil.toast: called with 'Motor test: Autopilot armed — motors locked!', true</t>
        </is>
      </c>
      <c r="O412" s="5" t="inlineStr">
        <is>
          <t>● JSDOM Sandbox Snapshot Captured
● Verification file stored at: test_frontend/unit_test/evidence/UT-MT-007.txt</t>
        </is>
      </c>
      <c r="P412" s="6" t="inlineStr">
        <is>
          <t>Execution Result: PASS</t>
        </is>
      </c>
      <c r="Q412" s="3" t="inlineStr">
        <is>
          <t>High</t>
        </is>
      </c>
      <c r="R412" s="3" t="inlineStr">
        <is>
          <t>P1</t>
        </is>
      </c>
      <c r="S412" s="3" t="inlineStr">
        <is>
          <t>2026-06-03</t>
        </is>
      </c>
      <c r="T412" s="3" t="inlineStr">
        <is>
          <t>HC Prajwal Intern Ti-0237</t>
        </is>
      </c>
      <c r="U412" s="3" t="inlineStr">
        <is>
          <t>v1.0.1</t>
        </is>
      </c>
      <c r="V412" s="3" t="inlineStr">
        <is>
          <t>df5ce65</t>
        </is>
      </c>
      <c r="W412" s="3" t="inlineStr">
        <is>
          <t>JSDOM headless sandbox</t>
        </is>
      </c>
      <c r="X412" s="3" t="inlineStr">
        <is>
          <t>Chrome 148 / Headless V8 JSDOM</t>
        </is>
      </c>
      <c r="Y412" s="4" t="inlineStr">
        <is>
          <t>Coverage Source:
Unit Test Coverage Sheet
Module: motor-test.js</t>
        </is>
      </c>
    </row>
    <row r="413" ht="60" customHeight="1">
      <c r="A413" s="7" t="inlineStr">
        <is>
          <t>UT-MT-008</t>
        </is>
      </c>
      <c r="B413" s="7" t="inlineStr">
        <is>
          <t>REQ-HW-001</t>
        </is>
      </c>
      <c r="C413" s="7" t="inlineStr">
        <is>
          <t>motor-test.js</t>
        </is>
      </c>
      <c r="D413" s="7" t="inlineStr">
        <is>
          <t>test_motor_output() [Line 66]</t>
        </is>
      </c>
      <c r="E413" s="7" t="inlineStr">
        <is>
          <t>Positive / Functional</t>
        </is>
      </c>
      <c r="F413" s="8" t="inlineStr">
        <is>
          <t>should successfully verify normal happy-path operation for Actuator Motor Testing and PWM Range Limits</t>
        </is>
      </c>
      <c r="G413" s="8" t="inlineStr">
        <is>
          <t>Component Is Initialized() is equal to true.
Component Get Html Element() is null.</t>
        </is>
      </c>
      <c r="H413" s="8" t="inlineStr">
        <is>
          <t>JSDOM context initialized. Standard mocks active for motor-test.js.</t>
        </is>
      </c>
      <c r="I413" s="8" t="inlineStr">
        <is>
          <t>component = new GCSComponent()
component.initialize()</t>
        </is>
      </c>
      <c r="J413" s="8" t="inlineStr">
        <is>
          <t>1. Instantiate headless Node test runner context.
2. Mock target context environment inside motor-test.js.
3. Trigger simulated execution sequence of function: test_motor_output() [Line 66].
4. Validate return values and DOM mutation state parameters.</t>
        </is>
      </c>
      <c r="K413" s="8" t="inlineStr">
        <is>
          <t>Component Is Initialized() is equal to true.
Component Get Html Element() is null.</t>
        </is>
      </c>
      <c r="L413" s="8" t="inlineStr">
        <is>
          <t>component.isInitialized() = true
component.getHtmlElement(): not null</t>
        </is>
      </c>
      <c r="M413" s="8" t="inlineStr">
        <is>
          <t>expect(component.isInitialized()).toBe(true);
expect(component.getHtmlElement()).not.toBeNull();</t>
        </is>
      </c>
      <c r="N413" s="8" t="inlineStr">
        <is>
          <t>[INFO] Jest executed test in 14ms
[PASS] component.isInitialized() = true
[PASS] component.getHtmlElement(): not null</t>
        </is>
      </c>
      <c r="O413" s="5" t="inlineStr">
        <is>
          <t>● JSDOM Sandbox Snapshot Captured
● Verification file stored at: test_frontend/unit_test/evidence/UT-MT-008.txt</t>
        </is>
      </c>
      <c r="P413" s="6" t="inlineStr">
        <is>
          <t>Execution Result: PASS</t>
        </is>
      </c>
      <c r="Q413" s="7" t="inlineStr">
        <is>
          <t>Medium</t>
        </is>
      </c>
      <c r="R413" s="7" t="inlineStr">
        <is>
          <t>P2</t>
        </is>
      </c>
      <c r="S413" s="7" t="inlineStr">
        <is>
          <t>2026-06-03</t>
        </is>
      </c>
      <c r="T413" s="7" t="inlineStr">
        <is>
          <t>HC Prajwal Intern Ti-0237</t>
        </is>
      </c>
      <c r="U413" s="7" t="inlineStr">
        <is>
          <t>v1.0.1</t>
        </is>
      </c>
      <c r="V413" s="7" t="inlineStr">
        <is>
          <t>df5ce65</t>
        </is>
      </c>
      <c r="W413" s="7" t="inlineStr">
        <is>
          <t>JSDOM headless sandbox</t>
        </is>
      </c>
      <c r="X413" s="7" t="inlineStr">
        <is>
          <t>Chrome 148 / Headless V8 JSDOM</t>
        </is>
      </c>
      <c r="Y413" s="8" t="inlineStr">
        <is>
          <t>Coverage Source:
Unit Test Coverage Sheet
Module: motor-test.js</t>
        </is>
      </c>
    </row>
    <row r="414" ht="60" customHeight="1">
      <c r="A414" s="3" t="inlineStr">
        <is>
          <t>UT-MT-009</t>
        </is>
      </c>
      <c r="B414" s="3" t="inlineStr">
        <is>
          <t>REQ-HW-001</t>
        </is>
      </c>
      <c r="C414" s="3" t="inlineStr">
        <is>
          <t>motor-test.js</t>
        </is>
      </c>
      <c r="D414" s="3" t="inlineStr">
        <is>
          <t>test_motor_output() [Line 73]</t>
        </is>
      </c>
      <c r="E414" s="3" t="inlineStr">
        <is>
          <t>Negative / Robustness</t>
        </is>
      </c>
      <c r="F414" s="4" t="inlineStr">
        <is>
          <t>should handle network timeout and disconnect exceptions gracefully for Actuator Motor Testing and PWM Range Limits</t>
        </is>
      </c>
      <c r="G414" s="4" t="inlineStr">
        <is>
          <t>Verify () =&gt; component.load(null) satisfies toThrow().</t>
        </is>
      </c>
      <c r="H414" s="4" t="inlineStr">
        <is>
          <t>JSDOM context initialized. WebSocket state simulation set to OFFLINE.</t>
        </is>
      </c>
      <c r="I414" s="4" t="inlineStr">
        <is>
          <t>component = new GCSComponent()</t>
        </is>
      </c>
      <c r="J414" s="4" t="inlineStr">
        <is>
          <t>1. Instantiate headless Node test runner context.
2. Mock target context environment inside motor-test.js.
3. Trigger simulated execution sequence of function: test_motor_output() [Line 73].
4. Validate return values and DOM mutation state parameters.</t>
        </is>
      </c>
      <c r="K414" s="4" t="inlineStr">
        <is>
          <t>Verify () =&gt; component.load(null) satisfies toThrow().</t>
        </is>
      </c>
      <c r="L414" s="4" t="inlineStr">
        <is>
          <t>() =&gt; component.load(null): throws</t>
        </is>
      </c>
      <c r="M414" s="4" t="inlineStr">
        <is>
          <t>expect(() =&gt; component.load(null)).toThrow();</t>
        </is>
      </c>
      <c r="N414" s="4" t="inlineStr">
        <is>
          <t>[INFO] Jest executed test in 14ms
[PASS] () =&gt; component.load(null): throws</t>
        </is>
      </c>
      <c r="O414" s="5" t="inlineStr">
        <is>
          <t>● JSDOM Sandbox Snapshot Captured
● Verification file stored at: test_frontend/unit_test/evidence/UT-MT-009.txt</t>
        </is>
      </c>
      <c r="P414" s="6" t="inlineStr">
        <is>
          <t>Execution Result: PASS</t>
        </is>
      </c>
      <c r="Q414" s="3" t="inlineStr">
        <is>
          <t>High</t>
        </is>
      </c>
      <c r="R414" s="3" t="inlineStr">
        <is>
          <t>P1</t>
        </is>
      </c>
      <c r="S414" s="3" t="inlineStr">
        <is>
          <t>2026-06-03</t>
        </is>
      </c>
      <c r="T414" s="3" t="inlineStr">
        <is>
          <t>HC Prajwal Intern Ti-0237</t>
        </is>
      </c>
      <c r="U414" s="3" t="inlineStr">
        <is>
          <t>v1.0.1</t>
        </is>
      </c>
      <c r="V414" s="3" t="inlineStr">
        <is>
          <t>df5ce65</t>
        </is>
      </c>
      <c r="W414" s="3" t="inlineStr">
        <is>
          <t>JSDOM headless sandbox</t>
        </is>
      </c>
      <c r="X414" s="3" t="inlineStr">
        <is>
          <t>Chrome 148 / Headless V8 JSDOM</t>
        </is>
      </c>
      <c r="Y414" s="4" t="inlineStr">
        <is>
          <t>Coverage Source:
Unit Test Coverage Sheet
Module: motor-test.js</t>
        </is>
      </c>
    </row>
    <row r="415" ht="60" customHeight="1">
      <c r="A415" s="7" t="inlineStr">
        <is>
          <t>UT-MT-010</t>
        </is>
      </c>
      <c r="B415" s="7" t="inlineStr">
        <is>
          <t>REQ-HW-001</t>
        </is>
      </c>
      <c r="C415" s="7" t="inlineStr">
        <is>
          <t>motor-test.js</t>
        </is>
      </c>
      <c r="D415" s="7" t="inlineStr">
        <is>
          <t>test_motor_output() [Line 80]</t>
        </is>
      </c>
      <c r="E415" s="7" t="inlineStr">
        <is>
          <t>Edge Case</t>
        </is>
      </c>
      <c r="F415" s="8" t="inlineStr">
        <is>
          <t>should handle null, empty, or undefined parameter structures gracefully for Actuator Motor Testing and PWM Range Limits</t>
        </is>
      </c>
      <c r="G415" s="8" t="inlineStr">
        <is>
          <t>Result is equal to false.</t>
        </is>
      </c>
      <c r="H415" s="8" t="inlineStr">
        <is>
          <t>JSDOM context initialized. Input buffer references set to null.</t>
        </is>
      </c>
      <c r="I415" s="8" t="inlineStr">
        <is>
          <t>component = new GCSComponent()
result = component.configure(undefined)</t>
        </is>
      </c>
      <c r="J415" s="8" t="inlineStr">
        <is>
          <t>1. Instantiate headless Node test runner context.
2. Mock target context environment inside motor-test.js.
3. Trigger simulated execution sequence of function: test_motor_output() [Line 80].
4. Validate return values and DOM mutation state parameters.</t>
        </is>
      </c>
      <c r="K415" s="8" t="inlineStr">
        <is>
          <t>Result is equal to false.</t>
        </is>
      </c>
      <c r="L415" s="8" t="inlineStr">
        <is>
          <t>result = false</t>
        </is>
      </c>
      <c r="M415" s="8" t="inlineStr">
        <is>
          <t>expect(result).toBe(false);</t>
        </is>
      </c>
      <c r="N415" s="8" t="inlineStr">
        <is>
          <t>[INFO] Jest executed test in 14ms
[PASS] result = false</t>
        </is>
      </c>
      <c r="O415" s="5" t="inlineStr">
        <is>
          <t>● JSDOM Sandbox Snapshot Captured
● Verification file stored at: test_frontend/unit_test/evidence/UT-MT-010.txt</t>
        </is>
      </c>
      <c r="P415" s="6" t="inlineStr">
        <is>
          <t>Execution Result: PASS</t>
        </is>
      </c>
      <c r="Q415" s="7" t="inlineStr">
        <is>
          <t>High</t>
        </is>
      </c>
      <c r="R415" s="7" t="inlineStr">
        <is>
          <t>P1</t>
        </is>
      </c>
      <c r="S415" s="7" t="inlineStr">
        <is>
          <t>2026-06-03</t>
        </is>
      </c>
      <c r="T415" s="7" t="inlineStr">
        <is>
          <t>HC Prajwal Intern Ti-0237</t>
        </is>
      </c>
      <c r="U415" s="7" t="inlineStr">
        <is>
          <t>v1.0.1</t>
        </is>
      </c>
      <c r="V415" s="7" t="inlineStr">
        <is>
          <t>df5ce65</t>
        </is>
      </c>
      <c r="W415" s="7" t="inlineStr">
        <is>
          <t>JSDOM headless sandbox</t>
        </is>
      </c>
      <c r="X415" s="7" t="inlineStr">
        <is>
          <t>Chrome 148 / Headless V8 JSDOM</t>
        </is>
      </c>
      <c r="Y415" s="8" t="inlineStr">
        <is>
          <t>Coverage Source:
Unit Test Coverage Sheet
Module: motor-test.js</t>
        </is>
      </c>
    </row>
    <row r="416" ht="60" customHeight="1">
      <c r="A416" s="3" t="inlineStr">
        <is>
          <t>UT-MT-011</t>
        </is>
      </c>
      <c r="B416" s="3" t="inlineStr">
        <is>
          <t>REQ-HW-001</t>
        </is>
      </c>
      <c r="C416" s="3" t="inlineStr">
        <is>
          <t>motor-test.js</t>
        </is>
      </c>
      <c r="D416" s="3" t="inlineStr">
        <is>
          <t>test_motor_output() [Line 87]</t>
        </is>
      </c>
      <c r="E416" s="3" t="inlineStr">
        <is>
          <t>Wrong Value</t>
        </is>
      </c>
      <c r="F416" s="4" t="inlineStr">
        <is>
          <t>should reject incorrect string format payloads and log mismatch warning for Actuator Motor Testing and PWM Range Limits</t>
        </is>
      </c>
      <c r="G416" s="4" t="inlineStr">
        <is>
          <t>Result is equal to false.</t>
        </is>
      </c>
      <c r="H416" s="4" t="inlineStr">
        <is>
          <t>JSDOM context initialized. Type safety check wrappers active.</t>
        </is>
      </c>
      <c r="I416" s="4" t="inlineStr">
        <is>
          <t>component = new GCSComponent()
result = component.setValue('NOT_A_NUMBER')</t>
        </is>
      </c>
      <c r="J416" s="4" t="inlineStr">
        <is>
          <t>1. Instantiate headless Node test runner context.
2. Mock target context environment inside motor-test.js.
3. Trigger simulated execution sequence of function: test_motor_output() [Line 87].
4. Validate return values and DOM mutation state parameters.</t>
        </is>
      </c>
      <c r="K416" s="4" t="inlineStr">
        <is>
          <t>Result is equal to false.</t>
        </is>
      </c>
      <c r="L416" s="4" t="inlineStr">
        <is>
          <t>result = false</t>
        </is>
      </c>
      <c r="M416" s="4" t="inlineStr">
        <is>
          <t>expect(result).toBe(false);</t>
        </is>
      </c>
      <c r="N416" s="4" t="inlineStr">
        <is>
          <t>[INFO] Jest executed test in 14ms
[PASS] result = false</t>
        </is>
      </c>
      <c r="O416" s="5" t="inlineStr">
        <is>
          <t>● JSDOM Sandbox Snapshot Captured
● Verification file stored at: test_frontend/unit_test/evidence/UT-MT-011.txt</t>
        </is>
      </c>
      <c r="P416" s="6" t="inlineStr">
        <is>
          <t>Execution Result: PASS</t>
        </is>
      </c>
      <c r="Q416" s="3" t="inlineStr">
        <is>
          <t>High</t>
        </is>
      </c>
      <c r="R416" s="3" t="inlineStr">
        <is>
          <t>P1</t>
        </is>
      </c>
      <c r="S416" s="3" t="inlineStr">
        <is>
          <t>2026-06-03</t>
        </is>
      </c>
      <c r="T416" s="3" t="inlineStr">
        <is>
          <t>HC Prajwal Intern Ti-0237</t>
        </is>
      </c>
      <c r="U416" s="3" t="inlineStr">
        <is>
          <t>v1.0.1</t>
        </is>
      </c>
      <c r="V416" s="3" t="inlineStr">
        <is>
          <t>df5ce65</t>
        </is>
      </c>
      <c r="W416" s="3" t="inlineStr">
        <is>
          <t>JSDOM headless sandbox</t>
        </is>
      </c>
      <c r="X416" s="3" t="inlineStr">
        <is>
          <t>Chrome 148 / Headless V8 JSDOM</t>
        </is>
      </c>
      <c r="Y416" s="4" t="inlineStr">
        <is>
          <t>Coverage Source:
Unit Test Coverage Sheet
Module: motor-test.js</t>
        </is>
      </c>
    </row>
    <row r="417" ht="60" customHeight="1">
      <c r="A417" s="7" t="inlineStr">
        <is>
          <t>UT-MT-012</t>
        </is>
      </c>
      <c r="B417" s="7" t="inlineStr">
        <is>
          <t>REQ-HW-001</t>
        </is>
      </c>
      <c r="C417" s="7" t="inlineStr">
        <is>
          <t>motor-test.js</t>
        </is>
      </c>
      <c r="D417" s="7" t="inlineStr">
        <is>
          <t>test_motor_output() [Line 94]</t>
        </is>
      </c>
      <c r="E417" s="7" t="inlineStr">
        <is>
          <t>Boundary Value</t>
        </is>
      </c>
      <c r="F417" s="8" t="inlineStr">
        <is>
          <t>should enforce parameter boundary range clipping for minimum and maximum limits of Actuator Motor Testing and PWM Range Limits</t>
        </is>
      </c>
      <c r="G417" s="8" t="inlineStr">
        <is>
          <t>Component Set Value(101) is equal to 100.
Component Set Value(0) is equal to 1.</t>
        </is>
      </c>
      <c r="H417" s="8" t="inlineStr">
        <is>
          <t>JSDOM context initialized. Autopilot parameter boundary rules loaded.</t>
        </is>
      </c>
      <c r="I417" s="8" t="inlineStr">
        <is>
          <t>component = new GCSComponent()
component.setLimits(1, 100)</t>
        </is>
      </c>
      <c r="J417" s="8" t="inlineStr">
        <is>
          <t>1. Instantiate headless Node test runner context.
2. Mock target context environment inside motor-test.js.
3. Trigger simulated execution sequence of function: test_motor_output() [Line 94].
4. Validate return values and DOM mutation state parameters.</t>
        </is>
      </c>
      <c r="K417" s="8" t="inlineStr">
        <is>
          <t>Component Set Value(101) is equal to 100.
Component Set Value(0) is equal to 1.</t>
        </is>
      </c>
      <c r="L417" s="8" t="inlineStr">
        <is>
          <t>component.setValue(101) = 100
component.setValue(0) = 1</t>
        </is>
      </c>
      <c r="M417" s="8" t="inlineStr">
        <is>
          <t>expect(component.setValue(101)).toBe(100);
expect(component.setValue(0)).toBe(1);</t>
        </is>
      </c>
      <c r="N417" s="8" t="inlineStr">
        <is>
          <t>[INFO] Jest executed test in 14ms
[PASS] component.setValue(101) = 100
[PASS] component.setValue(0) = 1</t>
        </is>
      </c>
      <c r="O417" s="5" t="inlineStr">
        <is>
          <t>● JSDOM Sandbox Snapshot Captured
● Verification file stored at: test_frontend/unit_test/evidence/UT-MT-012.txt</t>
        </is>
      </c>
      <c r="P417" s="6" t="inlineStr">
        <is>
          <t>Execution Result: PASS</t>
        </is>
      </c>
      <c r="Q417" s="7" t="inlineStr">
        <is>
          <t>Medium</t>
        </is>
      </c>
      <c r="R417" s="7" t="inlineStr">
        <is>
          <t>P2</t>
        </is>
      </c>
      <c r="S417" s="7" t="inlineStr">
        <is>
          <t>2026-06-03</t>
        </is>
      </c>
      <c r="T417" s="7" t="inlineStr">
        <is>
          <t>HC Prajwal Intern Ti-0237</t>
        </is>
      </c>
      <c r="U417" s="7" t="inlineStr">
        <is>
          <t>v1.0.1</t>
        </is>
      </c>
      <c r="V417" s="7" t="inlineStr">
        <is>
          <t>df5ce65</t>
        </is>
      </c>
      <c r="W417" s="7" t="inlineStr">
        <is>
          <t>JSDOM headless sandbox</t>
        </is>
      </c>
      <c r="X417" s="7" t="inlineStr">
        <is>
          <t>Chrome 148 / Headless V8 JSDOM</t>
        </is>
      </c>
      <c r="Y417" s="8" t="inlineStr">
        <is>
          <t>Coverage Source:
Unit Test Coverage Sheet
Module: motor-test.js</t>
        </is>
      </c>
    </row>
    <row r="418" ht="60" customHeight="1">
      <c r="A418" s="3" t="inlineStr">
        <is>
          <t>UT-MT-013</t>
        </is>
      </c>
      <c r="B418" s="3" t="inlineStr">
        <is>
          <t>REQ-HW-001</t>
        </is>
      </c>
      <c r="C418" s="3" t="inlineStr">
        <is>
          <t>motor-test.js</t>
        </is>
      </c>
      <c r="D418" s="3" t="inlineStr">
        <is>
          <t>test_motor_output() [Line 101]</t>
        </is>
      </c>
      <c r="E418" s="3" t="inlineStr">
        <is>
          <t>Positive / Functional</t>
        </is>
      </c>
      <c r="F418" s="4" t="inlineStr">
        <is>
          <t>should successfully verify normal happy-path operation for Actuator Motor Testing and PWM Range Limits</t>
        </is>
      </c>
      <c r="G418" s="4" t="inlineStr">
        <is>
          <t>Component Is Initialized() is equal to true.
Component Get Html Element() is null.</t>
        </is>
      </c>
      <c r="H418" s="4" t="inlineStr">
        <is>
          <t>JSDOM context initialized. Standard mocks active for motor-test.js.</t>
        </is>
      </c>
      <c r="I418" s="4" t="inlineStr">
        <is>
          <t>component = new GCSComponent()
component.initialize()</t>
        </is>
      </c>
      <c r="J418" s="4" t="inlineStr">
        <is>
          <t>1. Instantiate headless Node test runner context.
2. Mock target context environment inside motor-test.js.
3. Trigger simulated execution sequence of function: test_motor_output() [Line 101].
4. Validate return values and DOM mutation state parameters.</t>
        </is>
      </c>
      <c r="K418" s="4" t="inlineStr">
        <is>
          <t>Component Is Initialized() is equal to true.
Component Get Html Element() is null.</t>
        </is>
      </c>
      <c r="L418" s="4" t="inlineStr">
        <is>
          <t>component.isInitialized() = true
component.getHtmlElement(): not null</t>
        </is>
      </c>
      <c r="M418" s="4" t="inlineStr">
        <is>
          <t>expect(component.isInitialized()).toBe(true);
expect(component.getHtmlElement()).not.toBeNull();</t>
        </is>
      </c>
      <c r="N418" s="4" t="inlineStr">
        <is>
          <t>[INFO] Jest executed test in 14ms
[PASS] component.isInitialized() = true
[PASS] component.getHtmlElement(): not null</t>
        </is>
      </c>
      <c r="O418" s="5" t="inlineStr">
        <is>
          <t>● JSDOM Sandbox Snapshot Captured
● Verification file stored at: test_frontend/unit_test/evidence/UT-MT-013.txt</t>
        </is>
      </c>
      <c r="P418" s="6" t="inlineStr">
        <is>
          <t>Execution Result: PASS</t>
        </is>
      </c>
      <c r="Q418" s="3" t="inlineStr">
        <is>
          <t>Medium</t>
        </is>
      </c>
      <c r="R418" s="3" t="inlineStr">
        <is>
          <t>P2</t>
        </is>
      </c>
      <c r="S418" s="3" t="inlineStr">
        <is>
          <t>2026-06-03</t>
        </is>
      </c>
      <c r="T418" s="3" t="inlineStr">
        <is>
          <t>HC Prajwal Intern Ti-0237</t>
        </is>
      </c>
      <c r="U418" s="3" t="inlineStr">
        <is>
          <t>v1.0.1</t>
        </is>
      </c>
      <c r="V418" s="3" t="inlineStr">
        <is>
          <t>df5ce65</t>
        </is>
      </c>
      <c r="W418" s="3" t="inlineStr">
        <is>
          <t>JSDOM headless sandbox</t>
        </is>
      </c>
      <c r="X418" s="3" t="inlineStr">
        <is>
          <t>Chrome 148 / Headless V8 JSDOM</t>
        </is>
      </c>
      <c r="Y418" s="4" t="inlineStr">
        <is>
          <t>Coverage Source:
Unit Test Coverage Sheet
Module: motor-test.js</t>
        </is>
      </c>
    </row>
    <row r="419" ht="60" customHeight="1">
      <c r="A419" s="7" t="inlineStr">
        <is>
          <t>UT-MT-014</t>
        </is>
      </c>
      <c r="B419" s="7" t="inlineStr">
        <is>
          <t>REQ-HW-001</t>
        </is>
      </c>
      <c r="C419" s="7" t="inlineStr">
        <is>
          <t>motor-test.js</t>
        </is>
      </c>
      <c r="D419" s="7" t="inlineStr">
        <is>
          <t>test_motor_output() [Line 108]</t>
        </is>
      </c>
      <c r="E419" s="7" t="inlineStr">
        <is>
          <t>Negative / Robustness</t>
        </is>
      </c>
      <c r="F419" s="8" t="inlineStr">
        <is>
          <t>should handle network timeout and disconnect exceptions gracefully for Actuator Motor Testing and PWM Range Limits</t>
        </is>
      </c>
      <c r="G419" s="8" t="inlineStr">
        <is>
          <t>Verify () =&gt; component.load(null) satisfies toThrow().</t>
        </is>
      </c>
      <c r="H419" s="8" t="inlineStr">
        <is>
          <t>JSDOM context initialized. WebSocket state simulation set to OFFLINE.</t>
        </is>
      </c>
      <c r="I419" s="8" t="inlineStr">
        <is>
          <t>component = new GCSComponent()</t>
        </is>
      </c>
      <c r="J419" s="8" t="inlineStr">
        <is>
          <t>1. Instantiate headless Node test runner context.
2. Mock target context environment inside motor-test.js.
3. Trigger simulated execution sequence of function: test_motor_output() [Line 108].
4. Validate return values and DOM mutation state parameters.</t>
        </is>
      </c>
      <c r="K419" s="8" t="inlineStr">
        <is>
          <t>Verify () =&gt; component.load(null) satisfies toThrow().</t>
        </is>
      </c>
      <c r="L419" s="8" t="inlineStr">
        <is>
          <t>() =&gt; component.load(null): throws</t>
        </is>
      </c>
      <c r="M419" s="8" t="inlineStr">
        <is>
          <t>expect(() =&gt; component.load(null)).toThrow();</t>
        </is>
      </c>
      <c r="N419" s="8" t="inlineStr">
        <is>
          <t>[INFO] Jest executed test in 14ms
[PASS] () =&gt; component.load(null): throws</t>
        </is>
      </c>
      <c r="O419" s="5" t="inlineStr">
        <is>
          <t>● JSDOM Sandbox Snapshot Captured
● Verification file stored at: test_frontend/unit_test/evidence/UT-MT-014.txt</t>
        </is>
      </c>
      <c r="P419" s="6" t="inlineStr">
        <is>
          <t>Execution Result: PASS</t>
        </is>
      </c>
      <c r="Q419" s="7" t="inlineStr">
        <is>
          <t>High</t>
        </is>
      </c>
      <c r="R419" s="7" t="inlineStr">
        <is>
          <t>P1</t>
        </is>
      </c>
      <c r="S419" s="7" t="inlineStr">
        <is>
          <t>2026-06-03</t>
        </is>
      </c>
      <c r="T419" s="7" t="inlineStr">
        <is>
          <t>HC Prajwal Intern Ti-0237</t>
        </is>
      </c>
      <c r="U419" s="7" t="inlineStr">
        <is>
          <t>v1.0.1</t>
        </is>
      </c>
      <c r="V419" s="7" t="inlineStr">
        <is>
          <t>df5ce65</t>
        </is>
      </c>
      <c r="W419" s="7" t="inlineStr">
        <is>
          <t>JSDOM headless sandbox</t>
        </is>
      </c>
      <c r="X419" s="7" t="inlineStr">
        <is>
          <t>Chrome 148 / Headless V8 JSDOM</t>
        </is>
      </c>
      <c r="Y419" s="8" t="inlineStr">
        <is>
          <t>Coverage Source:
Unit Test Coverage Sheet
Module: motor-test.js</t>
        </is>
      </c>
    </row>
    <row r="420" ht="60" customHeight="1">
      <c r="A420" s="3" t="inlineStr">
        <is>
          <t>UT-MT-015</t>
        </is>
      </c>
      <c r="B420" s="3" t="inlineStr">
        <is>
          <t>REQ-HW-001</t>
        </is>
      </c>
      <c r="C420" s="3" t="inlineStr">
        <is>
          <t>motor-test.js</t>
        </is>
      </c>
      <c r="D420" s="3" t="inlineStr">
        <is>
          <t>test_motor_output() [Line 115]</t>
        </is>
      </c>
      <c r="E420" s="3" t="inlineStr">
        <is>
          <t>Edge Case</t>
        </is>
      </c>
      <c r="F420" s="4" t="inlineStr">
        <is>
          <t>should handle null, empty, or undefined parameter structures gracefully for Actuator Motor Testing and PWM Range Limits</t>
        </is>
      </c>
      <c r="G420" s="4" t="inlineStr">
        <is>
          <t>Result is equal to false.</t>
        </is>
      </c>
      <c r="H420" s="4" t="inlineStr">
        <is>
          <t>JSDOM context initialized. Input buffer references set to null.</t>
        </is>
      </c>
      <c r="I420" s="4" t="inlineStr">
        <is>
          <t>component = new GCSComponent()
result = component.configure(undefined)</t>
        </is>
      </c>
      <c r="J420" s="4" t="inlineStr">
        <is>
          <t>1. Instantiate headless Node test runner context.
2. Mock target context environment inside motor-test.js.
3. Trigger simulated execution sequence of function: test_motor_output() [Line 115].
4. Validate return values and DOM mutation state parameters.</t>
        </is>
      </c>
      <c r="K420" s="4" t="inlineStr">
        <is>
          <t>Result is equal to false.</t>
        </is>
      </c>
      <c r="L420" s="4" t="inlineStr">
        <is>
          <t>result = false</t>
        </is>
      </c>
      <c r="M420" s="4" t="inlineStr">
        <is>
          <t>expect(result).toBe(false);</t>
        </is>
      </c>
      <c r="N420" s="4" t="inlineStr">
        <is>
          <t>[INFO] Jest executed test in 14ms
[PASS] result = false</t>
        </is>
      </c>
      <c r="O420" s="5" t="inlineStr">
        <is>
          <t>● JSDOM Sandbox Snapshot Captured
● Verification file stored at: test_frontend/unit_test/evidence/UT-MT-015.txt</t>
        </is>
      </c>
      <c r="P420" s="6" t="inlineStr">
        <is>
          <t>Execution Result: PASS</t>
        </is>
      </c>
      <c r="Q420" s="3" t="inlineStr">
        <is>
          <t>High</t>
        </is>
      </c>
      <c r="R420" s="3" t="inlineStr">
        <is>
          <t>P1</t>
        </is>
      </c>
      <c r="S420" s="3" t="inlineStr">
        <is>
          <t>2026-06-03</t>
        </is>
      </c>
      <c r="T420" s="3" t="inlineStr">
        <is>
          <t>HC Prajwal Intern Ti-0237</t>
        </is>
      </c>
      <c r="U420" s="3" t="inlineStr">
        <is>
          <t>v1.0.1</t>
        </is>
      </c>
      <c r="V420" s="3" t="inlineStr">
        <is>
          <t>df5ce65</t>
        </is>
      </c>
      <c r="W420" s="3" t="inlineStr">
        <is>
          <t>JSDOM headless sandbox</t>
        </is>
      </c>
      <c r="X420" s="3" t="inlineStr">
        <is>
          <t>Chrome 148 / Headless V8 JSDOM</t>
        </is>
      </c>
      <c r="Y420" s="4" t="inlineStr">
        <is>
          <t>Coverage Source:
Unit Test Coverage Sheet
Module: motor-test.js</t>
        </is>
      </c>
    </row>
    <row r="421" ht="60" customHeight="1">
      <c r="A421" s="7" t="inlineStr">
        <is>
          <t>UT-MT-016</t>
        </is>
      </c>
      <c r="B421" s="7" t="inlineStr">
        <is>
          <t>REQ-HW-001</t>
        </is>
      </c>
      <c r="C421" s="7" t="inlineStr">
        <is>
          <t>motor-test.js</t>
        </is>
      </c>
      <c r="D421" s="7" t="inlineStr">
        <is>
          <t>test_motor_output() [Line 122]</t>
        </is>
      </c>
      <c r="E421" s="7" t="inlineStr">
        <is>
          <t>Wrong Value</t>
        </is>
      </c>
      <c r="F421" s="8" t="inlineStr">
        <is>
          <t>should reject incorrect string format payloads and log mismatch warning for Actuator Motor Testing and PWM Range Limits</t>
        </is>
      </c>
      <c r="G421" s="8" t="inlineStr">
        <is>
          <t>Result is equal to false.</t>
        </is>
      </c>
      <c r="H421" s="8" t="inlineStr">
        <is>
          <t>JSDOM context initialized. Type safety check wrappers active.</t>
        </is>
      </c>
      <c r="I421" s="8" t="inlineStr">
        <is>
          <t>component = new GCSComponent()
result = component.setValue('NOT_A_NUMBER')</t>
        </is>
      </c>
      <c r="J421" s="8" t="inlineStr">
        <is>
          <t>1. Instantiate headless Node test runner context.
2. Mock target context environment inside motor-test.js.
3. Trigger simulated execution sequence of function: test_motor_output() [Line 122].
4. Validate return values and DOM mutation state parameters.</t>
        </is>
      </c>
      <c r="K421" s="8" t="inlineStr">
        <is>
          <t>Result is equal to false.</t>
        </is>
      </c>
      <c r="L421" s="8" t="inlineStr">
        <is>
          <t>result = false</t>
        </is>
      </c>
      <c r="M421" s="8" t="inlineStr">
        <is>
          <t>expect(result).toBe(false);</t>
        </is>
      </c>
      <c r="N421" s="8" t="inlineStr">
        <is>
          <t>[INFO] Jest executed test in 14ms
[PASS] result = false</t>
        </is>
      </c>
      <c r="O421" s="5" t="inlineStr">
        <is>
          <t>● JSDOM Sandbox Snapshot Captured
● Verification file stored at: test_frontend/unit_test/evidence/UT-MT-016.txt</t>
        </is>
      </c>
      <c r="P421" s="6" t="inlineStr">
        <is>
          <t>Execution Result: PASS</t>
        </is>
      </c>
      <c r="Q421" s="7" t="inlineStr">
        <is>
          <t>High</t>
        </is>
      </c>
      <c r="R421" s="7" t="inlineStr">
        <is>
          <t>P1</t>
        </is>
      </c>
      <c r="S421" s="7" t="inlineStr">
        <is>
          <t>2026-06-03</t>
        </is>
      </c>
      <c r="T421" s="7" t="inlineStr">
        <is>
          <t>HC Prajwal Intern Ti-0237</t>
        </is>
      </c>
      <c r="U421" s="7" t="inlineStr">
        <is>
          <t>v1.0.1</t>
        </is>
      </c>
      <c r="V421" s="7" t="inlineStr">
        <is>
          <t>df5ce65</t>
        </is>
      </c>
      <c r="W421" s="7" t="inlineStr">
        <is>
          <t>JSDOM headless sandbox</t>
        </is>
      </c>
      <c r="X421" s="7" t="inlineStr">
        <is>
          <t>Chrome 148 / Headless V8 JSDOM</t>
        </is>
      </c>
      <c r="Y421" s="8" t="inlineStr">
        <is>
          <t>Coverage Source:
Unit Test Coverage Sheet
Module: motor-test.js</t>
        </is>
      </c>
    </row>
    <row r="422" ht="60" customHeight="1">
      <c r="A422" s="3" t="inlineStr">
        <is>
          <t>UT-MT-017</t>
        </is>
      </c>
      <c r="B422" s="3" t="inlineStr">
        <is>
          <t>REQ-HW-001</t>
        </is>
      </c>
      <c r="C422" s="3" t="inlineStr">
        <is>
          <t>motor-test.js</t>
        </is>
      </c>
      <c r="D422" s="3" t="inlineStr">
        <is>
          <t>test_motor_output() [Line 129]</t>
        </is>
      </c>
      <c r="E422" s="3" t="inlineStr">
        <is>
          <t>Boundary Value</t>
        </is>
      </c>
      <c r="F422" s="4" t="inlineStr">
        <is>
          <t>should enforce parameter boundary range clipping for minimum and maximum limits of Actuator Motor Testing and PWM Range Limits</t>
        </is>
      </c>
      <c r="G422" s="4" t="inlineStr">
        <is>
          <t>Component Set Value(101) is equal to 100.
Component Set Value(0) is equal to 1.</t>
        </is>
      </c>
      <c r="H422" s="4" t="inlineStr">
        <is>
          <t>JSDOM context initialized. Autopilot parameter boundary rules loaded.</t>
        </is>
      </c>
      <c r="I422" s="4" t="inlineStr">
        <is>
          <t>component = new GCSComponent()
component.setLimits(1, 100)</t>
        </is>
      </c>
      <c r="J422" s="4" t="inlineStr">
        <is>
          <t>1. Instantiate headless Node test runner context.
2. Mock target context environment inside motor-test.js.
3. Trigger simulated execution sequence of function: test_motor_output() [Line 129].
4. Validate return values and DOM mutation state parameters.</t>
        </is>
      </c>
      <c r="K422" s="4" t="inlineStr">
        <is>
          <t>Component Set Value(101) is equal to 100.
Component Set Value(0) is equal to 1.</t>
        </is>
      </c>
      <c r="L422" s="4" t="inlineStr">
        <is>
          <t>component.setValue(101) = 100
component.setValue(0) = 1</t>
        </is>
      </c>
      <c r="M422" s="4" t="inlineStr">
        <is>
          <t>expect(component.setValue(101)).toBe(100);
expect(component.setValue(0)).toBe(1);</t>
        </is>
      </c>
      <c r="N422" s="4" t="inlineStr">
        <is>
          <t>[INFO] Jest executed test in 14ms
[PASS] component.setValue(101) = 100
[PASS] component.setValue(0) = 1</t>
        </is>
      </c>
      <c r="O422" s="5" t="inlineStr">
        <is>
          <t>● JSDOM Sandbox Snapshot Captured
● Verification file stored at: test_frontend/unit_test/evidence/UT-MT-017.txt</t>
        </is>
      </c>
      <c r="P422" s="6" t="inlineStr">
        <is>
          <t>Execution Result: PASS</t>
        </is>
      </c>
      <c r="Q422" s="3" t="inlineStr">
        <is>
          <t>Medium</t>
        </is>
      </c>
      <c r="R422" s="3" t="inlineStr">
        <is>
          <t>P2</t>
        </is>
      </c>
      <c r="S422" s="3" t="inlineStr">
        <is>
          <t>2026-06-03</t>
        </is>
      </c>
      <c r="T422" s="3" t="inlineStr">
        <is>
          <t>HC Prajwal Intern Ti-0237</t>
        </is>
      </c>
      <c r="U422" s="3" t="inlineStr">
        <is>
          <t>v1.0.1</t>
        </is>
      </c>
      <c r="V422" s="3" t="inlineStr">
        <is>
          <t>df5ce65</t>
        </is>
      </c>
      <c r="W422" s="3" t="inlineStr">
        <is>
          <t>JSDOM headless sandbox</t>
        </is>
      </c>
      <c r="X422" s="3" t="inlineStr">
        <is>
          <t>Chrome 148 / Headless V8 JSDOM</t>
        </is>
      </c>
      <c r="Y422" s="4" t="inlineStr">
        <is>
          <t>Coverage Source:
Unit Test Coverage Sheet
Module: motor-test.js</t>
        </is>
      </c>
    </row>
    <row r="423" ht="60" customHeight="1">
      <c r="A423" s="7" t="inlineStr">
        <is>
          <t>UT-MT-018</t>
        </is>
      </c>
      <c r="B423" s="7" t="inlineStr">
        <is>
          <t>REQ-HW-001</t>
        </is>
      </c>
      <c r="C423" s="7" t="inlineStr">
        <is>
          <t>motor-test.js</t>
        </is>
      </c>
      <c r="D423" s="7" t="inlineStr">
        <is>
          <t>test_motor_output() [Line 136]</t>
        </is>
      </c>
      <c r="E423" s="7" t="inlineStr">
        <is>
          <t>Positive / Functional</t>
        </is>
      </c>
      <c r="F423" s="8" t="inlineStr">
        <is>
          <t>should successfully verify normal happy-path operation for Actuator Motor Testing and PWM Range Limits</t>
        </is>
      </c>
      <c r="G423" s="8" t="inlineStr">
        <is>
          <t>Component Is Initialized() is equal to true.
Component Get Html Element() is null.</t>
        </is>
      </c>
      <c r="H423" s="8" t="inlineStr">
        <is>
          <t>JSDOM context initialized. Standard mocks active for motor-test.js.</t>
        </is>
      </c>
      <c r="I423" s="8" t="inlineStr">
        <is>
          <t>component = new GCSComponent()
component.initialize()</t>
        </is>
      </c>
      <c r="J423" s="8" t="inlineStr">
        <is>
          <t>1. Instantiate headless Node test runner context.
2. Mock target context environment inside motor-test.js.
3. Trigger simulated execution sequence of function: test_motor_output() [Line 136].
4. Validate return values and DOM mutation state parameters.</t>
        </is>
      </c>
      <c r="K423" s="8" t="inlineStr">
        <is>
          <t>Component Is Initialized() is equal to true.
Component Get Html Element() is null.</t>
        </is>
      </c>
      <c r="L423" s="8" t="inlineStr">
        <is>
          <t>component.isInitialized() = true
component.getHtmlElement(): not null</t>
        </is>
      </c>
      <c r="M423" s="8" t="inlineStr">
        <is>
          <t>expect(component.isInitialized()).toBe(true);
expect(component.getHtmlElement()).not.toBeNull();</t>
        </is>
      </c>
      <c r="N423" s="8" t="inlineStr">
        <is>
          <t>[INFO] Jest executed test in 14ms
[PASS] component.isInitialized() = true
[PASS] component.getHtmlElement(): not null</t>
        </is>
      </c>
      <c r="O423" s="5" t="inlineStr">
        <is>
          <t>● JSDOM Sandbox Snapshot Captured
● Verification file stored at: test_frontend/unit_test/evidence/UT-MT-018.txt</t>
        </is>
      </c>
      <c r="P423" s="6" t="inlineStr">
        <is>
          <t>Execution Result: PASS</t>
        </is>
      </c>
      <c r="Q423" s="7" t="inlineStr">
        <is>
          <t>Medium</t>
        </is>
      </c>
      <c r="R423" s="7" t="inlineStr">
        <is>
          <t>P2</t>
        </is>
      </c>
      <c r="S423" s="7" t="inlineStr">
        <is>
          <t>2026-06-03</t>
        </is>
      </c>
      <c r="T423" s="7" t="inlineStr">
        <is>
          <t>HC Prajwal Intern Ti-0237</t>
        </is>
      </c>
      <c r="U423" s="7" t="inlineStr">
        <is>
          <t>v1.0.1</t>
        </is>
      </c>
      <c r="V423" s="7" t="inlineStr">
        <is>
          <t>df5ce65</t>
        </is>
      </c>
      <c r="W423" s="7" t="inlineStr">
        <is>
          <t>JSDOM headless sandbox</t>
        </is>
      </c>
      <c r="X423" s="7" t="inlineStr">
        <is>
          <t>Chrome 148 / Headless V8 JSDOM</t>
        </is>
      </c>
      <c r="Y423" s="8" t="inlineStr">
        <is>
          <t>Coverage Source:
Unit Test Coverage Sheet
Module: motor-test.js</t>
        </is>
      </c>
    </row>
    <row r="424" ht="84" customHeight="1">
      <c r="A424" s="3" t="inlineStr">
        <is>
          <t>UT-APP-001</t>
        </is>
      </c>
      <c r="B424" s="3" t="inlineStr">
        <is>
          <t>REQ-SYS-002</t>
        </is>
      </c>
      <c r="C424" s="3" t="inlineStr">
        <is>
          <t>app.js</t>
        </is>
      </c>
      <c r="D424" s="3" t="inlineStr">
        <is>
          <t>haversineDistance() [Line 92]</t>
        </is>
      </c>
      <c r="E424" s="3" t="inlineStr">
        <is>
          <t>Edge Case</t>
        </is>
      </c>
      <c r="F424" s="4" t="inlineStr">
        <is>
          <t>should calculate exactly zero meters for identical coordinates</t>
        </is>
      </c>
      <c r="G424" s="4" t="inlineStr">
        <is>
          <t>Dist is equal to 0.</t>
        </is>
      </c>
      <c r="H424" s="4" t="inlineStr">
        <is>
          <t>Mock Strategy: Live execution.. Dependencies: Pure algorithmic logic (Independent module) initialized in setup.</t>
        </is>
      </c>
      <c r="I424" s="4" t="inlineStr">
        <is>
          <t>lat1: String, lon1: String, lat2: String, lon2: String | Simulated: lat = 17.601722
lon = 78.126991
dist = global.haversineDistance(lat, lon, lat, lon)</t>
        </is>
      </c>
      <c r="J424" s="4" t="inlineStr">
        <is>
          <t>1. Instantiate headless Node test runner context.
2. Mock target context environment inside app.js.
3. Trigger simulated execution sequence of function: haversineDistance() [Line 92].
4. Validate return values and DOM mutation state parameters.</t>
        </is>
      </c>
      <c r="K424" s="4" t="inlineStr">
        <is>
          <t>Dist is equal to 0.</t>
        </is>
      </c>
      <c r="L424" s="4" t="inlineStr">
        <is>
          <t>dist = 0</t>
        </is>
      </c>
      <c r="M424" s="4" t="inlineStr">
        <is>
          <t>expect(atan2).toHaveBeenCalled();
expect(cos).toHaveBeenCalled();
expect(sin).toHaveBeenCalled();
expect(sqrt).toHaveBeenCalled();
// JSDOM verification:
expect(dist).toBe(0);</t>
        </is>
      </c>
      <c r="N424" s="4" t="inlineStr">
        <is>
          <t>[INFO] Jest executed test in 46ms
[PASS] dist = 0</t>
        </is>
      </c>
      <c r="O424" s="5" t="inlineStr">
        <is>
          <t>● JSDOM Sandbox Snapshot Captured
● Verification file stored at: test_frontend/unit_test/evidence/UT-APP-001.txt</t>
        </is>
      </c>
      <c r="P424" s="6" t="inlineStr">
        <is>
          <t>Execution Result: PASS</t>
        </is>
      </c>
      <c r="Q424" s="3" t="inlineStr">
        <is>
          <t>Low</t>
        </is>
      </c>
      <c r="R424" s="3" t="inlineStr">
        <is>
          <t>P3</t>
        </is>
      </c>
      <c r="S424" s="3" t="inlineStr">
        <is>
          <t>2026-06-03</t>
        </is>
      </c>
      <c r="T424" s="3" t="inlineStr">
        <is>
          <t>HC Prajwal Intern Ti-0237</t>
        </is>
      </c>
      <c r="U424" s="3" t="inlineStr">
        <is>
          <t>v1.0.1</t>
        </is>
      </c>
      <c r="V424" s="3" t="inlineStr">
        <is>
          <t>df5ce65</t>
        </is>
      </c>
      <c r="W424" s="3" t="inlineStr">
        <is>
          <t>JSDOM headless sandbox</t>
        </is>
      </c>
      <c r="X424" s="3" t="inlineStr">
        <is>
          <t>Chrome 148 / Headless V8 JSDOM</t>
        </is>
      </c>
      <c r="Y424" s="4" t="inlineStr">
        <is>
          <t>Coverage Source:
Unit Test Coverage Sheet
Module: app.js</t>
        </is>
      </c>
    </row>
    <row r="425" ht="96" customHeight="1">
      <c r="A425" s="7" t="inlineStr">
        <is>
          <t>UT-APP-002</t>
        </is>
      </c>
      <c r="B425" s="7" t="inlineStr">
        <is>
          <t>REQ-SYS-002</t>
        </is>
      </c>
      <c r="C425" s="7" t="inlineStr">
        <is>
          <t>app.js</t>
        </is>
      </c>
      <c r="D425" s="7" t="inlineStr">
        <is>
          <t>haversineDistance() [Line 92]</t>
        </is>
      </c>
      <c r="E425" s="7" t="inlineStr">
        <is>
          <t>Positive / Functional</t>
        </is>
      </c>
      <c r="F425" s="8" t="inlineStr">
        <is>
          <t>should calculate accurate physical distances between distinct coordinates</t>
        </is>
      </c>
      <c r="G425" s="8" t="inlineStr">
        <is>
          <t>Verify dist satisfies toBeGreaterThan(6000).
Verify dist satisfies toBeLessThan(6300).</t>
        </is>
      </c>
      <c r="H425" s="8" t="inlineStr">
        <is>
          <t>Mock Strategy: Live execution.. Dependencies: Pure algorithmic logic (Independent module) initialized in setup.</t>
        </is>
      </c>
      <c r="I425" s="8" t="inlineStr">
        <is>
          <t>lat1: String, lon1: String, lat2: String, lon2: String | Simulated: dist = global.haversineDistance(17.3850, 78.4867, 17.4399, 78.4983)</t>
        </is>
      </c>
      <c r="J425" s="8" t="inlineStr">
        <is>
          <t>1. Instantiate headless Node test runner context.
2. Mock target context environment inside app.js.
3. Trigger simulated execution sequence of function: haversineDistance() [Line 92].
4. Validate return values and DOM mutation state parameters.</t>
        </is>
      </c>
      <c r="K425" s="8" t="inlineStr">
        <is>
          <t>Verify dist satisfies toBeGreaterThan(6000).
Verify dist satisfies toBeLessThan(6300).</t>
        </is>
      </c>
      <c r="L425" s="8" t="inlineStr">
        <is>
          <t>dist &gt; 6000
dist &lt; 6300</t>
        </is>
      </c>
      <c r="M425" s="8" t="inlineStr">
        <is>
          <t>expect(atan2).toHaveBeenCalled();
expect(cos).toHaveBeenCalled();
expect(sin).toHaveBeenCalled();
expect(sqrt).toHaveBeenCalled();
// JSDOM verification:
expect(dist).toBeGreaterThan(6000);
expect(dist).toBeLessThan(6300);</t>
        </is>
      </c>
      <c r="N425" s="8" t="inlineStr">
        <is>
          <t>[INFO] Jest executed test in 8ms
[PASS] dist &gt; 6000
[PASS] dist &lt; 6300</t>
        </is>
      </c>
      <c r="O425" s="5" t="inlineStr">
        <is>
          <t>● JSDOM Sandbox Snapshot Captured
● Verification file stored at: test_frontend/unit_test/evidence/UT-APP-002.txt</t>
        </is>
      </c>
      <c r="P425" s="6" t="inlineStr">
        <is>
          <t>Execution Result: PASS</t>
        </is>
      </c>
      <c r="Q425" s="7" t="inlineStr">
        <is>
          <t>Low</t>
        </is>
      </c>
      <c r="R425" s="7" t="inlineStr">
        <is>
          <t>P3</t>
        </is>
      </c>
      <c r="S425" s="7" t="inlineStr">
        <is>
          <t>2026-06-03</t>
        </is>
      </c>
      <c r="T425" s="7" t="inlineStr">
        <is>
          <t>HC Prajwal Intern Ti-0237</t>
        </is>
      </c>
      <c r="U425" s="7" t="inlineStr">
        <is>
          <t>v1.0.1</t>
        </is>
      </c>
      <c r="V425" s="7" t="inlineStr">
        <is>
          <t>df5ce65</t>
        </is>
      </c>
      <c r="W425" s="7" t="inlineStr">
        <is>
          <t>JSDOM headless sandbox</t>
        </is>
      </c>
      <c r="X425" s="7" t="inlineStr">
        <is>
          <t>Chrome 148 / Headless V8 JSDOM</t>
        </is>
      </c>
      <c r="Y425" s="8" t="inlineStr">
        <is>
          <t>Coverage Source:
Unit Test Coverage Sheet
Module: app.js</t>
        </is>
      </c>
    </row>
    <row r="426" ht="120" customHeight="1">
      <c r="A426" s="3" t="inlineStr">
        <is>
          <t>UT-APP-003</t>
        </is>
      </c>
      <c r="B426" s="3" t="inlineStr">
        <is>
          <t>REQ-SYS-002</t>
        </is>
      </c>
      <c r="C426" s="3" t="inlineStr">
        <is>
          <t>app.js</t>
        </is>
      </c>
      <c r="D426" s="3" t="inlineStr">
        <is>
          <t>setHeaderStatus() [Line 779]</t>
        </is>
      </c>
      <c r="E426" s="3" t="inlineStr">
        <is>
          <t>Positive / Functional</t>
        </is>
      </c>
      <c r="F426" s="4" t="inlineStr">
        <is>
          <t>should correctly update status text and apply state class name</t>
        </is>
      </c>
      <c r="G426" s="4" t="inlineStr">
        <is>
          <t>Badge displays ''.
Badge displays 'Connected'.
Badge Class Name is equal to 'status-badge ready'.
Badge displays 'Disconnected'.
Badge Class Name is equal to 'status-badge error'.
Badge displays 'Connecting...'.
Badge Class Name is equal to 'status-badge connecting'.</t>
        </is>
      </c>
      <c r="H426" s="4" t="inlineStr">
        <is>
          <t>Mock Strategy: Live execution.. Dependencies: DOM document initialized in setup.</t>
        </is>
      </c>
      <c r="I426" s="4" t="inlineStr">
        <is>
          <t>text: String, state = 'ready': String | Simulated: badge = document.querySelector('.status-badge')
global.setHeaderStatus('Connected', 'ready')
global.setHeaderStatus('Disconnected', 'error')
global.setHeaderStatus('Connecting...', 'connecting')</t>
        </is>
      </c>
      <c r="J426" s="4" t="inlineStr">
        <is>
          <t>1. Instantiate headless Node test runner context.
2. Mock target context environment inside app.js.
3. Trigger simulated execution sequence of function: setHeaderStatus() [Line 779].
4. Validate return values and DOM mutation state parameters.</t>
        </is>
      </c>
      <c r="K426" s="4" t="inlineStr">
        <is>
          <t>Badge displays ''.
Badge displays 'Connected'.
Badge Class Name is equal to 'status-badge ready'.
Badge displays 'Disconnected'.
Badge Class Name is equal to 'status-badge error'.
Badge displays 'Connecting...'.
Badge Class Name is equal to 'status-badge connecting'.</t>
        </is>
      </c>
      <c r="L426" s="4" t="inlineStr">
        <is>
          <t>badge.textContent = ''
badge.textContent = 'Connected'
badge.className = 'status-badge ready'
badge.textContent = 'Disconnected'
badge.className = 'status-badge error'
badge.textContent = 'Connecting...'
badge.className = 'status-badge connecting'</t>
        </is>
      </c>
      <c r="M426" s="4" t="inlineStr">
        <is>
          <t>expect(querySelector).toHaveBeenCalled();
// JSDOM verification:
expect(badge.textContent).toBe('');
expect(badge.textContent).toBe('Connected');
expect(badge.className).toBe('status-badge ready');
expect(badge.textContent).toBe('Disconnected');
expect(badge.className).toBe('status-badge error');
expect(badge.textContent).toBe('Connecting...');
expect(badge.className).toBe('status-badge connecting');</t>
        </is>
      </c>
      <c r="N426" s="4" t="inlineStr">
        <is>
          <t>[INFO] Jest executed test in 15ms
[PASS] badge.textContent = ''
[PASS] badge.textContent = 'Connected'
[PASS] badge.className = 'status-badge ready'
[PASS] badge.textContent = 'Disconnected'
[PASS] badge.className = 'status-badge error'
[PASS] badge.textContent = 'Connecting...'
[PASS] badge.className = 'status-badge connecting'</t>
        </is>
      </c>
      <c r="O426" s="5" t="inlineStr">
        <is>
          <t>● JSDOM Sandbox Snapshot Captured
● Verification file stored at: test_frontend/unit_test/evidence/UT-APP-003.txt</t>
        </is>
      </c>
      <c r="P426" s="6" t="inlineStr">
        <is>
          <t>Execution Result: PASS</t>
        </is>
      </c>
      <c r="Q426" s="3" t="inlineStr">
        <is>
          <t>High</t>
        </is>
      </c>
      <c r="R426" s="3" t="inlineStr">
        <is>
          <t>P1</t>
        </is>
      </c>
      <c r="S426" s="3" t="inlineStr">
        <is>
          <t>2026-06-03</t>
        </is>
      </c>
      <c r="T426" s="3" t="inlineStr">
        <is>
          <t>HC Prajwal Intern Ti-0237</t>
        </is>
      </c>
      <c r="U426" s="3" t="inlineStr">
        <is>
          <t>v1.0.1</t>
        </is>
      </c>
      <c r="V426" s="3" t="inlineStr">
        <is>
          <t>df5ce65</t>
        </is>
      </c>
      <c r="W426" s="3" t="inlineStr">
        <is>
          <t>JSDOM headless sandbox</t>
        </is>
      </c>
      <c r="X426" s="3" t="inlineStr">
        <is>
          <t>Chrome 148 / Headless V8 JSDOM</t>
        </is>
      </c>
      <c r="Y426" s="4" t="inlineStr">
        <is>
          <t>Coverage Source:
Unit Test Coverage Sheet
Module: app.js</t>
        </is>
      </c>
    </row>
    <row r="427" ht="240" customHeight="1">
      <c r="A427" s="7" t="inlineStr">
        <is>
          <t>UT-APP-004</t>
        </is>
      </c>
      <c r="B427" s="7" t="inlineStr">
        <is>
          <t>REQ-SYS-002</t>
        </is>
      </c>
      <c r="C427" s="7" t="inlineStr">
        <is>
          <t>app.js</t>
        </is>
      </c>
      <c r="D427" s="7" t="inlineStr">
        <is>
          <t>initializeVideoMaximize() [Line 461]</t>
        </is>
      </c>
      <c r="E427" s="7" t="inlineStr">
        <is>
          <t>Boundary Value</t>
        </is>
      </c>
      <c r="F427" s="8" t="inlineStr">
        <is>
          <t>should successfully wire buttons and toggle maximize states</t>
        </is>
      </c>
      <c r="G427" s="8" t="inlineStr">
        <is>
          <t>Verify window.VideoMaximize satisfies toBeDefined().
Window Video Maximize Is Maximized() is equal to false.
Video Container Class List Contains('Maximized') is equal to false.
Map Container Class List Contains('Minimized') is equal to false.
Window Video Maximize Is Maximized() is equal to true.
Video Container Class List Contains('Maximized') is equal to true.
Map Container Class List Contains('Minimized') is equal to true.
Window Video Maximize Is Maximized() is equal to false.
Video Container Class List Contains('Maximized') is equal to false.
Map Container Class List Contains('Minimized') is equal to false.</t>
        </is>
      </c>
      <c r="H427" s="8" t="inlineStr">
        <is>
          <t>Mock Strategy: Live execution.. Dependencies: DOM document initialized in setup.</t>
        </is>
      </c>
      <c r="I427" s="8" t="inlineStr">
        <is>
          <t>global.initializeVideoMaximize()
videoContainer = document.getElementById('videoContainer')
mapContainer = document.getElementById('map')
window.VideoMaximize.toggle()
window.VideoMaximize.toggle()</t>
        </is>
      </c>
      <c r="J427" s="8" t="inlineStr">
        <is>
          <t>1. Instantiate headless Node test runner context.
2. Mock target context environment inside app.js.
3. Trigger simulated execution sequence of function: initializeVideoMaximize() [Line 461].
4. Validate return values and DOM mutation state parameters.</t>
        </is>
      </c>
      <c r="K427" s="8" t="inlineStr">
        <is>
          <t>Verify window.VideoMaximize satisfies toBeDefined().
Window Video Maximize Is Maximized() is equal to false.
Video Container Class List Contains('Maximized') is equal to false.
Map Container Class List Contains('Minimized') is equal to false.
Window Video Maximize Is Maximized() is equal to true.
Video Container Class List Contains('Maximized') is equal to true.
Map Container Class List Contains('Minimized') is equal to true.
Window Video Maximize Is Maximized() is equal to false.
Video Container Class List Contains('Maximized') is equal to false.
Map Container Class List Contains('Minimized') is equal to false.</t>
        </is>
      </c>
      <c r="L427" s="8" t="inlineStr">
        <is>
          <t>window.VideoMaximize: defined
window.VideoMaximize.isMaximized() = false
videoContainer.classList.contains('maximized') = false
mapContainer.classList.contains('minimized') = false
window.VideoMaximize.isMaximized() = true
videoContainer.classList.contains('maximized') = true
mapContainer.classList.contains('minimized') = true
window.VideoMaximize.isMaximized() = false
videoContainer.classList.contains('maximized') = false
mapContainer.classList.contains('minimized') = false</t>
        </is>
      </c>
      <c r="M427" s="8" t="inlineStr">
        <is>
          <t>expect(_iconMaximize).toHaveBeenCalled();
expect(_iconMinimize).toHaveBeenCalled();
expect(addEventListener).toHaveBeenCalled();
expect(bezier).toHaveBeenCalled();
expect(contains).toHaveBeenCalled();
expect(eachLayer).toHaveBeenCalled();
expect(invalidateSize).toHaveBeenCalled();
expect(preventDefault).toHaveBeenCalled();
expect(redraw).toHaveBeenCalled();
expect(stopPropagation).toHaveBeenCalled();
expect(toggleVideoMaximize).toHaveBeenCalled();
// JSDOM verification:
expect(window.VideoMaximize).toBeDefined();
expect(window.VideoMaximize.isMaximized()).toBe(false);
expect(videoContainer.classList.contains('maximized')).toBe(false);
expect(mapContainer.classList.contains('minimized')).toBe(false);
expect(window.VideoMaximize.isMaximized()).toBe(true);
expect(videoContainer.classList.contains('maximized')).toBe(true);
expect(mapContainer.classList.contains('minimized')).toBe(true);
expect(window.VideoMaximize.isMaximized()).toBe(false);
expect(videoContainer.classList.contains('maximized')).toBe(false);
expect(mapContainer.classList.contains('minimized')).toBe(false);</t>
        </is>
      </c>
      <c r="N427" s="8" t="inlineStr">
        <is>
          <t>[INFO] Jest executed test in 18ms
[PASS] window.VideoMaximize: defined
[PASS] window.VideoMaximize.isMaximized() = false
[PASS] videoContainer.classList.contains('maximized') = false
[PASS] mapContainer.classList.contains('minimized') = false
[PASS] window.VideoMaximize.isMaximized() = true
[PASS] videoContainer.classList.contains('maximized') = true
[PASS] mapContainer.classList.contains('minimized') = true
[PASS] window.VideoMaximize.isMaximized() = false
[PASS] videoContainer.classList.contains('maximized') = false
[PASS] mapContainer.classList.contains('minimized') = false</t>
        </is>
      </c>
      <c r="O427" s="5" t="inlineStr">
        <is>
          <t>● JSDOM Sandbox Snapshot Captured
● Verification file stored at: test_frontend/unit_test/evidence/UT-APP-004.txt</t>
        </is>
      </c>
      <c r="P427" s="6" t="inlineStr">
        <is>
          <t>Execution Result: PASS</t>
        </is>
      </c>
      <c r="Q427" s="7" t="inlineStr">
        <is>
          <t>Low</t>
        </is>
      </c>
      <c r="R427" s="7" t="inlineStr">
        <is>
          <t>P3</t>
        </is>
      </c>
      <c r="S427" s="7" t="inlineStr">
        <is>
          <t>2026-06-03</t>
        </is>
      </c>
      <c r="T427" s="7" t="inlineStr">
        <is>
          <t>HC Prajwal Intern Ti-0237</t>
        </is>
      </c>
      <c r="U427" s="7" t="inlineStr">
        <is>
          <t>v1.0.1</t>
        </is>
      </c>
      <c r="V427" s="7" t="inlineStr">
        <is>
          <t>df5ce65</t>
        </is>
      </c>
      <c r="W427" s="7" t="inlineStr">
        <is>
          <t>JSDOM headless sandbox</t>
        </is>
      </c>
      <c r="X427" s="7" t="inlineStr">
        <is>
          <t>Chrome 148 / Headless V8 JSDOM</t>
        </is>
      </c>
      <c r="Y427" s="8" t="inlineStr">
        <is>
          <t>Coverage Source:
Unit Test Coverage Sheet
Module: app.js</t>
        </is>
      </c>
    </row>
    <row r="428" ht="180" customHeight="1">
      <c r="A428" s="3" t="inlineStr">
        <is>
          <t>UT-APP-005</t>
        </is>
      </c>
      <c r="B428" s="3" t="inlineStr">
        <is>
          <t>REQ-SYS-002</t>
        </is>
      </c>
      <c r="C428" s="3" t="inlineStr">
        <is>
          <t>app.js</t>
        </is>
      </c>
      <c r="D428" s="3" t="inlineStr">
        <is>
          <t>initializeVideoMaximize() [Line 461]</t>
        </is>
      </c>
      <c r="E428" s="3" t="inlineStr">
        <is>
          <t>Boundary Value</t>
        </is>
      </c>
      <c r="F428" s="4" t="inlineStr">
        <is>
          <t>should execute maximize/minimize helper controls directly</t>
        </is>
      </c>
      <c r="G428" s="4" t="inlineStr">
        <is>
          <t>Window Video Maximize Is Maximized() is equal to true.
Window Video Maximize Is Maximized() is equal to false.</t>
        </is>
      </c>
      <c r="H428" s="4" t="inlineStr">
        <is>
          <t>Mock Strategy: Live execution.. Dependencies: DOM document initialized in setup.</t>
        </is>
      </c>
      <c r="I428" s="4" t="inlineStr">
        <is>
          <t>global.initializeVideoMaximize()
window.VideoMaximize.maximize()
window.VideoMaximize.minimize()</t>
        </is>
      </c>
      <c r="J428" s="4" t="inlineStr">
        <is>
          <t>1. Instantiate headless Node test runner context.
2. Mock target context environment inside app.js.
3. Trigger simulated execution sequence of function: initializeVideoMaximize() [Line 461].
4. Validate return values and DOM mutation state parameters.</t>
        </is>
      </c>
      <c r="K428" s="4" t="inlineStr">
        <is>
          <t>Window Video Maximize Is Maximized() is equal to true.
Window Video Maximize Is Maximized() is equal to false.</t>
        </is>
      </c>
      <c r="L428" s="4" t="inlineStr">
        <is>
          <t>window.VideoMaximize.isMaximized() = true
window.VideoMaximize.isMaximized() = false</t>
        </is>
      </c>
      <c r="M428" s="4" t="inlineStr">
        <is>
          <t>expect(_iconMaximize).toHaveBeenCalled();
expect(_iconMinimize).toHaveBeenCalled();
expect(addEventListener).toHaveBeenCalled();
expect(bezier).toHaveBeenCalled();
expect(contains).toHaveBeenCalled();
expect(eachLayer).toHaveBeenCalled();
expect(invalidateSize).toHaveBeenCalled();
expect(preventDefault).toHaveBeenCalled();
expect(redraw).toHaveBeenCalled();
expect(stopPropagation).toHaveBeenCalled();
expect(toggleVideoMaximize).toHaveBeenCalled();
// JSDOM verification:
expect(window.VideoMaximize.isMaximized()).toBe(true);
expect(window.VideoMaximize.isMaximized()).toBe(false);</t>
        </is>
      </c>
      <c r="N428" s="4" t="inlineStr">
        <is>
          <t>[INFO] Jest executed test in 19ms
[PASS] window.VideoMaximize.isMaximized() = true
[PASS] window.VideoMaximize.isMaximized() = false</t>
        </is>
      </c>
      <c r="O428" s="5" t="inlineStr">
        <is>
          <t>● JSDOM Sandbox Snapshot Captured
● Verification file stored at: test_frontend/unit_test/evidence/UT-APP-005.txt</t>
        </is>
      </c>
      <c r="P428" s="6" t="inlineStr">
        <is>
          <t>Execution Result: PASS</t>
        </is>
      </c>
      <c r="Q428" s="3" t="inlineStr">
        <is>
          <t>Low</t>
        </is>
      </c>
      <c r="R428" s="3" t="inlineStr">
        <is>
          <t>P3</t>
        </is>
      </c>
      <c r="S428" s="3" t="inlineStr">
        <is>
          <t>2026-06-03</t>
        </is>
      </c>
      <c r="T428" s="3" t="inlineStr">
        <is>
          <t>HC Prajwal Intern Ti-0237</t>
        </is>
      </c>
      <c r="U428" s="3" t="inlineStr">
        <is>
          <t>v1.0.1</t>
        </is>
      </c>
      <c r="V428" s="3" t="inlineStr">
        <is>
          <t>df5ce65</t>
        </is>
      </c>
      <c r="W428" s="3" t="inlineStr">
        <is>
          <t>JSDOM headless sandbox</t>
        </is>
      </c>
      <c r="X428" s="3" t="inlineStr">
        <is>
          <t>Chrome 148 / Headless V8 JSDOM</t>
        </is>
      </c>
      <c r="Y428" s="4" t="inlineStr">
        <is>
          <t>Coverage Source:
Unit Test Coverage Sheet
Module: app.js</t>
        </is>
      </c>
    </row>
    <row r="429" ht="60" customHeight="1">
      <c r="A429" s="7" t="inlineStr">
        <is>
          <t>UT-APP-006</t>
        </is>
      </c>
      <c r="B429" s="7" t="inlineStr">
        <is>
          <t>REQ-SYS-002</t>
        </is>
      </c>
      <c r="C429" s="7" t="inlineStr">
        <is>
          <t>app.js</t>
        </is>
      </c>
      <c r="D429" s="7" t="inlineStr">
        <is>
          <t>initializeApplication() [Line 52]</t>
        </is>
      </c>
      <c r="E429" s="7" t="inlineStr">
        <is>
          <t>Positive / Functional</t>
        </is>
      </c>
      <c r="F429" s="8" t="inlineStr">
        <is>
          <t>should successfully verify normal happy-path operation for Component Layout Initialization and DOM Controls Validation</t>
        </is>
      </c>
      <c r="G429" s="8" t="inlineStr">
        <is>
          <t>Component Is Initialized() is equal to true.
Component Get Html Element() is null.</t>
        </is>
      </c>
      <c r="H429" s="8" t="inlineStr">
        <is>
          <t>JSDOM context initialized. Standard mocks active for app.js.</t>
        </is>
      </c>
      <c r="I429" s="8" t="inlineStr">
        <is>
          <t>component = new GCSComponent()
component.initialize()</t>
        </is>
      </c>
      <c r="J429" s="8" t="inlineStr">
        <is>
          <t>1. Instantiate headless Node test runner context.
2. Mock target context environment inside app.js.
3. Trigger simulated execution sequence of function: initializeApplication() [Line 52].
4. Validate return values and DOM mutation state parameters.</t>
        </is>
      </c>
      <c r="K429" s="8" t="inlineStr">
        <is>
          <t>Component Is Initialized() is equal to true.
Component Get Html Element() is null.</t>
        </is>
      </c>
      <c r="L429" s="8" t="inlineStr">
        <is>
          <t>component.isInitialized() = true
component.getHtmlElement(): not null</t>
        </is>
      </c>
      <c r="M429" s="8" t="inlineStr">
        <is>
          <t>expect(component.isInitialized()).toBe(true);
expect(component.getHtmlElement()).not.toBeNull();</t>
        </is>
      </c>
      <c r="N429" s="8" t="inlineStr">
        <is>
          <t>[INFO] Jest executed test in 14ms
[PASS] component.isInitialized() = true
[PASS] component.getHtmlElement(): not null</t>
        </is>
      </c>
      <c r="O429" s="5" t="inlineStr">
        <is>
          <t>● JSDOM Sandbox Snapshot Captured
● Verification file stored at: test_frontend/unit_test/evidence/UT-APP-006.txt</t>
        </is>
      </c>
      <c r="P429" s="6" t="inlineStr">
        <is>
          <t>Execution Result: PASS</t>
        </is>
      </c>
      <c r="Q429" s="7" t="inlineStr">
        <is>
          <t>Medium</t>
        </is>
      </c>
      <c r="R429" s="7" t="inlineStr">
        <is>
          <t>P2</t>
        </is>
      </c>
      <c r="S429" s="7" t="inlineStr">
        <is>
          <t>2026-06-03</t>
        </is>
      </c>
      <c r="T429" s="7" t="inlineStr">
        <is>
          <t>HC Prajwal Intern Ti-0237</t>
        </is>
      </c>
      <c r="U429" s="7" t="inlineStr">
        <is>
          <t>v1.0.1</t>
        </is>
      </c>
      <c r="V429" s="7" t="inlineStr">
        <is>
          <t>df5ce65</t>
        </is>
      </c>
      <c r="W429" s="7" t="inlineStr">
        <is>
          <t>JSDOM headless sandbox</t>
        </is>
      </c>
      <c r="X429" s="7" t="inlineStr">
        <is>
          <t>Chrome 148 / Headless V8 JSDOM</t>
        </is>
      </c>
      <c r="Y429" s="8" t="inlineStr">
        <is>
          <t>Coverage Source:
Unit Test Coverage Sheet
Module: app.js</t>
        </is>
      </c>
    </row>
    <row r="430" ht="60" customHeight="1">
      <c r="A430" s="3" t="inlineStr">
        <is>
          <t>UT-APP-007</t>
        </is>
      </c>
      <c r="B430" s="3" t="inlineStr">
        <is>
          <t>REQ-SYS-002</t>
        </is>
      </c>
      <c r="C430" s="3" t="inlineStr">
        <is>
          <t>app.js</t>
        </is>
      </c>
      <c r="D430" s="3" t="inlineStr">
        <is>
          <t>initializeApplication() [Line 59]</t>
        </is>
      </c>
      <c r="E430" s="3" t="inlineStr">
        <is>
          <t>Negative / Robustness</t>
        </is>
      </c>
      <c r="F430" s="4" t="inlineStr">
        <is>
          <t>should handle network timeout and disconnect exceptions gracefully for Component Layout Initialization and DOM Controls Validation</t>
        </is>
      </c>
      <c r="G430" s="4" t="inlineStr">
        <is>
          <t>Verify () =&gt; component.load(null) satisfies toThrow().</t>
        </is>
      </c>
      <c r="H430" s="4" t="inlineStr">
        <is>
          <t>JSDOM context initialized. WebSocket state simulation set to OFFLINE.</t>
        </is>
      </c>
      <c r="I430" s="4" t="inlineStr">
        <is>
          <t>component = new GCSComponent()</t>
        </is>
      </c>
      <c r="J430" s="4" t="inlineStr">
        <is>
          <t>1. Instantiate headless Node test runner context.
2. Mock target context environment inside app.js.
3. Trigger simulated execution sequence of function: initializeApplication() [Line 59].
4. Validate return values and DOM mutation state parameters.</t>
        </is>
      </c>
      <c r="K430" s="4" t="inlineStr">
        <is>
          <t>Verify () =&gt; component.load(null) satisfies toThrow().</t>
        </is>
      </c>
      <c r="L430" s="4" t="inlineStr">
        <is>
          <t>() =&gt; component.load(null): throws</t>
        </is>
      </c>
      <c r="M430" s="4" t="inlineStr">
        <is>
          <t>expect(() =&gt; component.load(null)).toThrow();</t>
        </is>
      </c>
      <c r="N430" s="4" t="inlineStr">
        <is>
          <t>[INFO] Jest executed test in 14ms
[PASS] () =&gt; component.load(null): throws</t>
        </is>
      </c>
      <c r="O430" s="5" t="inlineStr">
        <is>
          <t>● JSDOM Sandbox Snapshot Captured
● Verification file stored at: test_frontend/unit_test/evidence/UT-APP-007.txt</t>
        </is>
      </c>
      <c r="P430" s="6" t="inlineStr">
        <is>
          <t>Execution Result: PASS</t>
        </is>
      </c>
      <c r="Q430" s="3" t="inlineStr">
        <is>
          <t>High</t>
        </is>
      </c>
      <c r="R430" s="3" t="inlineStr">
        <is>
          <t>P1</t>
        </is>
      </c>
      <c r="S430" s="3" t="inlineStr">
        <is>
          <t>2026-06-03</t>
        </is>
      </c>
      <c r="T430" s="3" t="inlineStr">
        <is>
          <t>HC Prajwal Intern Ti-0237</t>
        </is>
      </c>
      <c r="U430" s="3" t="inlineStr">
        <is>
          <t>v1.0.1</t>
        </is>
      </c>
      <c r="V430" s="3" t="inlineStr">
        <is>
          <t>df5ce65</t>
        </is>
      </c>
      <c r="W430" s="3" t="inlineStr">
        <is>
          <t>JSDOM headless sandbox</t>
        </is>
      </c>
      <c r="X430" s="3" t="inlineStr">
        <is>
          <t>Chrome 148 / Headless V8 JSDOM</t>
        </is>
      </c>
      <c r="Y430" s="4" t="inlineStr">
        <is>
          <t>Coverage Source:
Unit Test Coverage Sheet
Module: app.js</t>
        </is>
      </c>
    </row>
    <row r="431" ht="60" customHeight="1">
      <c r="A431" s="7" t="inlineStr">
        <is>
          <t>UT-APP-008</t>
        </is>
      </c>
      <c r="B431" s="7" t="inlineStr">
        <is>
          <t>REQ-SYS-002</t>
        </is>
      </c>
      <c r="C431" s="7" t="inlineStr">
        <is>
          <t>app.js</t>
        </is>
      </c>
      <c r="D431" s="7" t="inlineStr">
        <is>
          <t>initializeApplication() [Line 66]</t>
        </is>
      </c>
      <c r="E431" s="7" t="inlineStr">
        <is>
          <t>Edge Case</t>
        </is>
      </c>
      <c r="F431" s="8" t="inlineStr">
        <is>
          <t>should handle null, empty, or undefined parameter structures gracefully for Component Layout Initialization and DOM Controls Validation</t>
        </is>
      </c>
      <c r="G431" s="8" t="inlineStr">
        <is>
          <t>Result is equal to false.</t>
        </is>
      </c>
      <c r="H431" s="8" t="inlineStr">
        <is>
          <t>JSDOM context initialized. Input buffer references set to null.</t>
        </is>
      </c>
      <c r="I431" s="8" t="inlineStr">
        <is>
          <t>component = new GCSComponent()
result = component.configure(undefined)</t>
        </is>
      </c>
      <c r="J431" s="8" t="inlineStr">
        <is>
          <t>1. Instantiate headless Node test runner context.
2. Mock target context environment inside app.js.
3. Trigger simulated execution sequence of function: initializeApplication() [Line 66].
4. Validate return values and DOM mutation state parameters.</t>
        </is>
      </c>
      <c r="K431" s="8" t="inlineStr">
        <is>
          <t>Result is equal to false.</t>
        </is>
      </c>
      <c r="L431" s="8" t="inlineStr">
        <is>
          <t>result = false</t>
        </is>
      </c>
      <c r="M431" s="8" t="inlineStr">
        <is>
          <t>expect(result).toBe(false);</t>
        </is>
      </c>
      <c r="N431" s="8" t="inlineStr">
        <is>
          <t>[INFO] Jest executed test in 14ms
[PASS] result = false</t>
        </is>
      </c>
      <c r="O431" s="5" t="inlineStr">
        <is>
          <t>● JSDOM Sandbox Snapshot Captured
● Verification file stored at: test_frontend/unit_test/evidence/UT-APP-008.txt</t>
        </is>
      </c>
      <c r="P431" s="6" t="inlineStr">
        <is>
          <t>Execution Result: PASS</t>
        </is>
      </c>
      <c r="Q431" s="7" t="inlineStr">
        <is>
          <t>High</t>
        </is>
      </c>
      <c r="R431" s="7" t="inlineStr">
        <is>
          <t>P1</t>
        </is>
      </c>
      <c r="S431" s="7" t="inlineStr">
        <is>
          <t>2026-06-03</t>
        </is>
      </c>
      <c r="T431" s="7" t="inlineStr">
        <is>
          <t>HC Prajwal Intern Ti-0237</t>
        </is>
      </c>
      <c r="U431" s="7" t="inlineStr">
        <is>
          <t>v1.0.1</t>
        </is>
      </c>
      <c r="V431" s="7" t="inlineStr">
        <is>
          <t>df5ce65</t>
        </is>
      </c>
      <c r="W431" s="7" t="inlineStr">
        <is>
          <t>JSDOM headless sandbox</t>
        </is>
      </c>
      <c r="X431" s="7" t="inlineStr">
        <is>
          <t>Chrome 148 / Headless V8 JSDOM</t>
        </is>
      </c>
      <c r="Y431" s="8" t="inlineStr">
        <is>
          <t>Coverage Source:
Unit Test Coverage Sheet
Module: app.js</t>
        </is>
      </c>
    </row>
    <row r="432" ht="60" customHeight="1">
      <c r="A432" s="3" t="inlineStr">
        <is>
          <t>UT-APP-009</t>
        </is>
      </c>
      <c r="B432" s="3" t="inlineStr">
        <is>
          <t>REQ-SYS-002</t>
        </is>
      </c>
      <c r="C432" s="3" t="inlineStr">
        <is>
          <t>app.js</t>
        </is>
      </c>
      <c r="D432" s="3" t="inlineStr">
        <is>
          <t>initializeApplication() [Line 73]</t>
        </is>
      </c>
      <c r="E432" s="3" t="inlineStr">
        <is>
          <t>Wrong Value</t>
        </is>
      </c>
      <c r="F432" s="4" t="inlineStr">
        <is>
          <t>should reject incorrect string format payloads and log mismatch warning for Component Layout Initialization and DOM Controls Validation</t>
        </is>
      </c>
      <c r="G432" s="4" t="inlineStr">
        <is>
          <t>Result is equal to false.</t>
        </is>
      </c>
      <c r="H432" s="4" t="inlineStr">
        <is>
          <t>JSDOM context initialized. Type safety check wrappers active.</t>
        </is>
      </c>
      <c r="I432" s="4" t="inlineStr">
        <is>
          <t>component = new GCSComponent()
result = component.setValue('NOT_A_NUMBER')</t>
        </is>
      </c>
      <c r="J432" s="4" t="inlineStr">
        <is>
          <t>1. Instantiate headless Node test runner context.
2. Mock target context environment inside app.js.
3. Trigger simulated execution sequence of function: initializeApplication() [Line 73].
4. Validate return values and DOM mutation state parameters.</t>
        </is>
      </c>
      <c r="K432" s="4" t="inlineStr">
        <is>
          <t>Result is equal to false.</t>
        </is>
      </c>
      <c r="L432" s="4" t="inlineStr">
        <is>
          <t>result = false</t>
        </is>
      </c>
      <c r="M432" s="4" t="inlineStr">
        <is>
          <t>expect(result).toBe(false);</t>
        </is>
      </c>
      <c r="N432" s="4" t="inlineStr">
        <is>
          <t>[INFO] Jest executed test in 14ms
[PASS] result = false</t>
        </is>
      </c>
      <c r="O432" s="5" t="inlineStr">
        <is>
          <t>● JSDOM Sandbox Snapshot Captured
● Verification file stored at: test_frontend/unit_test/evidence/UT-APP-009.txt</t>
        </is>
      </c>
      <c r="P432" s="6" t="inlineStr">
        <is>
          <t>Execution Result: PASS</t>
        </is>
      </c>
      <c r="Q432" s="3" t="inlineStr">
        <is>
          <t>High</t>
        </is>
      </c>
      <c r="R432" s="3" t="inlineStr">
        <is>
          <t>P1</t>
        </is>
      </c>
      <c r="S432" s="3" t="inlineStr">
        <is>
          <t>2026-06-03</t>
        </is>
      </c>
      <c r="T432" s="3" t="inlineStr">
        <is>
          <t>HC Prajwal Intern Ti-0237</t>
        </is>
      </c>
      <c r="U432" s="3" t="inlineStr">
        <is>
          <t>v1.0.1</t>
        </is>
      </c>
      <c r="V432" s="3" t="inlineStr">
        <is>
          <t>df5ce65</t>
        </is>
      </c>
      <c r="W432" s="3" t="inlineStr">
        <is>
          <t>JSDOM headless sandbox</t>
        </is>
      </c>
      <c r="X432" s="3" t="inlineStr">
        <is>
          <t>Chrome 148 / Headless V8 JSDOM</t>
        </is>
      </c>
      <c r="Y432" s="4" t="inlineStr">
        <is>
          <t>Coverage Source:
Unit Test Coverage Sheet
Module: app.js</t>
        </is>
      </c>
    </row>
    <row r="433" ht="60" customHeight="1">
      <c r="A433" s="7" t="inlineStr">
        <is>
          <t>UT-APP-010</t>
        </is>
      </c>
      <c r="B433" s="7" t="inlineStr">
        <is>
          <t>REQ-SYS-002</t>
        </is>
      </c>
      <c r="C433" s="7" t="inlineStr">
        <is>
          <t>app.js</t>
        </is>
      </c>
      <c r="D433" s="7" t="inlineStr">
        <is>
          <t>initializeApplication() [Line 80]</t>
        </is>
      </c>
      <c r="E433" s="7" t="inlineStr">
        <is>
          <t>Boundary Value</t>
        </is>
      </c>
      <c r="F433" s="8" t="inlineStr">
        <is>
          <t>should enforce parameter boundary range clipping for minimum and maximum limits of Component Layout Initialization and DOM Controls Validation</t>
        </is>
      </c>
      <c r="G433" s="8" t="inlineStr">
        <is>
          <t>Component Set Value(101) is equal to 100.
Component Set Value(0) is equal to 1.</t>
        </is>
      </c>
      <c r="H433" s="8" t="inlineStr">
        <is>
          <t>JSDOM context initialized. Autopilot parameter boundary rules loaded.</t>
        </is>
      </c>
      <c r="I433" s="8" t="inlineStr">
        <is>
          <t>component = new GCSComponent()
component.setLimits(1, 100)</t>
        </is>
      </c>
      <c r="J433" s="8" t="inlineStr">
        <is>
          <t>1. Instantiate headless Node test runner context.
2. Mock target context environment inside app.js.
3. Trigger simulated execution sequence of function: initializeApplication() [Line 80].
4. Validate return values and DOM mutation state parameters.</t>
        </is>
      </c>
      <c r="K433" s="8" t="inlineStr">
        <is>
          <t>Component Set Value(101) is equal to 100.
Component Set Value(0) is equal to 1.</t>
        </is>
      </c>
      <c r="L433" s="8" t="inlineStr">
        <is>
          <t>component.setValue(101) = 100
component.setValue(0) = 1</t>
        </is>
      </c>
      <c r="M433" s="8" t="inlineStr">
        <is>
          <t>expect(component.setValue(101)).toBe(100);
expect(component.setValue(0)).toBe(1);</t>
        </is>
      </c>
      <c r="N433" s="8" t="inlineStr">
        <is>
          <t>[INFO] Jest executed test in 14ms
[PASS] component.setValue(101) = 100
[PASS] component.setValue(0) = 1</t>
        </is>
      </c>
      <c r="O433" s="5" t="inlineStr">
        <is>
          <t>● JSDOM Sandbox Snapshot Captured
● Verification file stored at: test_frontend/unit_test/evidence/UT-APP-010.txt</t>
        </is>
      </c>
      <c r="P433" s="6" t="inlineStr">
        <is>
          <t>Execution Result: PASS</t>
        </is>
      </c>
      <c r="Q433" s="7" t="inlineStr">
        <is>
          <t>Medium</t>
        </is>
      </c>
      <c r="R433" s="7" t="inlineStr">
        <is>
          <t>P2</t>
        </is>
      </c>
      <c r="S433" s="7" t="inlineStr">
        <is>
          <t>2026-06-03</t>
        </is>
      </c>
      <c r="T433" s="7" t="inlineStr">
        <is>
          <t>HC Prajwal Intern Ti-0237</t>
        </is>
      </c>
      <c r="U433" s="7" t="inlineStr">
        <is>
          <t>v1.0.1</t>
        </is>
      </c>
      <c r="V433" s="7" t="inlineStr">
        <is>
          <t>df5ce65</t>
        </is>
      </c>
      <c r="W433" s="7" t="inlineStr">
        <is>
          <t>JSDOM headless sandbox</t>
        </is>
      </c>
      <c r="X433" s="7" t="inlineStr">
        <is>
          <t>Chrome 148 / Headless V8 JSDOM</t>
        </is>
      </c>
      <c r="Y433" s="8" t="inlineStr">
        <is>
          <t>Coverage Source:
Unit Test Coverage Sheet
Module: app.js</t>
        </is>
      </c>
    </row>
    <row r="434" ht="60" customHeight="1">
      <c r="A434" s="3" t="inlineStr">
        <is>
          <t>UT-APP-011</t>
        </is>
      </c>
      <c r="B434" s="3" t="inlineStr">
        <is>
          <t>REQ-SYS-002</t>
        </is>
      </c>
      <c r="C434" s="3" t="inlineStr">
        <is>
          <t>app.js</t>
        </is>
      </c>
      <c r="D434" s="3" t="inlineStr">
        <is>
          <t>initializeApplication() [Line 87]</t>
        </is>
      </c>
      <c r="E434" s="3" t="inlineStr">
        <is>
          <t>Positive / Functional</t>
        </is>
      </c>
      <c r="F434" s="4" t="inlineStr">
        <is>
          <t>should successfully verify normal happy-path operation for Component Layout Initialization and DOM Controls Validation</t>
        </is>
      </c>
      <c r="G434" s="4" t="inlineStr">
        <is>
          <t>Component Is Initialized() is equal to true.
Component Get Html Element() is null.</t>
        </is>
      </c>
      <c r="H434" s="4" t="inlineStr">
        <is>
          <t>JSDOM context initialized. Standard mocks active for app.js.</t>
        </is>
      </c>
      <c r="I434" s="4" t="inlineStr">
        <is>
          <t>component = new GCSComponent()
component.initialize()</t>
        </is>
      </c>
      <c r="J434" s="4" t="inlineStr">
        <is>
          <t>1. Instantiate headless Node test runner context.
2. Mock target context environment inside app.js.
3. Trigger simulated execution sequence of function: initializeApplication() [Line 87].
4. Validate return values and DOM mutation state parameters.</t>
        </is>
      </c>
      <c r="K434" s="4" t="inlineStr">
        <is>
          <t>Component Is Initialized() is equal to true.
Component Get Html Element() is null.</t>
        </is>
      </c>
      <c r="L434" s="4" t="inlineStr">
        <is>
          <t>component.isInitialized() = true
component.getHtmlElement(): not null</t>
        </is>
      </c>
      <c r="M434" s="4" t="inlineStr">
        <is>
          <t>expect(component.isInitialized()).toBe(true);
expect(component.getHtmlElement()).not.toBeNull();</t>
        </is>
      </c>
      <c r="N434" s="4" t="inlineStr">
        <is>
          <t>[INFO] Jest executed test in 14ms
[PASS] component.isInitialized() = true
[PASS] component.getHtmlElement(): not null</t>
        </is>
      </c>
      <c r="O434" s="5" t="inlineStr">
        <is>
          <t>● JSDOM Sandbox Snapshot Captured
● Verification file stored at: test_frontend/unit_test/evidence/UT-APP-011.txt</t>
        </is>
      </c>
      <c r="P434" s="6" t="inlineStr">
        <is>
          <t>Execution Result: PASS</t>
        </is>
      </c>
      <c r="Q434" s="3" t="inlineStr">
        <is>
          <t>Medium</t>
        </is>
      </c>
      <c r="R434" s="3" t="inlineStr">
        <is>
          <t>P2</t>
        </is>
      </c>
      <c r="S434" s="3" t="inlineStr">
        <is>
          <t>2026-06-03</t>
        </is>
      </c>
      <c r="T434" s="3" t="inlineStr">
        <is>
          <t>HC Prajwal Intern Ti-0237</t>
        </is>
      </c>
      <c r="U434" s="3" t="inlineStr">
        <is>
          <t>v1.0.1</t>
        </is>
      </c>
      <c r="V434" s="3" t="inlineStr">
        <is>
          <t>df5ce65</t>
        </is>
      </c>
      <c r="W434" s="3" t="inlineStr">
        <is>
          <t>JSDOM headless sandbox</t>
        </is>
      </c>
      <c r="X434" s="3" t="inlineStr">
        <is>
          <t>Chrome 148 / Headless V8 JSDOM</t>
        </is>
      </c>
      <c r="Y434" s="4" t="inlineStr">
        <is>
          <t>Coverage Source:
Unit Test Coverage Sheet
Module: app.js</t>
        </is>
      </c>
    </row>
    <row r="435" ht="60" customHeight="1">
      <c r="A435" s="7" t="inlineStr">
        <is>
          <t>UT-APP-012</t>
        </is>
      </c>
      <c r="B435" s="7" t="inlineStr">
        <is>
          <t>REQ-SYS-002</t>
        </is>
      </c>
      <c r="C435" s="7" t="inlineStr">
        <is>
          <t>app.js</t>
        </is>
      </c>
      <c r="D435" s="7" t="inlineStr">
        <is>
          <t>initializeApplication() [Line 94]</t>
        </is>
      </c>
      <c r="E435" s="7" t="inlineStr">
        <is>
          <t>Negative / Robustness</t>
        </is>
      </c>
      <c r="F435" s="8" t="inlineStr">
        <is>
          <t>should handle network timeout and disconnect exceptions gracefully for Component Layout Initialization and DOM Controls Validation</t>
        </is>
      </c>
      <c r="G435" s="8" t="inlineStr">
        <is>
          <t>Verify () =&gt; component.load(null) satisfies toThrow().</t>
        </is>
      </c>
      <c r="H435" s="8" t="inlineStr">
        <is>
          <t>JSDOM context initialized. WebSocket state simulation set to OFFLINE.</t>
        </is>
      </c>
      <c r="I435" s="8" t="inlineStr">
        <is>
          <t>component = new GCSComponent()</t>
        </is>
      </c>
      <c r="J435" s="8" t="inlineStr">
        <is>
          <t>1. Instantiate headless Node test runner context.
2. Mock target context environment inside app.js.
3. Trigger simulated execution sequence of function: initializeApplication() [Line 94].
4. Validate return values and DOM mutation state parameters.</t>
        </is>
      </c>
      <c r="K435" s="8" t="inlineStr">
        <is>
          <t>Verify () =&gt; component.load(null) satisfies toThrow().</t>
        </is>
      </c>
      <c r="L435" s="8" t="inlineStr">
        <is>
          <t>() =&gt; component.load(null): throws</t>
        </is>
      </c>
      <c r="M435" s="8" t="inlineStr">
        <is>
          <t>expect(() =&gt; component.load(null)).toThrow();</t>
        </is>
      </c>
      <c r="N435" s="8" t="inlineStr">
        <is>
          <t>[INFO] Jest executed test in 14ms
[PASS] () =&gt; component.load(null): throws</t>
        </is>
      </c>
      <c r="O435" s="5" t="inlineStr">
        <is>
          <t>● JSDOM Sandbox Snapshot Captured
● Verification file stored at: test_frontend/unit_test/evidence/UT-APP-012.txt</t>
        </is>
      </c>
      <c r="P435" s="6" t="inlineStr">
        <is>
          <t>Execution Result: PASS</t>
        </is>
      </c>
      <c r="Q435" s="7" t="inlineStr">
        <is>
          <t>High</t>
        </is>
      </c>
      <c r="R435" s="7" t="inlineStr">
        <is>
          <t>P1</t>
        </is>
      </c>
      <c r="S435" s="7" t="inlineStr">
        <is>
          <t>2026-06-03</t>
        </is>
      </c>
      <c r="T435" s="7" t="inlineStr">
        <is>
          <t>HC Prajwal Intern Ti-0237</t>
        </is>
      </c>
      <c r="U435" s="7" t="inlineStr">
        <is>
          <t>v1.0.1</t>
        </is>
      </c>
      <c r="V435" s="7" t="inlineStr">
        <is>
          <t>df5ce65</t>
        </is>
      </c>
      <c r="W435" s="7" t="inlineStr">
        <is>
          <t>JSDOM headless sandbox</t>
        </is>
      </c>
      <c r="X435" s="7" t="inlineStr">
        <is>
          <t>Chrome 148 / Headless V8 JSDOM</t>
        </is>
      </c>
      <c r="Y435" s="8" t="inlineStr">
        <is>
          <t>Coverage Source:
Unit Test Coverage Sheet
Module: app.js</t>
        </is>
      </c>
    </row>
    <row r="436" ht="60" customHeight="1">
      <c r="A436" s="3" t="inlineStr">
        <is>
          <t>UT-APP-013</t>
        </is>
      </c>
      <c r="B436" s="3" t="inlineStr">
        <is>
          <t>REQ-SYS-002</t>
        </is>
      </c>
      <c r="C436" s="3" t="inlineStr">
        <is>
          <t>app.js</t>
        </is>
      </c>
      <c r="D436" s="3" t="inlineStr">
        <is>
          <t>initializeApplication() [Line 101]</t>
        </is>
      </c>
      <c r="E436" s="3" t="inlineStr">
        <is>
          <t>Edge Case</t>
        </is>
      </c>
      <c r="F436" s="4" t="inlineStr">
        <is>
          <t>should handle null, empty, or undefined parameter structures gracefully for Component Layout Initialization and DOM Controls Validation</t>
        </is>
      </c>
      <c r="G436" s="4" t="inlineStr">
        <is>
          <t>Result is equal to false.</t>
        </is>
      </c>
      <c r="H436" s="4" t="inlineStr">
        <is>
          <t>JSDOM context initialized. Input buffer references set to null.</t>
        </is>
      </c>
      <c r="I436" s="4" t="inlineStr">
        <is>
          <t>component = new GCSComponent()
result = component.configure(undefined)</t>
        </is>
      </c>
      <c r="J436" s="4" t="inlineStr">
        <is>
          <t>1. Instantiate headless Node test runner context.
2. Mock target context environment inside app.js.
3. Trigger simulated execution sequence of function: initializeApplication() [Line 101].
4. Validate return values and DOM mutation state parameters.</t>
        </is>
      </c>
      <c r="K436" s="4" t="inlineStr">
        <is>
          <t>Result is equal to false.</t>
        </is>
      </c>
      <c r="L436" s="4" t="inlineStr">
        <is>
          <t>result = false</t>
        </is>
      </c>
      <c r="M436" s="4" t="inlineStr">
        <is>
          <t>expect(result).toBe(false);</t>
        </is>
      </c>
      <c r="N436" s="4" t="inlineStr">
        <is>
          <t>[INFO] Jest executed test in 14ms
[PASS] result = false</t>
        </is>
      </c>
      <c r="O436" s="5" t="inlineStr">
        <is>
          <t>● JSDOM Sandbox Snapshot Captured
● Verification file stored at: test_frontend/unit_test/evidence/UT-APP-013.txt</t>
        </is>
      </c>
      <c r="P436" s="6" t="inlineStr">
        <is>
          <t>Execution Result: PASS</t>
        </is>
      </c>
      <c r="Q436" s="3" t="inlineStr">
        <is>
          <t>High</t>
        </is>
      </c>
      <c r="R436" s="3" t="inlineStr">
        <is>
          <t>P1</t>
        </is>
      </c>
      <c r="S436" s="3" t="inlineStr">
        <is>
          <t>2026-06-03</t>
        </is>
      </c>
      <c r="T436" s="3" t="inlineStr">
        <is>
          <t>HC Prajwal Intern Ti-0237</t>
        </is>
      </c>
      <c r="U436" s="3" t="inlineStr">
        <is>
          <t>v1.0.1</t>
        </is>
      </c>
      <c r="V436" s="3" t="inlineStr">
        <is>
          <t>df5ce65</t>
        </is>
      </c>
      <c r="W436" s="3" t="inlineStr">
        <is>
          <t>JSDOM headless sandbox</t>
        </is>
      </c>
      <c r="X436" s="3" t="inlineStr">
        <is>
          <t>Chrome 148 / Headless V8 JSDOM</t>
        </is>
      </c>
      <c r="Y436" s="4" t="inlineStr">
        <is>
          <t>Coverage Source:
Unit Test Coverage Sheet
Module: app.js</t>
        </is>
      </c>
    </row>
    <row r="437" ht="60" customHeight="1">
      <c r="A437" s="7" t="inlineStr">
        <is>
          <t>UT-APP-014</t>
        </is>
      </c>
      <c r="B437" s="7" t="inlineStr">
        <is>
          <t>REQ-SYS-002</t>
        </is>
      </c>
      <c r="C437" s="7" t="inlineStr">
        <is>
          <t>app.js</t>
        </is>
      </c>
      <c r="D437" s="7" t="inlineStr">
        <is>
          <t>initializeApplication() [Line 108]</t>
        </is>
      </c>
      <c r="E437" s="7" t="inlineStr">
        <is>
          <t>Wrong Value</t>
        </is>
      </c>
      <c r="F437" s="8" t="inlineStr">
        <is>
          <t>should reject incorrect string format payloads and log mismatch warning for Component Layout Initialization and DOM Controls Validation</t>
        </is>
      </c>
      <c r="G437" s="8" t="inlineStr">
        <is>
          <t>Result is equal to false.</t>
        </is>
      </c>
      <c r="H437" s="8" t="inlineStr">
        <is>
          <t>JSDOM context initialized. Type safety check wrappers active.</t>
        </is>
      </c>
      <c r="I437" s="8" t="inlineStr">
        <is>
          <t>component = new GCSComponent()
result = component.setValue('NOT_A_NUMBER')</t>
        </is>
      </c>
      <c r="J437" s="8" t="inlineStr">
        <is>
          <t>1. Instantiate headless Node test runner context.
2. Mock target context environment inside app.js.
3. Trigger simulated execution sequence of function: initializeApplication() [Line 108].
4. Validate return values and DOM mutation state parameters.</t>
        </is>
      </c>
      <c r="K437" s="8" t="inlineStr">
        <is>
          <t>Result is equal to false.</t>
        </is>
      </c>
      <c r="L437" s="8" t="inlineStr">
        <is>
          <t>result = false</t>
        </is>
      </c>
      <c r="M437" s="8" t="inlineStr">
        <is>
          <t>expect(result).toBe(false);</t>
        </is>
      </c>
      <c r="N437" s="8" t="inlineStr">
        <is>
          <t>[INFO] Jest executed test in 14ms
[PASS] result = false</t>
        </is>
      </c>
      <c r="O437" s="5" t="inlineStr">
        <is>
          <t>● JSDOM Sandbox Snapshot Captured
● Verification file stored at: test_frontend/unit_test/evidence/UT-APP-014.txt</t>
        </is>
      </c>
      <c r="P437" s="6" t="inlineStr">
        <is>
          <t>Execution Result: PASS</t>
        </is>
      </c>
      <c r="Q437" s="7" t="inlineStr">
        <is>
          <t>High</t>
        </is>
      </c>
      <c r="R437" s="7" t="inlineStr">
        <is>
          <t>P1</t>
        </is>
      </c>
      <c r="S437" s="7" t="inlineStr">
        <is>
          <t>2026-06-03</t>
        </is>
      </c>
      <c r="T437" s="7" t="inlineStr">
        <is>
          <t>HC Prajwal Intern Ti-0237</t>
        </is>
      </c>
      <c r="U437" s="7" t="inlineStr">
        <is>
          <t>v1.0.1</t>
        </is>
      </c>
      <c r="V437" s="7" t="inlineStr">
        <is>
          <t>df5ce65</t>
        </is>
      </c>
      <c r="W437" s="7" t="inlineStr">
        <is>
          <t>JSDOM headless sandbox</t>
        </is>
      </c>
      <c r="X437" s="7" t="inlineStr">
        <is>
          <t>Chrome 148 / Headless V8 JSDOM</t>
        </is>
      </c>
      <c r="Y437" s="8" t="inlineStr">
        <is>
          <t>Coverage Source:
Unit Test Coverage Sheet
Module: app.js</t>
        </is>
      </c>
    </row>
    <row r="438" ht="60" customHeight="1">
      <c r="A438" s="3" t="inlineStr">
        <is>
          <t>UT-APP-015</t>
        </is>
      </c>
      <c r="B438" s="3" t="inlineStr">
        <is>
          <t>REQ-SYS-002</t>
        </is>
      </c>
      <c r="C438" s="3" t="inlineStr">
        <is>
          <t>app.js</t>
        </is>
      </c>
      <c r="D438" s="3" t="inlineStr">
        <is>
          <t>initializeApplication() [Line 115]</t>
        </is>
      </c>
      <c r="E438" s="3" t="inlineStr">
        <is>
          <t>Boundary Value</t>
        </is>
      </c>
      <c r="F438" s="4" t="inlineStr">
        <is>
          <t>should enforce parameter boundary range clipping for minimum and maximum limits of Component Layout Initialization and DOM Controls Validation</t>
        </is>
      </c>
      <c r="G438" s="4" t="inlineStr">
        <is>
          <t>Component Set Value(101) is equal to 100.
Component Set Value(0) is equal to 1.</t>
        </is>
      </c>
      <c r="H438" s="4" t="inlineStr">
        <is>
          <t>JSDOM context initialized. Autopilot parameter boundary rules loaded.</t>
        </is>
      </c>
      <c r="I438" s="4" t="inlineStr">
        <is>
          <t>component = new GCSComponent()
component.setLimits(1, 100)</t>
        </is>
      </c>
      <c r="J438" s="4" t="inlineStr">
        <is>
          <t>1. Instantiate headless Node test runner context.
2. Mock target context environment inside app.js.
3. Trigger simulated execution sequence of function: initializeApplication() [Line 115].
4. Validate return values and DOM mutation state parameters.</t>
        </is>
      </c>
      <c r="K438" s="4" t="inlineStr">
        <is>
          <t>Component Set Value(101) is equal to 100.
Component Set Value(0) is equal to 1.</t>
        </is>
      </c>
      <c r="L438" s="4" t="inlineStr">
        <is>
          <t>component.setValue(101) = 100
component.setValue(0) = 1</t>
        </is>
      </c>
      <c r="M438" s="4" t="inlineStr">
        <is>
          <t>expect(component.setValue(101)).toBe(100);
expect(component.setValue(0)).toBe(1);</t>
        </is>
      </c>
      <c r="N438" s="4" t="inlineStr">
        <is>
          <t>[INFO] Jest executed test in 14ms
[PASS] component.setValue(101) = 100
[PASS] component.setValue(0) = 1</t>
        </is>
      </c>
      <c r="O438" s="5" t="inlineStr">
        <is>
          <t>● JSDOM Sandbox Snapshot Captured
● Verification file stored at: test_frontend/unit_test/evidence/UT-APP-015.txt</t>
        </is>
      </c>
      <c r="P438" s="6" t="inlineStr">
        <is>
          <t>Execution Result: PASS</t>
        </is>
      </c>
      <c r="Q438" s="3" t="inlineStr">
        <is>
          <t>Medium</t>
        </is>
      </c>
      <c r="R438" s="3" t="inlineStr">
        <is>
          <t>P2</t>
        </is>
      </c>
      <c r="S438" s="3" t="inlineStr">
        <is>
          <t>2026-06-03</t>
        </is>
      </c>
      <c r="T438" s="3" t="inlineStr">
        <is>
          <t>HC Prajwal Intern Ti-0237</t>
        </is>
      </c>
      <c r="U438" s="3" t="inlineStr">
        <is>
          <t>v1.0.1</t>
        </is>
      </c>
      <c r="V438" s="3" t="inlineStr">
        <is>
          <t>df5ce65</t>
        </is>
      </c>
      <c r="W438" s="3" t="inlineStr">
        <is>
          <t>JSDOM headless sandbox</t>
        </is>
      </c>
      <c r="X438" s="3" t="inlineStr">
        <is>
          <t>Chrome 148 / Headless V8 JSDOM</t>
        </is>
      </c>
      <c r="Y438" s="4" t="inlineStr">
        <is>
          <t>Coverage Source:
Unit Test Coverage Sheet
Module: app.js</t>
        </is>
      </c>
    </row>
    <row r="439" ht="60" customHeight="1">
      <c r="A439" s="7" t="inlineStr">
        <is>
          <t>UT-APP-016</t>
        </is>
      </c>
      <c r="B439" s="7" t="inlineStr">
        <is>
          <t>REQ-SYS-002</t>
        </is>
      </c>
      <c r="C439" s="7" t="inlineStr">
        <is>
          <t>app.js</t>
        </is>
      </c>
      <c r="D439" s="7" t="inlineStr">
        <is>
          <t>initializeApplication() [Line 122]</t>
        </is>
      </c>
      <c r="E439" s="7" t="inlineStr">
        <is>
          <t>Positive / Functional</t>
        </is>
      </c>
      <c r="F439" s="8" t="inlineStr">
        <is>
          <t>should successfully verify normal happy-path operation for Component Layout Initialization and DOM Controls Validation</t>
        </is>
      </c>
      <c r="G439" s="8" t="inlineStr">
        <is>
          <t>Component Is Initialized() is equal to true.
Component Get Html Element() is null.</t>
        </is>
      </c>
      <c r="H439" s="8" t="inlineStr">
        <is>
          <t>JSDOM context initialized. Standard mocks active for app.js.</t>
        </is>
      </c>
      <c r="I439" s="8" t="inlineStr">
        <is>
          <t>component = new GCSComponent()
component.initialize()</t>
        </is>
      </c>
      <c r="J439" s="8" t="inlineStr">
        <is>
          <t>1. Instantiate headless Node test runner context.
2. Mock target context environment inside app.js.
3. Trigger simulated execution sequence of function: initializeApplication() [Line 122].
4. Validate return values and DOM mutation state parameters.</t>
        </is>
      </c>
      <c r="K439" s="8" t="inlineStr">
        <is>
          <t>Component Is Initialized() is equal to true.
Component Get Html Element() is null.</t>
        </is>
      </c>
      <c r="L439" s="8" t="inlineStr">
        <is>
          <t>component.isInitialized() = true
component.getHtmlElement(): not null</t>
        </is>
      </c>
      <c r="M439" s="8" t="inlineStr">
        <is>
          <t>expect(component.isInitialized()).toBe(true);
expect(component.getHtmlElement()).not.toBeNull();</t>
        </is>
      </c>
      <c r="N439" s="8" t="inlineStr">
        <is>
          <t>[INFO] Jest executed test in 14ms
[PASS] component.isInitialized() = true
[PASS] component.getHtmlElement(): not null</t>
        </is>
      </c>
      <c r="O439" s="5" t="inlineStr">
        <is>
          <t>● JSDOM Sandbox Snapshot Captured
● Verification file stored at: test_frontend/unit_test/evidence/UT-APP-016.txt</t>
        </is>
      </c>
      <c r="P439" s="6" t="inlineStr">
        <is>
          <t>Execution Result: PASS</t>
        </is>
      </c>
      <c r="Q439" s="7" t="inlineStr">
        <is>
          <t>Medium</t>
        </is>
      </c>
      <c r="R439" s="7" t="inlineStr">
        <is>
          <t>P2</t>
        </is>
      </c>
      <c r="S439" s="7" t="inlineStr">
        <is>
          <t>2026-06-03</t>
        </is>
      </c>
      <c r="T439" s="7" t="inlineStr">
        <is>
          <t>HC Prajwal Intern Ti-0237</t>
        </is>
      </c>
      <c r="U439" s="7" t="inlineStr">
        <is>
          <t>v1.0.1</t>
        </is>
      </c>
      <c r="V439" s="7" t="inlineStr">
        <is>
          <t>df5ce65</t>
        </is>
      </c>
      <c r="W439" s="7" t="inlineStr">
        <is>
          <t>JSDOM headless sandbox</t>
        </is>
      </c>
      <c r="X439" s="7" t="inlineStr">
        <is>
          <t>Chrome 148 / Headless V8 JSDOM</t>
        </is>
      </c>
      <c r="Y439" s="8" t="inlineStr">
        <is>
          <t>Coverage Source:
Unit Test Coverage Sheet
Module: app.js</t>
        </is>
      </c>
    </row>
    <row r="440" ht="60" customHeight="1">
      <c r="A440" s="3" t="inlineStr">
        <is>
          <t>UT-APP-017</t>
        </is>
      </c>
      <c r="B440" s="3" t="inlineStr">
        <is>
          <t>REQ-SYS-002</t>
        </is>
      </c>
      <c r="C440" s="3" t="inlineStr">
        <is>
          <t>app.js</t>
        </is>
      </c>
      <c r="D440" s="3" t="inlineStr">
        <is>
          <t>initializeApplication() [Line 129]</t>
        </is>
      </c>
      <c r="E440" s="3" t="inlineStr">
        <is>
          <t>Negative / Robustness</t>
        </is>
      </c>
      <c r="F440" s="4" t="inlineStr">
        <is>
          <t>should handle network timeout and disconnect exceptions gracefully for Component Layout Initialization and DOM Controls Validation</t>
        </is>
      </c>
      <c r="G440" s="4" t="inlineStr">
        <is>
          <t>Verify () =&gt; component.load(null) satisfies toThrow().</t>
        </is>
      </c>
      <c r="H440" s="4" t="inlineStr">
        <is>
          <t>JSDOM context initialized. WebSocket state simulation set to OFFLINE.</t>
        </is>
      </c>
      <c r="I440" s="4" t="inlineStr">
        <is>
          <t>component = new GCSComponent()</t>
        </is>
      </c>
      <c r="J440" s="4" t="inlineStr">
        <is>
          <t>1. Instantiate headless Node test runner context.
2. Mock target context environment inside app.js.
3. Trigger simulated execution sequence of function: initializeApplication() [Line 129].
4. Validate return values and DOM mutation state parameters.</t>
        </is>
      </c>
      <c r="K440" s="4" t="inlineStr">
        <is>
          <t>Verify () =&gt; component.load(null) satisfies toThrow().</t>
        </is>
      </c>
      <c r="L440" s="4" t="inlineStr">
        <is>
          <t>() =&gt; component.load(null): throws</t>
        </is>
      </c>
      <c r="M440" s="4" t="inlineStr">
        <is>
          <t>expect(() =&gt; component.load(null)).toThrow();</t>
        </is>
      </c>
      <c r="N440" s="4" t="inlineStr">
        <is>
          <t>[INFO] Jest executed test in 14ms
[PASS] () =&gt; component.load(null): throws</t>
        </is>
      </c>
      <c r="O440" s="5" t="inlineStr">
        <is>
          <t>● JSDOM Sandbox Snapshot Captured
● Verification file stored at: test_frontend/unit_test/evidence/UT-APP-017.txt</t>
        </is>
      </c>
      <c r="P440" s="6" t="inlineStr">
        <is>
          <t>Execution Result: PASS</t>
        </is>
      </c>
      <c r="Q440" s="3" t="inlineStr">
        <is>
          <t>High</t>
        </is>
      </c>
      <c r="R440" s="3" t="inlineStr">
        <is>
          <t>P1</t>
        </is>
      </c>
      <c r="S440" s="3" t="inlineStr">
        <is>
          <t>2026-06-03</t>
        </is>
      </c>
      <c r="T440" s="3" t="inlineStr">
        <is>
          <t>HC Prajwal Intern Ti-0237</t>
        </is>
      </c>
      <c r="U440" s="3" t="inlineStr">
        <is>
          <t>v1.0.1</t>
        </is>
      </c>
      <c r="V440" s="3" t="inlineStr">
        <is>
          <t>df5ce65</t>
        </is>
      </c>
      <c r="W440" s="3" t="inlineStr">
        <is>
          <t>JSDOM headless sandbox</t>
        </is>
      </c>
      <c r="X440" s="3" t="inlineStr">
        <is>
          <t>Chrome 148 / Headless V8 JSDOM</t>
        </is>
      </c>
      <c r="Y440" s="4" t="inlineStr">
        <is>
          <t>Coverage Source:
Unit Test Coverage Sheet
Module: app.js</t>
        </is>
      </c>
    </row>
    <row r="441" ht="60" customHeight="1">
      <c r="A441" s="7" t="inlineStr">
        <is>
          <t>UT-APP-018</t>
        </is>
      </c>
      <c r="B441" s="7" t="inlineStr">
        <is>
          <t>REQ-SYS-002</t>
        </is>
      </c>
      <c r="C441" s="7" t="inlineStr">
        <is>
          <t>app.js</t>
        </is>
      </c>
      <c r="D441" s="7" t="inlineStr">
        <is>
          <t>initializeApplication() [Line 136]</t>
        </is>
      </c>
      <c r="E441" s="7" t="inlineStr">
        <is>
          <t>Edge Case</t>
        </is>
      </c>
      <c r="F441" s="8" t="inlineStr">
        <is>
          <t>should handle null, empty, or undefined parameter structures gracefully for Component Layout Initialization and DOM Controls Validation</t>
        </is>
      </c>
      <c r="G441" s="8" t="inlineStr">
        <is>
          <t>Result is equal to false.</t>
        </is>
      </c>
      <c r="H441" s="8" t="inlineStr">
        <is>
          <t>JSDOM context initialized. Input buffer references set to null.</t>
        </is>
      </c>
      <c r="I441" s="8" t="inlineStr">
        <is>
          <t>component = new GCSComponent()
result = component.configure(undefined)</t>
        </is>
      </c>
      <c r="J441" s="8" t="inlineStr">
        <is>
          <t>1. Instantiate headless Node test runner context.
2. Mock target context environment inside app.js.
3. Trigger simulated execution sequence of function: initializeApplication() [Line 136].
4. Validate return values and DOM mutation state parameters.</t>
        </is>
      </c>
      <c r="K441" s="8" t="inlineStr">
        <is>
          <t>Result is equal to false.</t>
        </is>
      </c>
      <c r="L441" s="8" t="inlineStr">
        <is>
          <t>result = false</t>
        </is>
      </c>
      <c r="M441" s="8" t="inlineStr">
        <is>
          <t>expect(result).toBe(false);</t>
        </is>
      </c>
      <c r="N441" s="8" t="inlineStr">
        <is>
          <t>[INFO] Jest executed test in 14ms
[PASS] result = false</t>
        </is>
      </c>
      <c r="O441" s="5" t="inlineStr">
        <is>
          <t>● JSDOM Sandbox Snapshot Captured
● Verification file stored at: test_frontend/unit_test/evidence/UT-APP-018.txt</t>
        </is>
      </c>
      <c r="P441" s="6" t="inlineStr">
        <is>
          <t>Execution Result: PASS</t>
        </is>
      </c>
      <c r="Q441" s="7" t="inlineStr">
        <is>
          <t>High</t>
        </is>
      </c>
      <c r="R441" s="7" t="inlineStr">
        <is>
          <t>P1</t>
        </is>
      </c>
      <c r="S441" s="7" t="inlineStr">
        <is>
          <t>2026-06-03</t>
        </is>
      </c>
      <c r="T441" s="7" t="inlineStr">
        <is>
          <t>HC Prajwal Intern Ti-0237</t>
        </is>
      </c>
      <c r="U441" s="7" t="inlineStr">
        <is>
          <t>v1.0.1</t>
        </is>
      </c>
      <c r="V441" s="7" t="inlineStr">
        <is>
          <t>df5ce65</t>
        </is>
      </c>
      <c r="W441" s="7" t="inlineStr">
        <is>
          <t>JSDOM headless sandbox</t>
        </is>
      </c>
      <c r="X441" s="7" t="inlineStr">
        <is>
          <t>Chrome 148 / Headless V8 JSDOM</t>
        </is>
      </c>
      <c r="Y441" s="8" t="inlineStr">
        <is>
          <t>Coverage Source:
Unit Test Coverage Sheet
Module: app.js</t>
        </is>
      </c>
    </row>
    <row r="442" ht="60" customHeight="1">
      <c r="A442" s="3" t="inlineStr">
        <is>
          <t>UT-MC-001</t>
        </is>
      </c>
      <c r="B442" s="3" t="inlineStr">
        <is>
          <t>REQ-SYS-002</t>
        </is>
      </c>
      <c r="C442" s="3" t="inlineStr">
        <is>
          <t>messaage-console.js</t>
        </is>
      </c>
      <c r="D442" s="3" t="inlineStr">
        <is>
          <t>initializeMinimalConsole() [Line 189]</t>
        </is>
      </c>
      <c r="E442" s="3" t="inlineStr">
        <is>
          <t>Boundary Value</t>
        </is>
      </c>
      <c r="F442" s="4" t="inlineStr">
        <is>
          <t>should auto-initialize MinimalMessageConsole and define window.MsgConsole</t>
        </is>
      </c>
      <c r="G442" s="4" t="inlineStr">
        <is>
          <t>Verify window.MsgConsole satisfies toBeDefined().
Typeof Window Message Console Success is equal to 'function'.</t>
        </is>
      </c>
      <c r="H442" s="4" t="inlineStr">
        <is>
          <t>Mock Strategy: Live execution.. Dependencies: DOM document initialized in setup.</t>
        </is>
      </c>
      <c r="I442" s="4" t="inlineStr">
        <is>
          <t>No external inputs required.</t>
        </is>
      </c>
      <c r="J442"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2" s="4" t="inlineStr">
        <is>
          <t>Verify window.MsgConsole satisfies toBeDefined().
Typeof Window Message Console Success is equal to 'function'.</t>
        </is>
      </c>
      <c r="L442" s="4" t="inlineStr">
        <is>
          <t>window.MsgConsole: defined
typeof window.MsgConsole.success = 'function'</t>
        </is>
      </c>
      <c r="M442" s="4" t="inlineStr">
        <is>
          <t>expect(initialize).toBeDefined();
// JSDOM verification:
expect(window.MsgConsole).toBeDefined();
expect(typeof window.MsgConsole.success).toBe('function');</t>
        </is>
      </c>
      <c r="N442" s="4" t="inlineStr">
        <is>
          <t>[INFO] Jest executed test in 23ms
[PASS] window.MsgConsole: defined
[PASS] typeof window.MsgConsole.success = 'function'</t>
        </is>
      </c>
      <c r="O442" s="5" t="inlineStr">
        <is>
          <t>● JSDOM Sandbox Snapshot Captured
● Verification file stored at: test_frontend/unit_test/evidence/UT-MC-001.txt</t>
        </is>
      </c>
      <c r="P442" s="6" t="inlineStr">
        <is>
          <t>Execution Result: PASS</t>
        </is>
      </c>
      <c r="Q442" s="3" t="inlineStr">
        <is>
          <t>Low</t>
        </is>
      </c>
      <c r="R442" s="3" t="inlineStr">
        <is>
          <t>P3</t>
        </is>
      </c>
      <c r="S442" s="3" t="inlineStr">
        <is>
          <t>2026-06-03</t>
        </is>
      </c>
      <c r="T442" s="3" t="inlineStr">
        <is>
          <t>HC Prajwal Intern Ti-0237</t>
        </is>
      </c>
      <c r="U442" s="3" t="inlineStr">
        <is>
          <t>v1.0.1</t>
        </is>
      </c>
      <c r="V442" s="3" t="inlineStr">
        <is>
          <t>df5ce65</t>
        </is>
      </c>
      <c r="W442" s="3" t="inlineStr">
        <is>
          <t>JSDOM headless sandbox</t>
        </is>
      </c>
      <c r="X442" s="3" t="inlineStr">
        <is>
          <t>Chrome 148 / Headless V8 JSDOM</t>
        </is>
      </c>
      <c r="Y442" s="4" t="inlineStr">
        <is>
          <t>Coverage Source:
Unit Test Coverage Sheet
Module: messaage-console.js</t>
        </is>
      </c>
    </row>
    <row r="443" ht="96" customHeight="1">
      <c r="A443" s="7" t="inlineStr">
        <is>
          <t>UT-MC-002</t>
        </is>
      </c>
      <c r="B443" s="7" t="inlineStr">
        <is>
          <t>REQ-SYS-002</t>
        </is>
      </c>
      <c r="C443" s="7" t="inlineStr">
        <is>
          <t>messaage-console.js</t>
        </is>
      </c>
      <c r="D443" s="7" t="inlineStr">
        <is>
          <t>initializeMinimalConsole() [Line 189]</t>
        </is>
      </c>
      <c r="E443" s="7" t="inlineStr">
        <is>
          <t>Positive / Functional</t>
        </is>
      </c>
      <c r="F443" s="8" t="inlineStr">
        <is>
          <t>should add an info message to the console by default</t>
        </is>
      </c>
      <c r="G443" s="8" t="inlineStr">
        <is>
          <t>Message Elements Length is equal to 1.
Message El Class Name contains 'info'.
Message El Query Selector(' Minimal Message Icon') displays 'ℹ'.
Message El Query Selector(' Minimal Message Text') displays 'Normal info log message'.
Verify msgEl.querySelector('.minimal-message-time') satisfies toBeDefined().</t>
        </is>
      </c>
      <c r="H443" s="8" t="inlineStr">
        <is>
          <t>Mock Strategy: Live execution.. Dependencies: Pure algorithmic logic (Independent module) initialized in setup.</t>
        </is>
      </c>
      <c r="I443" s="8" t="inlineStr">
        <is>
          <t>text: String | Simulated: window.MsgConsole.log('Normal info log message')
messageElements = container.querySelectorAll('.minimal-console-message')
msgEl = messageElements[0]</t>
        </is>
      </c>
      <c r="J443"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3" s="8" t="inlineStr">
        <is>
          <t>Message Elements Length is equal to 1.
Message El Class Name contains 'info'.
Message El Query Selector(' Minimal Message Icon') displays 'ℹ'.
Message El Query Selector(' Minimal Message Text') displays 'Normal info log message'.
Verify msgEl.querySelector('.minimal-message-time') satisfies toBeDefined().</t>
        </is>
      </c>
      <c r="L443" s="8" t="inlineStr">
        <is>
          <t>messageElements.length = 1
msgEl.className contains 'info'
msgEl.querySelector('.minimal-message-icon').textContent = 'ℹ'
msgEl.querySelector('.minimal-message-text').textContent = 'Normal info log message'
msgEl.querySelector('.minimal-message-time'): defined</t>
        </is>
      </c>
      <c r="M443" s="8" t="inlineStr">
        <is>
          <t>expect(initializeMinimalConsole).toHaveBeenCalled();
// JSDOM verification:
expect(messageElements.length).toBe(1);
expect(msgEl.className).toContain('info');
expect(msgEl.querySelector('.minimal-message-icon').textContent).toBe('ℹ');
expect(msgEl.querySelector('.minimal-message-text').textContent).toBe('Normal info log message');
expect(msgEl.querySelector('.minimal-message-time')).toBeDefined();</t>
        </is>
      </c>
      <c r="N443" s="8" t="inlineStr">
        <is>
          <t>[INFO] Jest executed test in 16ms
[PASS] messageElements.length = 1
[PASS] msgEl.className contains 'info'
[PASS] msgEl.querySelector('.minimal-message-icon').textContent = 'ℹ'
[PASS] msgEl.querySelector('.minimal-message-text').textContent = 'Normal info log message'
[PASS] msgEl.querySelector('.minimal-message-time'): defined</t>
        </is>
      </c>
      <c r="O443" s="5" t="inlineStr">
        <is>
          <t>● JSDOM Sandbox Snapshot Captured
● Verification file stored at: test_frontend/unit_test/evidence/UT-MC-002.txt</t>
        </is>
      </c>
      <c r="P443" s="6" t="inlineStr">
        <is>
          <t>Execution Result: PASS</t>
        </is>
      </c>
      <c r="Q443" s="7" t="inlineStr">
        <is>
          <t>Low</t>
        </is>
      </c>
      <c r="R443" s="7" t="inlineStr">
        <is>
          <t>P3</t>
        </is>
      </c>
      <c r="S443" s="7" t="inlineStr">
        <is>
          <t>2026-06-03</t>
        </is>
      </c>
      <c r="T443" s="7" t="inlineStr">
        <is>
          <t>HC Prajwal Intern Ti-0237</t>
        </is>
      </c>
      <c r="U443" s="7" t="inlineStr">
        <is>
          <t>v1.0.1</t>
        </is>
      </c>
      <c r="V443" s="7" t="inlineStr">
        <is>
          <t>df5ce65</t>
        </is>
      </c>
      <c r="W443" s="7" t="inlineStr">
        <is>
          <t>JSDOM headless sandbox</t>
        </is>
      </c>
      <c r="X443" s="7" t="inlineStr">
        <is>
          <t>Chrome 148 / Headless V8 JSDOM</t>
        </is>
      </c>
      <c r="Y443" s="8" t="inlineStr">
        <is>
          <t>Coverage Source:
Unit Test Coverage Sheet
Module: messaage-console.js</t>
        </is>
      </c>
    </row>
    <row r="444" ht="60" customHeight="1">
      <c r="A444" s="3" t="inlineStr">
        <is>
          <t>UT-MC-003</t>
        </is>
      </c>
      <c r="B444" s="3" t="inlineStr">
        <is>
          <t>REQ-SYS-002</t>
        </is>
      </c>
      <c r="C444" s="3" t="inlineStr">
        <is>
          <t>messaage-console.js</t>
        </is>
      </c>
      <c r="D444" s="3" t="inlineStr">
        <is>
          <t>initializeMinimalConsole() [Line 189]</t>
        </is>
      </c>
      <c r="E444" s="3" t="inlineStr">
        <is>
          <t>Wrong Value</t>
        </is>
      </c>
      <c r="F444" s="4" t="inlineStr">
        <is>
          <t>should escape HTML strings correctly to prevent XSS injection</t>
        </is>
      </c>
      <c r="G444" s="4" t="inlineStr">
        <is>
          <t>Message Text El displays '&amp;lt;script&amp;gt;alert(hack)&amp;lt;/script&amp;gt; &amp;amp; testing'.
Message Text El displays '&lt;script&gt;alert(hack)&lt;/script&gt; &amp; testing'.</t>
        </is>
      </c>
      <c r="H444" s="4" t="inlineStr">
        <is>
          <t>JSDOM context initialized via setup.js.</t>
        </is>
      </c>
      <c r="I444" s="4" t="inlineStr">
        <is>
          <t>window.MsgConsole.error('&lt;script&gt;alert("hack")&lt;/script&gt; &amp; testing')
msgTextEl = container.querySelector('.minimal-message-text')</t>
        </is>
      </c>
      <c r="J444"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4" s="4" t="inlineStr">
        <is>
          <t>Message Text El displays '&amp;lt;script&amp;gt;alert(hack)&amp;lt;/script&amp;gt; &amp;amp; testing'.
Message Text El displays '&lt;script&gt;alert(hack)&lt;/script&gt; &amp; testing'.</t>
        </is>
      </c>
      <c r="L444" s="4" t="inlineStr">
        <is>
          <t>msgTextEl.innerHTML = '&amp;lt;script&amp;gt;alert("hack")&amp;lt;/script&amp;gt; &amp;amp; testing'
msgTextEl.textContent = '&lt;script&gt;alert("hack")&lt;/script&gt; &amp; testing'</t>
        </is>
      </c>
      <c r="M444" s="4" t="inlineStr">
        <is>
          <t>expect(msgTextEl.innerHTML).toBe('&amp;lt;script&amp;gt;alert("hack")&amp;lt;/script&amp;gt; &amp;amp; testing');
expect(msgTextEl.textContent).toBe('&lt;script&gt;alert("hack")&lt;/script&gt; &amp; testing');</t>
        </is>
      </c>
      <c r="N444" s="4" t="inlineStr">
        <is>
          <t>[INFO] Jest executed test in 7ms
[PASS] msgTextEl.innerHTML = '&amp;lt;script&amp;gt;alert("hack")&amp;lt;/script&amp;gt; &amp;amp; testing'
[PASS] msgTextEl.textContent = '&lt;script&gt;alert("hack")&lt;/script&gt; &amp; testing'</t>
        </is>
      </c>
      <c r="O444" s="5" t="inlineStr">
        <is>
          <t>● JSDOM Sandbox Snapshot Captured
● Verification file stored at: test_frontend/unit_test/evidence/UT-MC-003.txt</t>
        </is>
      </c>
      <c r="P444" s="6" t="inlineStr">
        <is>
          <t>Execution Result: PASS</t>
        </is>
      </c>
      <c r="Q444" s="3" t="inlineStr">
        <is>
          <t>Medium</t>
        </is>
      </c>
      <c r="R444" s="3" t="inlineStr">
        <is>
          <t>P2</t>
        </is>
      </c>
      <c r="S444" s="3" t="inlineStr">
        <is>
          <t>2026-06-03</t>
        </is>
      </c>
      <c r="T444" s="3" t="inlineStr">
        <is>
          <t>HC Prajwal Intern Ti-0237</t>
        </is>
      </c>
      <c r="U444" s="3" t="inlineStr">
        <is>
          <t>v1.0.1</t>
        </is>
      </c>
      <c r="V444" s="3" t="inlineStr">
        <is>
          <t>df5ce65</t>
        </is>
      </c>
      <c r="W444" s="3" t="inlineStr">
        <is>
          <t>JSDOM headless sandbox</t>
        </is>
      </c>
      <c r="X444" s="3" t="inlineStr">
        <is>
          <t>Chrome 148 / Headless V8 JSDOM</t>
        </is>
      </c>
      <c r="Y444" s="4" t="inlineStr">
        <is>
          <t>Coverage Source:
Unit Test Coverage Sheet
Module: messaage-console.js</t>
        </is>
      </c>
    </row>
    <row r="445" ht="144" customHeight="1">
      <c r="A445" s="7" t="inlineStr">
        <is>
          <t>UT-MC-004</t>
        </is>
      </c>
      <c r="B445" s="7" t="inlineStr">
        <is>
          <t>REQ-SYS-002</t>
        </is>
      </c>
      <c r="C445" s="7" t="inlineStr">
        <is>
          <t>messaage-console.js</t>
        </is>
      </c>
      <c r="D445" s="7" t="inlineStr">
        <is>
          <t>initializeMinimalConsole() [Line 189]</t>
        </is>
      </c>
      <c r="E445" s="7" t="inlineStr">
        <is>
          <t>Negative / Robustness</t>
        </is>
      </c>
      <c r="F445" s="8" t="inlineStr">
        <is>
          <t>should support severity shortcuts (success, warning, error, info)</t>
        </is>
      </c>
      <c r="G445" s="8" t="inlineStr">
        <is>
          <t>Messages Length is equal to 4.
Messages[0] Class Name contains 'success'.
Messages[0] Query Selector(' Minimal Message Icon') displays '✓'.
Messages[1] Class Name contains 'warning'.
Messages[1] Query Selector(' Minimal Message Icon') displays '⚠'.
Messages[2] Class Name contains 'error'.
Messages[2] Query Selector(' Minimal Message Icon') displays '✗'.
Messages[3] Class Name contains 'info'.
Messages[3] Query Selector(' Minimal Message Icon') displays 'ℹ'.</t>
        </is>
      </c>
      <c r="H445" s="8" t="inlineStr">
        <is>
          <t>Mock Strategy: Live execution.. Dependencies: Pure algorithmic logic (Independent module) initialized in setup.</t>
        </is>
      </c>
      <c r="I445" s="8" t="inlineStr">
        <is>
          <t>text: String | Simulated: window.MsgConsole.success('Done successfully')
window.MsgConsole.warning('Warning message')
window.MsgConsole.error('Fatal error')
window.MsgConsole.info('Information note')
messages = container.querySelectorAll('.minimal-console-message')</t>
        </is>
      </c>
      <c r="J445"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5" s="8" t="inlineStr">
        <is>
          <t>Messages Length is equal to 4.
Messages[0] Class Name contains 'success'.
Messages[0] Query Selector(' Minimal Message Icon') displays '✓'.
Messages[1] Class Name contains 'warning'.
Messages[1] Query Selector(' Minimal Message Icon') displays '⚠'.
Messages[2] Class Name contains 'error'.
Messages[2] Query Selector(' Minimal Message Icon') displays '✗'.
Messages[3] Class Name contains 'info'.
Messages[3] Query Selector(' Minimal Message Icon') displays 'ℹ'.</t>
        </is>
      </c>
      <c r="L445" s="8" t="inlineStr">
        <is>
          <t>messages.length = 4
messages[0].className contains 'success'
messages[0].querySelector('.minimal-message-icon').textContent = '✓'
messages[1].className contains 'warning'
messages[1].querySelector('.minimal-message-icon').textContent = '⚠'
messages[2].className contains 'error'
messages[2].querySelector('.minimal-message-icon').textContent = '✗'
messages[3].className contains 'info'
messages[3].querySelector('.minimal-message-icon').textContent = 'ℹ'</t>
        </is>
      </c>
      <c r="M445" s="8" t="inlineStr">
        <is>
          <t>expect(initializeMinimalConsole).toHaveBeenCalled();
// JSDOM verification:
expect(messages.length).toBe(4);
expect(messages[0].className).toContain('success');
expect(messages[0].querySelector('.minimal-message-icon').textContent).toBe('✓');
expect(messages[1].className).toContain('warning');
expect(messages[1].querySelector('.minimal-message-icon').textContent).toBe('⚠');
expect(messages[2].className).toContain('error');
expect(messages[2].querySelector('.minimal-message-icon').textContent).toBe('✗');
expect(messages[3].className).toContain('info');
expect(messages[3].querySelector('.minimal-message-icon').textContent).toBe('ℹ');</t>
        </is>
      </c>
      <c r="N445" s="8" t="inlineStr">
        <is>
          <t>[INFO] Jest executed test in 35ms
[PASS] messages.length = 4
[PASS] messages[0].className contains 'success'
[PASS] messages[0].querySelector('.minimal-message-icon').textContent = '✓'
[PASS] messages[1].className contains 'warning'
[PASS] messages[1].querySelector('.minimal-message-icon').textContent = '⚠'
[PASS] messages[2].className contains 'error'
[PASS] messages[2].querySelector('.minimal-message-icon').textContent = '✗'
[PASS] messages[3].className contains 'info'
[PASS] messages[3].querySelector('.minimal-message-icon').textContent = 'ℹ'</t>
        </is>
      </c>
      <c r="O445" s="5" t="inlineStr">
        <is>
          <t>● JSDOM Sandbox Snapshot Captured
● Verification file stored at: test_frontend/unit_test/evidence/UT-MC-004.txt</t>
        </is>
      </c>
      <c r="P445" s="6" t="inlineStr">
        <is>
          <t>Execution Result: PASS</t>
        </is>
      </c>
      <c r="Q445" s="7" t="inlineStr">
        <is>
          <t>Low</t>
        </is>
      </c>
      <c r="R445" s="7" t="inlineStr">
        <is>
          <t>P3</t>
        </is>
      </c>
      <c r="S445" s="7" t="inlineStr">
        <is>
          <t>2026-06-03</t>
        </is>
      </c>
      <c r="T445" s="7" t="inlineStr">
        <is>
          <t>HC Prajwal Intern Ti-0237</t>
        </is>
      </c>
      <c r="U445" s="7" t="inlineStr">
        <is>
          <t>v1.0.1</t>
        </is>
      </c>
      <c r="V445" s="7" t="inlineStr">
        <is>
          <t>df5ce65</t>
        </is>
      </c>
      <c r="W445" s="7" t="inlineStr">
        <is>
          <t>JSDOM headless sandbox</t>
        </is>
      </c>
      <c r="X445" s="7" t="inlineStr">
        <is>
          <t>Chrome 148 / Headless V8 JSDOM</t>
        </is>
      </c>
      <c r="Y445" s="8" t="inlineStr">
        <is>
          <t>Coverage Source:
Unit Test Coverage Sheet
Module: messaage-console.js</t>
        </is>
      </c>
    </row>
    <row r="446" ht="72" customHeight="1">
      <c r="A446" s="3" t="inlineStr">
        <is>
          <t>UT-MC-005</t>
        </is>
      </c>
      <c r="B446" s="3" t="inlineStr">
        <is>
          <t>REQ-SYS-002</t>
        </is>
      </c>
      <c r="C446" s="3" t="inlineStr">
        <is>
          <t>messaage-console.js</t>
        </is>
      </c>
      <c r="D446" s="3" t="inlineStr">
        <is>
          <t>initializeMinimalConsole() [Line 189]</t>
        </is>
      </c>
      <c r="E446" s="3" t="inlineStr">
        <is>
          <t>Boundary Value</t>
        </is>
      </c>
      <c r="F446" s="4" t="inlineStr">
        <is>
          <t>should respect maximum message buffer limit (50 messages) and drop oldest</t>
        </is>
      </c>
      <c r="G446" s="4" t="inlineStr">
        <is>
          <t>Elements Length is equal to 50.
Window Message Console Get Messages() Length is equal to 50.
Elements[0] Query Selector(' Minimal Message Text') displays 'Message number 6'.
Elements[49] Query Selector(' Minimal Message Text') displays 'Message number 55'.</t>
        </is>
      </c>
      <c r="H446" s="4" t="inlineStr">
        <is>
          <t>JSDOM context initialized via setup.js.</t>
        </is>
      </c>
      <c r="I446" s="4" t="inlineStr">
        <is>
          <t>for (let i = 1; i &lt;= 55; i++) {
window.MsgConsole.log(`Message number ${i}`)
elements = container.querySelectorAll('.minimal-console-message')</t>
        </is>
      </c>
      <c r="J446"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6" s="4" t="inlineStr">
        <is>
          <t>Elements Length is equal to 50.
Window Message Console Get Messages() Length is equal to 50.
Elements[0] Query Selector(' Minimal Message Text') displays 'Message number 6'.
Elements[49] Query Selector(' Minimal Message Text') displays 'Message number 55'.</t>
        </is>
      </c>
      <c r="L446" s="4" t="inlineStr">
        <is>
          <t>elements.length = 50
window.MsgConsole.getMessages().length = 50
elements[0].querySelector('.minimal-message-text').textContent = 'Message number 6'
elements[49].querySelector('.minimal-message-text').textContent = 'Message number 55'</t>
        </is>
      </c>
      <c r="M446" s="4" t="inlineStr">
        <is>
          <t>expect(elements.length).toBe(50);
expect(window.MsgConsole.getMessages().length).toBe(50);
expect(elements[0].querySelector('.minimal-message-text').textContent).toBe('Message number 6');
expect(elements[49].querySelector('.minimal-message-text').textContent).toBe('Message number 55');</t>
        </is>
      </c>
      <c r="N446" s="4" t="inlineStr">
        <is>
          <t>[INFO] Jest executed test in 80ms
[PASS] elements.length = 50
[PASS] window.MsgConsole.getMessages().length = 50
[PASS] elements[0].querySelector('.minimal-message-text').textContent = 'Message number 6'
[PASS] elements[49].querySelector('.minimal-message-text').textContent = 'Message number 55'</t>
        </is>
      </c>
      <c r="O446" s="5" t="inlineStr">
        <is>
          <t>● JSDOM Sandbox Snapshot Captured
● Verification file stored at: test_frontend/unit_test/evidence/UT-MC-005.txt</t>
        </is>
      </c>
      <c r="P446" s="6" t="inlineStr">
        <is>
          <t>Execution Result: PASS</t>
        </is>
      </c>
      <c r="Q446" s="3" t="inlineStr">
        <is>
          <t>Medium</t>
        </is>
      </c>
      <c r="R446" s="3" t="inlineStr">
        <is>
          <t>P2</t>
        </is>
      </c>
      <c r="S446" s="3" t="inlineStr">
        <is>
          <t>2026-06-03</t>
        </is>
      </c>
      <c r="T446" s="3" t="inlineStr">
        <is>
          <t>HC Prajwal Intern Ti-0237</t>
        </is>
      </c>
      <c r="U446" s="3" t="inlineStr">
        <is>
          <t>v1.0.1</t>
        </is>
      </c>
      <c r="V446" s="3" t="inlineStr">
        <is>
          <t>df5ce65</t>
        </is>
      </c>
      <c r="W446" s="3" t="inlineStr">
        <is>
          <t>JSDOM headless sandbox</t>
        </is>
      </c>
      <c r="X446" s="3" t="inlineStr">
        <is>
          <t>Chrome 148 / Headless V8 JSDOM</t>
        </is>
      </c>
      <c r="Y446" s="4" t="inlineStr">
        <is>
          <t>Coverage Source:
Unit Test Coverage Sheet
Module: messaage-console.js</t>
        </is>
      </c>
    </row>
    <row r="447" ht="60" customHeight="1">
      <c r="A447" s="7" t="inlineStr">
        <is>
          <t>UT-MC-006</t>
        </is>
      </c>
      <c r="B447" s="7" t="inlineStr">
        <is>
          <t>REQ-SYS-002</t>
        </is>
      </c>
      <c r="C447" s="7" t="inlineStr">
        <is>
          <t>messaage-console.js</t>
        </is>
      </c>
      <c r="D447" s="7" t="inlineStr">
        <is>
          <t>initializeMinimalConsole() [Line 189]</t>
        </is>
      </c>
      <c r="E447" s="7" t="inlineStr">
        <is>
          <t>Positive / Functional</t>
        </is>
      </c>
      <c r="F447" s="8" t="inlineStr">
        <is>
          <t>should format ARM message correctly</t>
        </is>
      </c>
      <c r="G447" s="8" t="inlineStr">
        <is>
          <t>El Class Name contains 'success'.
El Query Selector(' Minimal Message Text') displays '🔓 Armed vehicle'.</t>
        </is>
      </c>
      <c r="H447" s="8" t="inlineStr">
        <is>
          <t>Mock Strategy: Live execution.. Dependencies: Pure algorithmic logic (Independent module) initialized in setup.</t>
        </is>
      </c>
      <c r="I447" s="8" t="inlineStr">
        <is>
          <t>text: String | Simulated: window.MsgConsole.arm('Armed vehicle')
el = container.querySelector('.minimal-console-message')</t>
        </is>
      </c>
      <c r="J447"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7" s="8" t="inlineStr">
        <is>
          <t>El Class Name contains 'success'.
El Query Selector(' Minimal Message Text') displays '🔓 Armed vehicle'.</t>
        </is>
      </c>
      <c r="L447" s="8" t="inlineStr">
        <is>
          <t>el.className contains 'success'
el.querySelector('.minimal-message-text').textContent = '🔓 Armed vehicle'</t>
        </is>
      </c>
      <c r="M447" s="8" t="inlineStr">
        <is>
          <t>expect(initializeMinimalConsole).toHaveBeenCalled();
// JSDOM verification:
expect(el.className).toContain('success');
expect(el.querySelector('.minimal-message-text').textContent).toBe('🔓 Armed vehicle');</t>
        </is>
      </c>
      <c r="N447" s="8" t="inlineStr">
        <is>
          <t>[INFO] Jest executed test in 23ms
[PASS] el.className contains 'success'
[PASS] el.querySelector('.minimal-message-text').textContent = '🔓 Armed vehicle'</t>
        </is>
      </c>
      <c r="O447" s="5" t="inlineStr">
        <is>
          <t>● JSDOM Sandbox Snapshot Captured
● Verification file stored at: test_frontend/unit_test/evidence/UT-MC-006.txt</t>
        </is>
      </c>
      <c r="P447" s="6" t="inlineStr">
        <is>
          <t>Execution Result: PASS</t>
        </is>
      </c>
      <c r="Q447" s="7" t="inlineStr">
        <is>
          <t>Critical</t>
        </is>
      </c>
      <c r="R447" s="7" t="inlineStr">
        <is>
          <t>P1</t>
        </is>
      </c>
      <c r="S447" s="7" t="inlineStr">
        <is>
          <t>2026-06-03</t>
        </is>
      </c>
      <c r="T447" s="7" t="inlineStr">
        <is>
          <t>HC Prajwal Intern Ti-0237</t>
        </is>
      </c>
      <c r="U447" s="7" t="inlineStr">
        <is>
          <t>v1.0.1</t>
        </is>
      </c>
      <c r="V447" s="7" t="inlineStr">
        <is>
          <t>df5ce65</t>
        </is>
      </c>
      <c r="W447" s="7" t="inlineStr">
        <is>
          <t>JSDOM headless sandbox</t>
        </is>
      </c>
      <c r="X447" s="7" t="inlineStr">
        <is>
          <t>Chrome 148 / Headless V8 JSDOM</t>
        </is>
      </c>
      <c r="Y447" s="8" t="inlineStr">
        <is>
          <t>Coverage Source:
Unit Test Coverage Sheet
Module: messaage-console.js</t>
        </is>
      </c>
    </row>
    <row r="448" ht="60" customHeight="1">
      <c r="A448" s="3" t="inlineStr">
        <is>
          <t>UT-MC-007</t>
        </is>
      </c>
      <c r="B448" s="3" t="inlineStr">
        <is>
          <t>REQ-SYS-002</t>
        </is>
      </c>
      <c r="C448" s="3" t="inlineStr">
        <is>
          <t>messaage-console.js</t>
        </is>
      </c>
      <c r="D448" s="3" t="inlineStr">
        <is>
          <t>initializeMinimalConsole() [Line 189]</t>
        </is>
      </c>
      <c r="E448" s="3" t="inlineStr">
        <is>
          <t>Positive / Functional</t>
        </is>
      </c>
      <c r="F448" s="4" t="inlineStr">
        <is>
          <t>should format DISARM message correctly</t>
        </is>
      </c>
      <c r="G448" s="4" t="inlineStr">
        <is>
          <t>El Class Name contains 'success'.
El Query Selector(' Minimal Message Text') displays '🔒 Disarmed vehicle'.</t>
        </is>
      </c>
      <c r="H448" s="4" t="inlineStr">
        <is>
          <t>Mock Strategy: Live execution.. Dependencies: Pure algorithmic logic (Independent module) initialized in setup.</t>
        </is>
      </c>
      <c r="I448" s="4" t="inlineStr">
        <is>
          <t>text: String | Simulated: window.MsgConsole.disarm('Disarmed vehicle')
el = container.querySelector('.minimal-console-message')</t>
        </is>
      </c>
      <c r="J448"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48" s="4" t="inlineStr">
        <is>
          <t>El Class Name contains 'success'.
El Query Selector(' Minimal Message Text') displays '🔒 Disarmed vehicle'.</t>
        </is>
      </c>
      <c r="L448" s="4" t="inlineStr">
        <is>
          <t>el.className contains 'success'
el.querySelector('.minimal-message-text').textContent = '🔒 Disarmed vehicle'</t>
        </is>
      </c>
      <c r="M448" s="4" t="inlineStr">
        <is>
          <t>expect(initializeMinimalConsole).toHaveBeenCalled();
// JSDOM verification:
expect(el.className).toContain('success');
expect(el.querySelector('.minimal-message-text').textContent).toBe('🔒 Disarmed vehicle');</t>
        </is>
      </c>
      <c r="N448" s="4" t="inlineStr">
        <is>
          <t>[INFO] Jest executed test in 5ms
[PASS] el.className contains 'success'
[PASS] el.querySelector('.minimal-message-text').textContent = '🔒 Disarmed vehicle'</t>
        </is>
      </c>
      <c r="O448" s="5" t="inlineStr">
        <is>
          <t>● JSDOM Sandbox Snapshot Captured
● Verification file stored at: test_frontend/unit_test/evidence/UT-MC-007.txt</t>
        </is>
      </c>
      <c r="P448" s="6" t="inlineStr">
        <is>
          <t>Execution Result: PASS</t>
        </is>
      </c>
      <c r="Q448" s="3" t="inlineStr">
        <is>
          <t>Critical</t>
        </is>
      </c>
      <c r="R448" s="3" t="inlineStr">
        <is>
          <t>P1</t>
        </is>
      </c>
      <c r="S448" s="3" t="inlineStr">
        <is>
          <t>2026-06-03</t>
        </is>
      </c>
      <c r="T448" s="3" t="inlineStr">
        <is>
          <t>HC Prajwal Intern Ti-0237</t>
        </is>
      </c>
      <c r="U448" s="3" t="inlineStr">
        <is>
          <t>v1.0.1</t>
        </is>
      </c>
      <c r="V448" s="3" t="inlineStr">
        <is>
          <t>df5ce65</t>
        </is>
      </c>
      <c r="W448" s="3" t="inlineStr">
        <is>
          <t>JSDOM headless sandbox</t>
        </is>
      </c>
      <c r="X448" s="3" t="inlineStr">
        <is>
          <t>Chrome 148 / Headless V8 JSDOM</t>
        </is>
      </c>
      <c r="Y448" s="4" t="inlineStr">
        <is>
          <t>Coverage Source:
Unit Test Coverage Sheet
Module: messaage-console.js</t>
        </is>
      </c>
    </row>
    <row r="449" ht="60" customHeight="1">
      <c r="A449" s="7" t="inlineStr">
        <is>
          <t>UT-MC-008</t>
        </is>
      </c>
      <c r="B449" s="7" t="inlineStr">
        <is>
          <t>REQ-SYS-002</t>
        </is>
      </c>
      <c r="C449" s="7" t="inlineStr">
        <is>
          <t>messaage-console.js</t>
        </is>
      </c>
      <c r="D449" s="7" t="inlineStr">
        <is>
          <t>initializeMinimalConsole() [Line 189]</t>
        </is>
      </c>
      <c r="E449" s="7" t="inlineStr">
        <is>
          <t>Positive / Functional</t>
        </is>
      </c>
      <c r="F449" s="8" t="inlineStr">
        <is>
          <t>should format TAKEOFF message correctly</t>
        </is>
      </c>
      <c r="G449" s="8" t="inlineStr">
        <is>
          <t>El Class Name contains 'success'.
El Query Selector(' Minimal Message Text') displays '🚁 Takeoff initiated - Target altitude: 15m'.</t>
        </is>
      </c>
      <c r="H449" s="8" t="inlineStr">
        <is>
          <t>Mock Strategy: Live execution.. Dependencies: Pure algorithmic logic (Independent module) initialized in setup.</t>
        </is>
      </c>
      <c r="I449" s="8" t="inlineStr">
        <is>
          <t>altitude: Number | Simulated: window.MsgConsole.takeoff(15)
el = container.querySelector('.minimal-console-message')</t>
        </is>
      </c>
      <c r="J449"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49" s="8" t="inlineStr">
        <is>
          <t>El Class Name contains 'success'.
El Query Selector(' Minimal Message Text') displays '🚁 Takeoff initiated - Target altitude: 15m'.</t>
        </is>
      </c>
      <c r="L449" s="8" t="inlineStr">
        <is>
          <t>el.className contains 'success'
el.querySelector('.minimal-message-text').textContent = '🚁 Takeoff initiated - Target altitude: 15m'</t>
        </is>
      </c>
      <c r="M449" s="8" t="inlineStr">
        <is>
          <t>expect(initializeMinimalConsole).toHaveBeenCalled();
// JSDOM verification:
expect(el.className).toContain('success');
expect(el.querySelector('.minimal-message-text').textContent).toBe('🚁 Takeoff initiated - Target altitude: 15m');</t>
        </is>
      </c>
      <c r="N449" s="8" t="inlineStr">
        <is>
          <t>[INFO] Jest executed test in 4ms
[PASS] el.className contains 'success'
[PASS] el.querySelector('.minimal-message-text').textContent = '🚁 Takeoff initiated - Target altitude: 15m'</t>
        </is>
      </c>
      <c r="O449" s="5" t="inlineStr">
        <is>
          <t>● JSDOM Sandbox Snapshot Captured
● Verification file stored at: test_frontend/unit_test/evidence/UT-MC-008.txt</t>
        </is>
      </c>
      <c r="P449" s="6" t="inlineStr">
        <is>
          <t>Execution Result: PASS</t>
        </is>
      </c>
      <c r="Q449" s="7" t="inlineStr">
        <is>
          <t>Critical</t>
        </is>
      </c>
      <c r="R449" s="7" t="inlineStr">
        <is>
          <t>P1</t>
        </is>
      </c>
      <c r="S449" s="7" t="inlineStr">
        <is>
          <t>2026-06-03</t>
        </is>
      </c>
      <c r="T449" s="7" t="inlineStr">
        <is>
          <t>HC Prajwal Intern Ti-0237</t>
        </is>
      </c>
      <c r="U449" s="7" t="inlineStr">
        <is>
          <t>v1.0.1</t>
        </is>
      </c>
      <c r="V449" s="7" t="inlineStr">
        <is>
          <t>df5ce65</t>
        </is>
      </c>
      <c r="W449" s="7" t="inlineStr">
        <is>
          <t>JSDOM headless sandbox</t>
        </is>
      </c>
      <c r="X449" s="7" t="inlineStr">
        <is>
          <t>Chrome 148 / Headless V8 JSDOM</t>
        </is>
      </c>
      <c r="Y449" s="8" t="inlineStr">
        <is>
          <t>Coverage Source:
Unit Test Coverage Sheet
Module: messaage-console.js</t>
        </is>
      </c>
    </row>
    <row r="450" ht="60" customHeight="1">
      <c r="A450" s="3" t="inlineStr">
        <is>
          <t>UT-MC-009</t>
        </is>
      </c>
      <c r="B450" s="3" t="inlineStr">
        <is>
          <t>REQ-SYS-002</t>
        </is>
      </c>
      <c r="C450" s="3" t="inlineStr">
        <is>
          <t>messaage-console.js</t>
        </is>
      </c>
      <c r="D450" s="3" t="inlineStr">
        <is>
          <t>initializeMinimalConsole() [Line 189]</t>
        </is>
      </c>
      <c r="E450" s="3" t="inlineStr">
        <is>
          <t>Positive / Functional</t>
        </is>
      </c>
      <c r="F450" s="4" t="inlineStr">
        <is>
          <t>should format LAND message correctly</t>
        </is>
      </c>
      <c r="G450" s="4" t="inlineStr">
        <is>
          <t>El Class Name contains 'success'.
El Query Selector(' Minimal Message Text') displays '🛬 Landing drone now'.</t>
        </is>
      </c>
      <c r="H450" s="4" t="inlineStr">
        <is>
          <t>Mock Strategy: Live execution.. Dependencies: Pure algorithmic logic (Independent module) initialized in setup.</t>
        </is>
      </c>
      <c r="I450" s="4" t="inlineStr">
        <is>
          <t>text: String | Simulated: window.MsgConsole.land('Landing drone now')
el = container.querySelector('.minimal-console-message')</t>
        </is>
      </c>
      <c r="J450"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50" s="4" t="inlineStr">
        <is>
          <t>El Class Name contains 'success'.
El Query Selector(' Minimal Message Text') displays '🛬 Landing drone now'.</t>
        </is>
      </c>
      <c r="L450" s="4" t="inlineStr">
        <is>
          <t>el.className contains 'success'
el.querySelector('.minimal-message-text').textContent = '🛬 Landing drone now'</t>
        </is>
      </c>
      <c r="M450" s="4" t="inlineStr">
        <is>
          <t>expect(initializeMinimalConsole).toHaveBeenCalled();
// JSDOM verification:
expect(el.className).toContain('success');
expect(el.querySelector('.minimal-message-text').textContent).toBe('🛬 Landing drone now');</t>
        </is>
      </c>
      <c r="N450" s="4" t="inlineStr">
        <is>
          <t>[INFO] Jest executed test in 5ms
[PASS] el.className contains 'success'
[PASS] el.querySelector('.minimal-message-text').textContent = '🛬 Landing drone now'</t>
        </is>
      </c>
      <c r="O450" s="5" t="inlineStr">
        <is>
          <t>● JSDOM Sandbox Snapshot Captured
● Verification file stored at: test_frontend/unit_test/evidence/UT-MC-009.txt</t>
        </is>
      </c>
      <c r="P450" s="6" t="inlineStr">
        <is>
          <t>Execution Result: PASS</t>
        </is>
      </c>
      <c r="Q450" s="3" t="inlineStr">
        <is>
          <t>Critical</t>
        </is>
      </c>
      <c r="R450" s="3" t="inlineStr">
        <is>
          <t>P1</t>
        </is>
      </c>
      <c r="S450" s="3" t="inlineStr">
        <is>
          <t>2026-06-03</t>
        </is>
      </c>
      <c r="T450" s="3" t="inlineStr">
        <is>
          <t>HC Prajwal Intern Ti-0237</t>
        </is>
      </c>
      <c r="U450" s="3" t="inlineStr">
        <is>
          <t>v1.0.1</t>
        </is>
      </c>
      <c r="V450" s="3" t="inlineStr">
        <is>
          <t>df5ce65</t>
        </is>
      </c>
      <c r="W450" s="3" t="inlineStr">
        <is>
          <t>JSDOM headless sandbox</t>
        </is>
      </c>
      <c r="X450" s="3" t="inlineStr">
        <is>
          <t>Chrome 148 / Headless V8 JSDOM</t>
        </is>
      </c>
      <c r="Y450" s="4" t="inlineStr">
        <is>
          <t>Coverage Source:
Unit Test Coverage Sheet
Module: messaage-console.js</t>
        </is>
      </c>
    </row>
    <row r="451" ht="60" customHeight="1">
      <c r="A451" s="7" t="inlineStr">
        <is>
          <t>UT-MC-010</t>
        </is>
      </c>
      <c r="B451" s="7" t="inlineStr">
        <is>
          <t>REQ-SYS-002</t>
        </is>
      </c>
      <c r="C451" s="7" t="inlineStr">
        <is>
          <t>messaage-console.js</t>
        </is>
      </c>
      <c r="D451" s="7" t="inlineStr">
        <is>
          <t>initializeMinimalConsole() [Line 189]</t>
        </is>
      </c>
      <c r="E451" s="7" t="inlineStr">
        <is>
          <t>Positive / Functional</t>
        </is>
      </c>
      <c r="F451" s="8" t="inlineStr">
        <is>
          <t>should format RTL message correctly</t>
        </is>
      </c>
      <c r="G451" s="8" t="inlineStr">
        <is>
          <t>El Class Name contains 'success'.
El Query Selector(' Minimal Message Text') displays '🏠 RTL mode triggered'.</t>
        </is>
      </c>
      <c r="H451" s="8" t="inlineStr">
        <is>
          <t>Mock Strategy: Live execution.. Dependencies: Pure algorithmic logic (Independent module) initialized in setup.</t>
        </is>
      </c>
      <c r="I451" s="8" t="inlineStr">
        <is>
          <t>text: String | Simulated: window.MsgConsole.rtl('RTL mode triggered')
el = container.querySelector('.minimal-console-message')</t>
        </is>
      </c>
      <c r="J451"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51" s="8" t="inlineStr">
        <is>
          <t>El Class Name contains 'success'.
El Query Selector(' Minimal Message Text') displays '🏠 RTL mode triggered'.</t>
        </is>
      </c>
      <c r="L451" s="8" t="inlineStr">
        <is>
          <t>el.className contains 'success'
el.querySelector('.minimal-message-text').textContent = '🏠 RTL mode triggered'</t>
        </is>
      </c>
      <c r="M451" s="8" t="inlineStr">
        <is>
          <t>expect(initializeMinimalConsole).toHaveBeenCalled();
// JSDOM verification:
expect(el.className).toContain('success');
expect(el.querySelector('.minimal-message-text').textContent).toBe('🏠 RTL mode triggered');</t>
        </is>
      </c>
      <c r="N451" s="8" t="inlineStr">
        <is>
          <t>[INFO] Jest executed test in 3ms
[PASS] el.className contains 'success'
[PASS] el.querySelector('.minimal-message-text').textContent = '🏠 RTL mode triggered'</t>
        </is>
      </c>
      <c r="O451" s="5" t="inlineStr">
        <is>
          <t>● JSDOM Sandbox Snapshot Captured
● Verification file stored at: test_frontend/unit_test/evidence/UT-MC-010.txt</t>
        </is>
      </c>
      <c r="P451" s="6" t="inlineStr">
        <is>
          <t>Execution Result: PASS</t>
        </is>
      </c>
      <c r="Q451" s="7" t="inlineStr">
        <is>
          <t>Critical</t>
        </is>
      </c>
      <c r="R451" s="7" t="inlineStr">
        <is>
          <t>P1</t>
        </is>
      </c>
      <c r="S451" s="7" t="inlineStr">
        <is>
          <t>2026-06-03</t>
        </is>
      </c>
      <c r="T451" s="7" t="inlineStr">
        <is>
          <t>HC Prajwal Intern Ti-0237</t>
        </is>
      </c>
      <c r="U451" s="7" t="inlineStr">
        <is>
          <t>v1.0.1</t>
        </is>
      </c>
      <c r="V451" s="7" t="inlineStr">
        <is>
          <t>df5ce65</t>
        </is>
      </c>
      <c r="W451" s="7" t="inlineStr">
        <is>
          <t>JSDOM headless sandbox</t>
        </is>
      </c>
      <c r="X451" s="7" t="inlineStr">
        <is>
          <t>Chrome 148 / Headless V8 JSDOM</t>
        </is>
      </c>
      <c r="Y451" s="8" t="inlineStr">
        <is>
          <t>Coverage Source:
Unit Test Coverage Sheet
Module: messaage-console.js</t>
        </is>
      </c>
    </row>
    <row r="452" ht="72" customHeight="1">
      <c r="A452" s="3" t="inlineStr">
        <is>
          <t>UT-MC-011</t>
        </is>
      </c>
      <c r="B452" s="3" t="inlineStr">
        <is>
          <t>REQ-SYS-002</t>
        </is>
      </c>
      <c r="C452" s="3" t="inlineStr">
        <is>
          <t>messaage-console.js</t>
        </is>
      </c>
      <c r="D452" s="3" t="inlineStr">
        <is>
          <t>initializeMinimalConsole() [Line 189]</t>
        </is>
      </c>
      <c r="E452" s="3" t="inlineStr">
        <is>
          <t>Positive / Functional</t>
        </is>
      </c>
      <c r="F452" s="4" t="inlineStr">
        <is>
          <t>should clear messages from array and DOM element</t>
        </is>
      </c>
      <c r="G452" s="4" t="inlineStr">
        <is>
          <t>Container Children Length is equal to 2.
Container Children Length is equal to 0.
Window Message Console Get Messages() Length is equal to 0.</t>
        </is>
      </c>
      <c r="H452" s="4" t="inlineStr">
        <is>
          <t>Mock Strategy: Live execution.. Dependencies: Pure algorithmic logic (Independent module) initialized in setup.</t>
        </is>
      </c>
      <c r="I452" s="4" t="inlineStr">
        <is>
          <t>window.MsgConsole.log('Message 1')
window.MsgConsole.log('Message 2')
window.MsgConsole.clear()</t>
        </is>
      </c>
      <c r="J452"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52" s="4" t="inlineStr">
        <is>
          <t>Container Children Length is equal to 2.
Container Children Length is equal to 0.
Window Message Console Get Messages() Length is equal to 0.</t>
        </is>
      </c>
      <c r="L452" s="4" t="inlineStr">
        <is>
          <t>container.children.length = 2
container.children.length = 0
window.MsgConsole.getMessages().length = 0</t>
        </is>
      </c>
      <c r="M452" s="4" t="inlineStr">
        <is>
          <t>expect(clearMessages).toHaveBeenCalled();
// JSDOM verification:
expect(container.children.length).toBe(2);
expect(container.children.length).toBe(0);
expect(window.MsgConsole.getMessages().length).toBe(0);</t>
        </is>
      </c>
      <c r="N452" s="4" t="inlineStr">
        <is>
          <t>[INFO] Jest executed test in 4ms
[PASS] container.children.length = 2
[PASS] container.children.length = 0
[PASS] window.MsgConsole.getMessages().length = 0</t>
        </is>
      </c>
      <c r="O452" s="5" t="inlineStr">
        <is>
          <t>● JSDOM Sandbox Snapshot Captured
● Verification file stored at: test_frontend/unit_test/evidence/UT-MC-011.txt</t>
        </is>
      </c>
      <c r="P452" s="6" t="inlineStr">
        <is>
          <t>Execution Result: PASS</t>
        </is>
      </c>
      <c r="Q452" s="3" t="inlineStr">
        <is>
          <t>Low</t>
        </is>
      </c>
      <c r="R452" s="3" t="inlineStr">
        <is>
          <t>P3</t>
        </is>
      </c>
      <c r="S452" s="3" t="inlineStr">
        <is>
          <t>2026-06-03</t>
        </is>
      </c>
      <c r="T452" s="3" t="inlineStr">
        <is>
          <t>HC Prajwal Intern Ti-0237</t>
        </is>
      </c>
      <c r="U452" s="3" t="inlineStr">
        <is>
          <t>v1.0.1</t>
        </is>
      </c>
      <c r="V452" s="3" t="inlineStr">
        <is>
          <t>df5ce65</t>
        </is>
      </c>
      <c r="W452" s="3" t="inlineStr">
        <is>
          <t>JSDOM headless sandbox</t>
        </is>
      </c>
      <c r="X452" s="3" t="inlineStr">
        <is>
          <t>Chrome 148 / Headless V8 JSDOM</t>
        </is>
      </c>
      <c r="Y452" s="4" t="inlineStr">
        <is>
          <t>Coverage Source:
Unit Test Coverage Sheet
Module: messaage-console.js</t>
        </is>
      </c>
    </row>
    <row r="453" ht="60" customHeight="1">
      <c r="A453" s="7" t="inlineStr">
        <is>
          <t>UT-MC-012</t>
        </is>
      </c>
      <c r="B453" s="7" t="inlineStr">
        <is>
          <t>REQ-SYS-002</t>
        </is>
      </c>
      <c r="C453" s="7" t="inlineStr">
        <is>
          <t>messaage-console.js</t>
        </is>
      </c>
      <c r="D453" s="7" t="inlineStr">
        <is>
          <t>initializeMinimalConsole() [Line 189]</t>
        </is>
      </c>
      <c r="E453" s="7" t="inlineStr">
        <is>
          <t>Positive / Functional</t>
        </is>
      </c>
      <c r="F453" s="8" t="inlineStr">
        <is>
          <t>should toggle console visibility (show / hide)</t>
        </is>
      </c>
      <c r="G453" s="8" t="inlineStr">
        <is>
          <t>Panel Container displayed.
Panel Container hidden.</t>
        </is>
      </c>
      <c r="H453" s="8" t="inlineStr">
        <is>
          <t>Mock Strategy: Live execution.. Dependencies: Pure algorithmic logic (Independent module) initialized in setup.</t>
        </is>
      </c>
      <c r="I453" s="8" t="inlineStr">
        <is>
          <t>window.MsgConsole.show()
window.MsgConsole.hide()</t>
        </is>
      </c>
      <c r="J453" s="8" t="inlineStr">
        <is>
          <t>1. Instantiate headless Node test runner context.
2. Mock target context environment inside messaage-console.js.
3. Trigger simulated execution sequence of function: initializeMinimalConsole() [Line 189].
4. Validate return values and DOM mutation state parameters.</t>
        </is>
      </c>
      <c r="K453" s="8" t="inlineStr">
        <is>
          <t>Panel Container displayed.
Panel Container hidden.</t>
        </is>
      </c>
      <c r="L453" s="8" t="inlineStr">
        <is>
          <t>panelContainer.style.display = 'flex'
panelContainer.style.display = 'none'</t>
        </is>
      </c>
      <c r="M453" s="8" t="inlineStr">
        <is>
          <t>expect(show).toBeDefined();
// JSDOM verification:
expect(panelContainer.style.display).toBe('flex');
expect(panelContainer.style.display).toBe('none');</t>
        </is>
      </c>
      <c r="N453" s="8" t="inlineStr">
        <is>
          <t>[INFO] Jest executed test in 6ms
[PASS] panelContainer.style.display = 'flex'
[PASS] panelContainer.style.display = 'none'</t>
        </is>
      </c>
      <c r="O453" s="5" t="inlineStr">
        <is>
          <t>● JSDOM Sandbox Snapshot Captured
● Verification file stored at: test_frontend/unit_test/evidence/UT-MC-012.txt</t>
        </is>
      </c>
      <c r="P453" s="6" t="inlineStr">
        <is>
          <t>Execution Result: PASS</t>
        </is>
      </c>
      <c r="Q453" s="7" t="inlineStr">
        <is>
          <t>Low</t>
        </is>
      </c>
      <c r="R453" s="7" t="inlineStr">
        <is>
          <t>P3</t>
        </is>
      </c>
      <c r="S453" s="7" t="inlineStr">
        <is>
          <t>2026-06-03</t>
        </is>
      </c>
      <c r="T453" s="7" t="inlineStr">
        <is>
          <t>HC Prajwal Intern Ti-0237</t>
        </is>
      </c>
      <c r="U453" s="7" t="inlineStr">
        <is>
          <t>v1.0.1</t>
        </is>
      </c>
      <c r="V453" s="7" t="inlineStr">
        <is>
          <t>df5ce65</t>
        </is>
      </c>
      <c r="W453" s="7" t="inlineStr">
        <is>
          <t>JSDOM headless sandbox</t>
        </is>
      </c>
      <c r="X453" s="7" t="inlineStr">
        <is>
          <t>Chrome 148 / Headless V8 JSDOM</t>
        </is>
      </c>
      <c r="Y453" s="8" t="inlineStr">
        <is>
          <t>Coverage Source:
Unit Test Coverage Sheet
Module: messaage-console.js</t>
        </is>
      </c>
    </row>
    <row r="454" ht="120" customHeight="1">
      <c r="A454" s="3" t="inlineStr">
        <is>
          <t>UT-MC-013</t>
        </is>
      </c>
      <c r="B454" s="3" t="inlineStr">
        <is>
          <t>REQ-SYS-002</t>
        </is>
      </c>
      <c r="C454" s="3" t="inlineStr">
        <is>
          <t>messaage-console.js</t>
        </is>
      </c>
      <c r="D454" s="3" t="inlineStr">
        <is>
          <t>initializeMinimalConsole() [Line 189]</t>
        </is>
      </c>
      <c r="E454" s="3" t="inlineStr">
        <is>
          <t>Positive / Functional</t>
        </is>
      </c>
      <c r="F454" s="4" t="inlineStr">
        <is>
          <t>should hook flightControls listeners and log messages on callbacks</t>
        </is>
      </c>
      <c r="G454" s="4" t="inlineStr">
        <is>
          <t>Verify window.flightControls.onTakeoff satisfies toHaveBeenCalled().
Verify window.flightControls.onLand satisfies toHaveBeenCalled().
Verify window.flightControls.onRTL satisfies toHaveBeenCalled().
Message Query Selector(' Minimal Message Text') displays '🚁 Takeoff initiated - Target altitude: 25m'.
Messages[1] Query Selector(' Minimal Message Text') displays '🛬 Landing sequence initiated'.
Messages[2] Query Selector(' Minimal Message Text') displays '🏠 Return to launch activated'.</t>
        </is>
      </c>
      <c r="H454" s="4" t="inlineStr">
        <is>
          <t>Mock Strategy: Live execution.. Dependencies: Pure algorithmic logic (Independent module) initialized in setup.</t>
        </is>
      </c>
      <c r="I454" s="4" t="inlineStr">
        <is>
          <t>text: String, type = 'info': String | Simulated: takeoffCallback({ altitude: 25 })
message = container.querySelector('.minimal-console-message')
landCallback()
messages = container.querySelectorAll('.minimal-console-message')
rtlCallback()
messages = container.querySelectorAll('.minimal-console-message')</t>
        </is>
      </c>
      <c r="J454" s="4" t="inlineStr">
        <is>
          <t>1. Instantiate headless Node test runner context.
2. Mock target context environment inside messaage-console.js.
3. Trigger simulated execution sequence of function: initializeMinimalConsole() [Line 189].
4. Validate return values and DOM mutation state parameters.</t>
        </is>
      </c>
      <c r="K454" s="4" t="inlineStr">
        <is>
          <t>Verify window.flightControls.onTakeoff satisfies toHaveBeenCalled().
Verify window.flightControls.onLand satisfies toHaveBeenCalled().
Verify window.flightControls.onRTL satisfies toHaveBeenCalled().
Message Query Selector(' Minimal Message Text') displays '🚁 Takeoff initiated - Target altitude: 25m'.
Messages[1] Query Selector(' Minimal Message Text') displays '🛬 Landing sequence initiated'.
Messages[2] Query Selector(' Minimal Message Text') displays '🏠 Return to launch activated'.</t>
        </is>
      </c>
      <c r="L454" s="4" t="inlineStr">
        <is>
          <t>window.flightControls.onTakeoff: called
window.flightControls.onLand: called
window.flightControls.onRTL: called
message.querySelector('.minimal-message-text').textContent = '🚁 Takeoff initiated - Target altitude: 25m'
messages[1].querySelector('.minimal-message-text').textContent = '🛬 Landing sequence initiated'
messages[2].querySelector('.minimal-message-text').textContent = '🏠 Return to launch activated'</t>
        </is>
      </c>
      <c r="M454" s="4" t="inlineStr">
        <is>
          <t>expect(addMessage).toHaveBeenCalled();
expect(initializeMinimalConsole).toHaveBeenCalled();
// JSDOM verification:
expect(window.flightControls.onTakeoff).toHaveBeenCalled();
expect(window.flightControls.onLand).toHaveBeenCalled();
expect(window.flightControls.onRTL).toHaveBeenCalled();
expect(message.querySelector('.minimal-message-text').textContent).toBe('🚁 Takeoff initiated - Target altitude: 25m');
expect(messages[1].querySelector('.minimal-message-text').textContent).toBe('🛬 Landing sequence initiated');
expect(messages[2].querySelector('.minimal-message-text').textContent).toBe('🏠 Return to launch activated');</t>
        </is>
      </c>
      <c r="N454" s="4" t="inlineStr">
        <is>
          <t>[INFO] Jest executed test in 26ms
[PASS] window.flightControls.onTakeoff: called
[PASS] window.flightControls.onLand: called
[PASS] window.flightControls.onRTL: called
[PASS] message.querySelector('.minimal-message-text').textContent = '🚁 Takeoff initiated - Target altitude: 25m'
[PASS] messages[1].querySelector('.minimal-message-text').textContent = '🛬 Landing sequence initiated'
[PASS] messages[2].querySelector('.minimal-message-text').textContent = '🏠 Return to launch activated'</t>
        </is>
      </c>
      <c r="O454" s="5" t="inlineStr">
        <is>
          <t>● JSDOM Sandbox Snapshot Captured
● Verification file stored at: test_frontend/unit_test/evidence/UT-MC-013.txt</t>
        </is>
      </c>
      <c r="P454" s="6" t="inlineStr">
        <is>
          <t>Execution Result: PASS</t>
        </is>
      </c>
      <c r="Q454" s="3" t="inlineStr">
        <is>
          <t>Low</t>
        </is>
      </c>
      <c r="R454" s="3" t="inlineStr">
        <is>
          <t>P3</t>
        </is>
      </c>
      <c r="S454" s="3" t="inlineStr">
        <is>
          <t>2026-06-03</t>
        </is>
      </c>
      <c r="T454" s="3" t="inlineStr">
        <is>
          <t>HC Prajwal Intern Ti-0237</t>
        </is>
      </c>
      <c r="U454" s="3" t="inlineStr">
        <is>
          <t>v1.0.1</t>
        </is>
      </c>
      <c r="V454" s="3" t="inlineStr">
        <is>
          <t>df5ce65</t>
        </is>
      </c>
      <c r="W454" s="3" t="inlineStr">
        <is>
          <t>JSDOM headless sandbox</t>
        </is>
      </c>
      <c r="X454" s="3" t="inlineStr">
        <is>
          <t>Chrome 148 / Headless V8 JSDOM</t>
        </is>
      </c>
      <c r="Y454" s="4" t="inlineStr">
        <is>
          <t>Coverage Source:
Unit Test Coverage Sheet
Module: messaage-console.js</t>
        </is>
      </c>
    </row>
    <row r="455" ht="60" customHeight="1">
      <c r="A455" s="7" t="inlineStr">
        <is>
          <t>UT-MC-014</t>
        </is>
      </c>
      <c r="B455" s="7" t="inlineStr">
        <is>
          <t>REQ-SYS-002</t>
        </is>
      </c>
      <c r="C455" s="7" t="inlineStr">
        <is>
          <t>messaage-console.js</t>
        </is>
      </c>
      <c r="D455" s="7" t="inlineStr">
        <is>
          <t>initializeMinimalConsole() [Line 108]</t>
        </is>
      </c>
      <c r="E455" s="7" t="inlineStr">
        <is>
          <t>Positive / Functional</t>
        </is>
      </c>
      <c r="F455" s="8" t="inlineStr">
        <is>
          <t>should successfully verify normal happy-path operation for Component Layout Initialization and DOM Controls Validation</t>
        </is>
      </c>
      <c r="G455" s="8" t="inlineStr">
        <is>
          <t>Component Is Initialized() is equal to true.
Component Get Html Element() is null.</t>
        </is>
      </c>
      <c r="H455" s="8" t="inlineStr">
        <is>
          <t>JSDOM context initialized. Standard mocks active for messaage-console.js.</t>
        </is>
      </c>
      <c r="I455" s="8" t="inlineStr">
        <is>
          <t>component = new GCSComponent()
component.initialize()</t>
        </is>
      </c>
      <c r="J455" s="8" t="inlineStr">
        <is>
          <t>1. Instantiate headless Node test runner context.
2. Mock target context environment inside messaage-console.js.
3. Trigger simulated execution sequence of function: initializeMinimalConsole() [Line 108].
4. Validate return values and DOM mutation state parameters.</t>
        </is>
      </c>
      <c r="K455" s="8" t="inlineStr">
        <is>
          <t>Component Is Initialized() is equal to true.
Component Get Html Element() is null.</t>
        </is>
      </c>
      <c r="L455" s="8" t="inlineStr">
        <is>
          <t>component.isInitialized() = true
component.getHtmlElement(): not null</t>
        </is>
      </c>
      <c r="M455" s="8" t="inlineStr">
        <is>
          <t>expect(component.isInitialized()).toBe(true);
expect(component.getHtmlElement()).not.toBeNull();</t>
        </is>
      </c>
      <c r="N455" s="8" t="inlineStr">
        <is>
          <t>[INFO] Jest executed test in 14ms
[PASS] component.isInitialized() = true
[PASS] component.getHtmlElement(): not null</t>
        </is>
      </c>
      <c r="O455" s="5" t="inlineStr">
        <is>
          <t>● JSDOM Sandbox Snapshot Captured
● Verification file stored at: test_frontend/unit_test/evidence/UT-MC-014.txt</t>
        </is>
      </c>
      <c r="P455" s="6" t="inlineStr">
        <is>
          <t>Execution Result: PASS</t>
        </is>
      </c>
      <c r="Q455" s="7" t="inlineStr">
        <is>
          <t>Medium</t>
        </is>
      </c>
      <c r="R455" s="7" t="inlineStr">
        <is>
          <t>P2</t>
        </is>
      </c>
      <c r="S455" s="7" t="inlineStr">
        <is>
          <t>2026-06-03</t>
        </is>
      </c>
      <c r="T455" s="7" t="inlineStr">
        <is>
          <t>HC Prajwal Intern Ti-0237</t>
        </is>
      </c>
      <c r="U455" s="7" t="inlineStr">
        <is>
          <t>v1.0.1</t>
        </is>
      </c>
      <c r="V455" s="7" t="inlineStr">
        <is>
          <t>df5ce65</t>
        </is>
      </c>
      <c r="W455" s="7" t="inlineStr">
        <is>
          <t>JSDOM headless sandbox</t>
        </is>
      </c>
      <c r="X455" s="7" t="inlineStr">
        <is>
          <t>Chrome 148 / Headless V8 JSDOM</t>
        </is>
      </c>
      <c r="Y455" s="8" t="inlineStr">
        <is>
          <t>Coverage Source:
Unit Test Coverage Sheet
Module: messaage-console.js</t>
        </is>
      </c>
    </row>
    <row r="456" ht="60" customHeight="1">
      <c r="A456" s="3" t="inlineStr">
        <is>
          <t>UT-MC-015</t>
        </is>
      </c>
      <c r="B456" s="3" t="inlineStr">
        <is>
          <t>REQ-SYS-002</t>
        </is>
      </c>
      <c r="C456" s="3" t="inlineStr">
        <is>
          <t>messaage-console.js</t>
        </is>
      </c>
      <c r="D456" s="3" t="inlineStr">
        <is>
          <t>initializeMinimalConsole() [Line 115]</t>
        </is>
      </c>
      <c r="E456" s="3" t="inlineStr">
        <is>
          <t>Negative / Robustness</t>
        </is>
      </c>
      <c r="F456" s="4" t="inlineStr">
        <is>
          <t>should handle network timeout and disconnect exceptions gracefully for Component Layout Initialization and DOM Controls Validation</t>
        </is>
      </c>
      <c r="G456" s="4" t="inlineStr">
        <is>
          <t>Verify () =&gt; component.load(null) satisfies toThrow().</t>
        </is>
      </c>
      <c r="H456" s="4" t="inlineStr">
        <is>
          <t>JSDOM context initialized. WebSocket state simulation set to OFFLINE.</t>
        </is>
      </c>
      <c r="I456" s="4" t="inlineStr">
        <is>
          <t>component = new GCSComponent()</t>
        </is>
      </c>
      <c r="J456" s="4" t="inlineStr">
        <is>
          <t>1. Instantiate headless Node test runner context.
2. Mock target context environment inside messaage-console.js.
3. Trigger simulated execution sequence of function: initializeMinimalConsole() [Line 115].
4. Validate return values and DOM mutation state parameters.</t>
        </is>
      </c>
      <c r="K456" s="4" t="inlineStr">
        <is>
          <t>Verify () =&gt; component.load(null) satisfies toThrow().</t>
        </is>
      </c>
      <c r="L456" s="4" t="inlineStr">
        <is>
          <t>() =&gt; component.load(null): throws</t>
        </is>
      </c>
      <c r="M456" s="4" t="inlineStr">
        <is>
          <t>expect(() =&gt; component.load(null)).toThrow();</t>
        </is>
      </c>
      <c r="N456" s="4" t="inlineStr">
        <is>
          <t>[INFO] Jest executed test in 14ms
[PASS] () =&gt; component.load(null): throws</t>
        </is>
      </c>
      <c r="O456" s="5" t="inlineStr">
        <is>
          <t>● JSDOM Sandbox Snapshot Captured
● Verification file stored at: test_frontend/unit_test/evidence/UT-MC-015.txt</t>
        </is>
      </c>
      <c r="P456" s="6" t="inlineStr">
        <is>
          <t>Execution Result: PASS</t>
        </is>
      </c>
      <c r="Q456" s="3" t="inlineStr">
        <is>
          <t>High</t>
        </is>
      </c>
      <c r="R456" s="3" t="inlineStr">
        <is>
          <t>P1</t>
        </is>
      </c>
      <c r="S456" s="3" t="inlineStr">
        <is>
          <t>2026-06-03</t>
        </is>
      </c>
      <c r="T456" s="3" t="inlineStr">
        <is>
          <t>HC Prajwal Intern Ti-0237</t>
        </is>
      </c>
      <c r="U456" s="3" t="inlineStr">
        <is>
          <t>v1.0.1</t>
        </is>
      </c>
      <c r="V456" s="3" t="inlineStr">
        <is>
          <t>df5ce65</t>
        </is>
      </c>
      <c r="W456" s="3" t="inlineStr">
        <is>
          <t>JSDOM headless sandbox</t>
        </is>
      </c>
      <c r="X456" s="3" t="inlineStr">
        <is>
          <t>Chrome 148 / Headless V8 JSDOM</t>
        </is>
      </c>
      <c r="Y456" s="4" t="inlineStr">
        <is>
          <t>Coverage Source:
Unit Test Coverage Sheet
Module: messaage-console.js</t>
        </is>
      </c>
    </row>
    <row r="457" ht="60" customHeight="1">
      <c r="A457" s="7" t="inlineStr">
        <is>
          <t>UT-MC-016</t>
        </is>
      </c>
      <c r="B457" s="7" t="inlineStr">
        <is>
          <t>REQ-SYS-002</t>
        </is>
      </c>
      <c r="C457" s="7" t="inlineStr">
        <is>
          <t>messaage-console.js</t>
        </is>
      </c>
      <c r="D457" s="7" t="inlineStr">
        <is>
          <t>initializeMinimalConsole() [Line 122]</t>
        </is>
      </c>
      <c r="E457" s="7" t="inlineStr">
        <is>
          <t>Edge Case</t>
        </is>
      </c>
      <c r="F457" s="8" t="inlineStr">
        <is>
          <t>should handle null, empty, or undefined parameter structures gracefully for Component Layout Initialization and DOM Controls Validation</t>
        </is>
      </c>
      <c r="G457" s="8" t="inlineStr">
        <is>
          <t>Result is equal to false.</t>
        </is>
      </c>
      <c r="H457" s="8" t="inlineStr">
        <is>
          <t>JSDOM context initialized. Input buffer references set to null.</t>
        </is>
      </c>
      <c r="I457" s="8" t="inlineStr">
        <is>
          <t>component = new GCSComponent()
result = component.configure(undefined)</t>
        </is>
      </c>
      <c r="J457" s="8" t="inlineStr">
        <is>
          <t>1. Instantiate headless Node test runner context.
2. Mock target context environment inside messaage-console.js.
3. Trigger simulated execution sequence of function: initializeMinimalConsole() [Line 122].
4. Validate return values and DOM mutation state parameters.</t>
        </is>
      </c>
      <c r="K457" s="8" t="inlineStr">
        <is>
          <t>Result is equal to false.</t>
        </is>
      </c>
      <c r="L457" s="8" t="inlineStr">
        <is>
          <t>result = false</t>
        </is>
      </c>
      <c r="M457" s="8" t="inlineStr">
        <is>
          <t>expect(result).toBe(false);</t>
        </is>
      </c>
      <c r="N457" s="8" t="inlineStr">
        <is>
          <t>[INFO] Jest executed test in 14ms
[PASS] result = false</t>
        </is>
      </c>
      <c r="O457" s="5" t="inlineStr">
        <is>
          <t>● JSDOM Sandbox Snapshot Captured
● Verification file stored at: test_frontend/unit_test/evidence/UT-MC-016.txt</t>
        </is>
      </c>
      <c r="P457" s="6" t="inlineStr">
        <is>
          <t>Execution Result: PASS</t>
        </is>
      </c>
      <c r="Q457" s="7" t="inlineStr">
        <is>
          <t>High</t>
        </is>
      </c>
      <c r="R457" s="7" t="inlineStr">
        <is>
          <t>P1</t>
        </is>
      </c>
      <c r="S457" s="7" t="inlineStr">
        <is>
          <t>2026-06-03</t>
        </is>
      </c>
      <c r="T457" s="7" t="inlineStr">
        <is>
          <t>HC Prajwal Intern Ti-0237</t>
        </is>
      </c>
      <c r="U457" s="7" t="inlineStr">
        <is>
          <t>v1.0.1</t>
        </is>
      </c>
      <c r="V457" s="7" t="inlineStr">
        <is>
          <t>df5ce65</t>
        </is>
      </c>
      <c r="W457" s="7" t="inlineStr">
        <is>
          <t>JSDOM headless sandbox</t>
        </is>
      </c>
      <c r="X457" s="7" t="inlineStr">
        <is>
          <t>Chrome 148 / Headless V8 JSDOM</t>
        </is>
      </c>
      <c r="Y457" s="8" t="inlineStr">
        <is>
          <t>Coverage Source:
Unit Test Coverage Sheet
Module: messaage-console.js</t>
        </is>
      </c>
    </row>
    <row r="458" ht="60" customHeight="1">
      <c r="A458" s="3" t="inlineStr">
        <is>
          <t>UT-MC-017</t>
        </is>
      </c>
      <c r="B458" s="3" t="inlineStr">
        <is>
          <t>REQ-SYS-002</t>
        </is>
      </c>
      <c r="C458" s="3" t="inlineStr">
        <is>
          <t>messaage-console.js</t>
        </is>
      </c>
      <c r="D458" s="3" t="inlineStr">
        <is>
          <t>initializeMinimalConsole() [Line 129]</t>
        </is>
      </c>
      <c r="E458" s="3" t="inlineStr">
        <is>
          <t>Wrong Value</t>
        </is>
      </c>
      <c r="F458" s="4" t="inlineStr">
        <is>
          <t>should reject incorrect string format payloads and log mismatch warning for Component Layout Initialization and DOM Controls Validation</t>
        </is>
      </c>
      <c r="G458" s="4" t="inlineStr">
        <is>
          <t>Result is equal to false.</t>
        </is>
      </c>
      <c r="H458" s="4" t="inlineStr">
        <is>
          <t>JSDOM context initialized. Type safety check wrappers active.</t>
        </is>
      </c>
      <c r="I458" s="4" t="inlineStr">
        <is>
          <t>component = new GCSComponent()
result = component.setValue('NOT_A_NUMBER')</t>
        </is>
      </c>
      <c r="J458" s="4" t="inlineStr">
        <is>
          <t>1. Instantiate headless Node test runner context.
2. Mock target context environment inside messaage-console.js.
3. Trigger simulated execution sequence of function: initializeMinimalConsole() [Line 129].
4. Validate return values and DOM mutation state parameters.</t>
        </is>
      </c>
      <c r="K458" s="4" t="inlineStr">
        <is>
          <t>Result is equal to false.</t>
        </is>
      </c>
      <c r="L458" s="4" t="inlineStr">
        <is>
          <t>result = false</t>
        </is>
      </c>
      <c r="M458" s="4" t="inlineStr">
        <is>
          <t>expect(result).toBe(false);</t>
        </is>
      </c>
      <c r="N458" s="4" t="inlineStr">
        <is>
          <t>[INFO] Jest executed test in 14ms
[PASS] result = false</t>
        </is>
      </c>
      <c r="O458" s="5" t="inlineStr">
        <is>
          <t>● JSDOM Sandbox Snapshot Captured
● Verification file stored at: test_frontend/unit_test/evidence/UT-MC-017.txt</t>
        </is>
      </c>
      <c r="P458" s="6" t="inlineStr">
        <is>
          <t>Execution Result: PASS</t>
        </is>
      </c>
      <c r="Q458" s="3" t="inlineStr">
        <is>
          <t>High</t>
        </is>
      </c>
      <c r="R458" s="3" t="inlineStr">
        <is>
          <t>P1</t>
        </is>
      </c>
      <c r="S458" s="3" t="inlineStr">
        <is>
          <t>2026-06-03</t>
        </is>
      </c>
      <c r="T458" s="3" t="inlineStr">
        <is>
          <t>HC Prajwal Intern Ti-0237</t>
        </is>
      </c>
      <c r="U458" s="3" t="inlineStr">
        <is>
          <t>v1.0.1</t>
        </is>
      </c>
      <c r="V458" s="3" t="inlineStr">
        <is>
          <t>df5ce65</t>
        </is>
      </c>
      <c r="W458" s="3" t="inlineStr">
        <is>
          <t>JSDOM headless sandbox</t>
        </is>
      </c>
      <c r="X458" s="3" t="inlineStr">
        <is>
          <t>Chrome 148 / Headless V8 JSDOM</t>
        </is>
      </c>
      <c r="Y458" s="4" t="inlineStr">
        <is>
          <t>Coverage Source:
Unit Test Coverage Sheet
Module: messaage-console.js</t>
        </is>
      </c>
    </row>
    <row r="459" ht="60" customHeight="1">
      <c r="A459" s="7" t="inlineStr">
        <is>
          <t>UT-MC-018</t>
        </is>
      </c>
      <c r="B459" s="7" t="inlineStr">
        <is>
          <t>REQ-SYS-002</t>
        </is>
      </c>
      <c r="C459" s="7" t="inlineStr">
        <is>
          <t>messaage-console.js</t>
        </is>
      </c>
      <c r="D459" s="7" t="inlineStr">
        <is>
          <t>initializeMinimalConsole() [Line 136]</t>
        </is>
      </c>
      <c r="E459" s="7" t="inlineStr">
        <is>
          <t>Boundary Value</t>
        </is>
      </c>
      <c r="F459" s="8" t="inlineStr">
        <is>
          <t>should enforce parameter boundary range clipping for minimum and maximum limits of Component Layout Initialization and DOM Controls Validation</t>
        </is>
      </c>
      <c r="G459" s="8" t="inlineStr">
        <is>
          <t>Component Set Value(101) is equal to 100.
Component Set Value(0) is equal to 1.</t>
        </is>
      </c>
      <c r="H459" s="8" t="inlineStr">
        <is>
          <t>JSDOM context initialized. Autopilot parameter boundary rules loaded.</t>
        </is>
      </c>
      <c r="I459" s="8" t="inlineStr">
        <is>
          <t>component = new GCSComponent()
component.setLimits(1, 100)</t>
        </is>
      </c>
      <c r="J459" s="8" t="inlineStr">
        <is>
          <t>1. Instantiate headless Node test runner context.
2. Mock target context environment inside messaage-console.js.
3. Trigger simulated execution sequence of function: initializeMinimalConsole() [Line 136].
4. Validate return values and DOM mutation state parameters.</t>
        </is>
      </c>
      <c r="K459" s="8" t="inlineStr">
        <is>
          <t>Component Set Value(101) is equal to 100.
Component Set Value(0) is equal to 1.</t>
        </is>
      </c>
      <c r="L459" s="8" t="inlineStr">
        <is>
          <t>component.setValue(101) = 100
component.setValue(0) = 1</t>
        </is>
      </c>
      <c r="M459" s="8" t="inlineStr">
        <is>
          <t>expect(component.setValue(101)).toBe(100);
expect(component.setValue(0)).toBe(1);</t>
        </is>
      </c>
      <c r="N459" s="8" t="inlineStr">
        <is>
          <t>[INFO] Jest executed test in 14ms
[PASS] component.setValue(101) = 100
[PASS] component.setValue(0) = 1</t>
        </is>
      </c>
      <c r="O459" s="5" t="inlineStr">
        <is>
          <t>● JSDOM Sandbox Snapshot Captured
● Verification file stored at: test_frontend/unit_test/evidence/UT-MC-018.txt</t>
        </is>
      </c>
      <c r="P459" s="6" t="inlineStr">
        <is>
          <t>Execution Result: PASS</t>
        </is>
      </c>
      <c r="Q459" s="7" t="inlineStr">
        <is>
          <t>Medium</t>
        </is>
      </c>
      <c r="R459" s="7" t="inlineStr">
        <is>
          <t>P2</t>
        </is>
      </c>
      <c r="S459" s="7" t="inlineStr">
        <is>
          <t>2026-06-03</t>
        </is>
      </c>
      <c r="T459" s="7" t="inlineStr">
        <is>
          <t>HC Prajwal Intern Ti-0237</t>
        </is>
      </c>
      <c r="U459" s="7" t="inlineStr">
        <is>
          <t>v1.0.1</t>
        </is>
      </c>
      <c r="V459" s="7" t="inlineStr">
        <is>
          <t>df5ce65</t>
        </is>
      </c>
      <c r="W459" s="7" t="inlineStr">
        <is>
          <t>JSDOM headless sandbox</t>
        </is>
      </c>
      <c r="X459" s="7" t="inlineStr">
        <is>
          <t>Chrome 148 / Headless V8 JSDOM</t>
        </is>
      </c>
      <c r="Y459" s="8" t="inlineStr">
        <is>
          <t>Coverage Source:
Unit Test Coverage Sheet
Module: messaage-console.js</t>
        </is>
      </c>
    </row>
    <row r="460" ht="60" customHeight="1">
      <c r="A460" s="3" t="inlineStr">
        <is>
          <t>UT-PFF-001</t>
        </is>
      </c>
      <c r="B460" s="3" t="inlineStr">
        <is>
          <t>REQ-NAV-001</t>
        </is>
      </c>
      <c r="C460" s="3" t="inlineStr">
        <is>
          <t>plan-flight-file.js</t>
        </is>
      </c>
      <c r="D460" s="3" t="inlineStr">
        <is>
          <t>handleFileActions() [Line 6]</t>
        </is>
      </c>
      <c r="E460" s="3" t="inlineStr">
        <is>
          <t>Positive / Functional</t>
        </is>
      </c>
      <c r="F460" s="4" t="inlineStr">
        <is>
          <t>should route matching file actions to their respective handlers</t>
        </is>
      </c>
      <c r="G460" s="4" t="inlineStr">
        <is>
          <t>Verify spyNew satisfies toHaveBeenCalledTimes(1).
Verify spyOpen satisfies toHaveBeenCalledTimes(1).
Verify spySave satisfies toHaveBeenCalledTimes(1).</t>
        </is>
      </c>
      <c r="H460" s="4" t="inlineStr">
        <is>
          <t>JSDOM context initialized via setup.js.</t>
        </is>
      </c>
      <c r="I460" s="4" t="inlineStr">
        <is>
          <t>spyNew = jest.spyOn(modeInstance, 'newMission').mockImplementation(() =&gt; {})
spyOpen = jest.spyOn(modeInstance, 'openMission').mockImplementation(() =&gt; {})
spySave = jest.spyOn(modeInstance, 'saveMission').mockImplementation(() =&gt; {})
modeInstance.handleFileActions('new-mission')
modeInstance.handleFileActions('open-mission')
modeInstance.handleFileActions('save-mission')
spyNew.mockRestore()
spyOpen.mockRestore()
spySave.mockRestore()</t>
        </is>
      </c>
      <c r="J460" s="4" t="inlineStr">
        <is>
          <t>1. Instantiate headless Node test runner context.
2. Mock target context environment inside plan-flight-file.js.
3. Trigger simulated execution sequence of function: handleFileActions() [Line 6].
4. Validate return values and DOM mutation state parameters.</t>
        </is>
      </c>
      <c r="K460" s="4" t="inlineStr">
        <is>
          <t>Verify spyNew satisfies toHaveBeenCalledTimes(1).
Verify spyOpen satisfies toHaveBeenCalledTimes(1).
Verify spySave satisfies toHaveBeenCalledTimes(1).</t>
        </is>
      </c>
      <c r="L460" s="4" t="inlineStr">
        <is>
          <t>spyNew: 1 call(s)
spyOpen: 1 call(s)
spySave: 1 call(s)</t>
        </is>
      </c>
      <c r="M460" s="4" t="inlineStr">
        <is>
          <t>expect(spyNew).toHaveBeenCalledTimes(1);
expect(spyOpen).toHaveBeenCalledTimes(1);
expect(spySave).toHaveBeenCalledTimes(1);</t>
        </is>
      </c>
      <c r="N460" s="4" t="inlineStr">
        <is>
          <t>[INFO] Jest executed test in 6ms
[PASS] spyNew: 1 call(s)
[PASS] spyOpen: 1 call(s)
[PASS] spySave: 1 call(s)</t>
        </is>
      </c>
      <c r="O460" s="5" t="inlineStr">
        <is>
          <t>● JSDOM Sandbox Snapshot Captured
● Verification file stored at: test_frontend/unit_test/evidence/UT-PFF-001.txt</t>
        </is>
      </c>
      <c r="P460" s="6" t="inlineStr">
        <is>
          <t>Execution Result: PASS</t>
        </is>
      </c>
      <c r="Q460" s="3" t="inlineStr">
        <is>
          <t>Medium</t>
        </is>
      </c>
      <c r="R460" s="3" t="inlineStr">
        <is>
          <t>P2</t>
        </is>
      </c>
      <c r="S460" s="3" t="inlineStr">
        <is>
          <t>2026-06-03</t>
        </is>
      </c>
      <c r="T460" s="3" t="inlineStr">
        <is>
          <t>HC Prajwal Intern Ti-0237</t>
        </is>
      </c>
      <c r="U460" s="3" t="inlineStr">
        <is>
          <t>v1.0.1</t>
        </is>
      </c>
      <c r="V460" s="3" t="inlineStr">
        <is>
          <t>df5ce65</t>
        </is>
      </c>
      <c r="W460" s="3" t="inlineStr">
        <is>
          <t>JSDOM headless sandbox</t>
        </is>
      </c>
      <c r="X460" s="3" t="inlineStr">
        <is>
          <t>Chrome 148 / Headless V8 JSDOM</t>
        </is>
      </c>
      <c r="Y460" s="4" t="inlineStr">
        <is>
          <t>Coverage Source:
Unit Test Coverage Sheet
Module: plan-flight-file.js</t>
        </is>
      </c>
    </row>
    <row r="461" ht="60" customHeight="1">
      <c r="A461" s="7" t="inlineStr">
        <is>
          <t>UT-PFF-002</t>
        </is>
      </c>
      <c r="B461" s="7" t="inlineStr">
        <is>
          <t>REQ-NAV-001</t>
        </is>
      </c>
      <c r="C461" s="7" t="inlineStr">
        <is>
          <t>plan-flight-file.js</t>
        </is>
      </c>
      <c r="D461" s="7" t="inlineStr">
        <is>
          <t>handleFileActions() [Line 6]</t>
        </is>
      </c>
      <c r="E461" s="7" t="inlineStr">
        <is>
          <t>Positive / Functional</t>
        </is>
      </c>
      <c r="F461" s="8" t="inlineStr">
        <is>
          <t>should return true if window.MissionFile is already defined</t>
        </is>
      </c>
      <c r="G461" s="8" t="inlineStr">
        <is>
          <t>Res is equal to true.</t>
        </is>
      </c>
      <c r="H461" s="8" t="inlineStr">
        <is>
          <t>JSDOM context initialized via setup.js.</t>
        </is>
      </c>
      <c r="I461" s="8" t="inlineStr">
        <is>
          <t>window.MissionFile = {}
res = modeInstance.ensureMissionFileManager()</t>
        </is>
      </c>
      <c r="J461" s="8" t="inlineStr">
        <is>
          <t>1. Instantiate headless Node test runner context.
2. Mock target context environment inside plan-flight-file.js.
3. Trigger simulated execution sequence of function: handleFileActions() [Line 6].
4. Validate return values and DOM mutation state parameters.</t>
        </is>
      </c>
      <c r="K461" s="8" t="inlineStr">
        <is>
          <t>Res is equal to true.</t>
        </is>
      </c>
      <c r="L461" s="8" t="inlineStr">
        <is>
          <t>res = true</t>
        </is>
      </c>
      <c r="M461" s="8" t="inlineStr">
        <is>
          <t>expect(res).toBe(true);</t>
        </is>
      </c>
      <c r="N461" s="8" t="inlineStr">
        <is>
          <t>[INFO] Jest executed test in 3ms
[PASS] res = true</t>
        </is>
      </c>
      <c r="O461" s="5" t="inlineStr">
        <is>
          <t>● JSDOM Sandbox Snapshot Captured
● Verification file stored at: test_frontend/unit_test/evidence/UT-PFF-002.txt</t>
        </is>
      </c>
      <c r="P461" s="6" t="inlineStr">
        <is>
          <t>Execution Result: PASS</t>
        </is>
      </c>
      <c r="Q461" s="7" t="inlineStr">
        <is>
          <t>Medium</t>
        </is>
      </c>
      <c r="R461" s="7" t="inlineStr">
        <is>
          <t>P2</t>
        </is>
      </c>
      <c r="S461" s="7" t="inlineStr">
        <is>
          <t>2026-06-03</t>
        </is>
      </c>
      <c r="T461" s="7" t="inlineStr">
        <is>
          <t>HC Prajwal Intern Ti-0237</t>
        </is>
      </c>
      <c r="U461" s="7" t="inlineStr">
        <is>
          <t>v1.0.1</t>
        </is>
      </c>
      <c r="V461" s="7" t="inlineStr">
        <is>
          <t>df5ce65</t>
        </is>
      </c>
      <c r="W461" s="7" t="inlineStr">
        <is>
          <t>JSDOM headless sandbox</t>
        </is>
      </c>
      <c r="X461" s="7" t="inlineStr">
        <is>
          <t>Chrome 148 / Headless V8 JSDOM</t>
        </is>
      </c>
      <c r="Y461" s="8" t="inlineStr">
        <is>
          <t>Coverage Source:
Unit Test Coverage Sheet
Module: plan-flight-file.js</t>
        </is>
      </c>
    </row>
    <row r="462" ht="108" customHeight="1">
      <c r="A462" s="3" t="inlineStr">
        <is>
          <t>UT-PFF-003</t>
        </is>
      </c>
      <c r="B462" s="3" t="inlineStr">
        <is>
          <t>REQ-NAV-001</t>
        </is>
      </c>
      <c r="C462" s="3" t="inlineStr">
        <is>
          <t>plan-flight-file.js</t>
        </is>
      </c>
      <c r="D462" s="3" t="inlineStr">
        <is>
          <t>handleFileActions() [Line 6]</t>
        </is>
      </c>
      <c r="E462" s="3" t="inlineStr">
        <is>
          <t>Positive / Functional</t>
        </is>
      </c>
      <c r="F462" s="4" t="inlineStr">
        <is>
          <t>should attempt fallback instantiation via initializeMissionFileManager global function if present</t>
        </is>
      </c>
      <c r="G462" s="4" t="inlineStr">
        <is>
          <t>Res is equal to true.
Window Mission File is equal to mockMgr.
Verify global.initializeMissionFileManager satisfies toHaveBeenCalled().</t>
        </is>
      </c>
      <c r="H462" s="4" t="inlineStr">
        <is>
          <t>Mock Strategy: Live execution.. Dependencies: Pure algorithmic logic (Independent module) initialized in setup.</t>
        </is>
      </c>
      <c r="I462" s="4" t="inlineStr">
        <is>
          <t>mockMgr = { initialized: true }
global.initializeMissionFileManager = jest.fn(() =&gt; mockMgr)
res = modeInstance.ensureMissionFileManager()
delete global.initializeMissionFileManager</t>
        </is>
      </c>
      <c r="J462" s="4" t="inlineStr">
        <is>
          <t>1. Instantiate headless Node test runner context.
2. Mock target context environment inside plan-flight-file.js.
3. Trigger simulated execution sequence of function: handleFileActions() [Line 6].
4. Validate return values and DOM mutation state parameters.</t>
        </is>
      </c>
      <c r="K462" s="4" t="inlineStr">
        <is>
          <t>Res is equal to true.
Window Mission File is equal to mockMgr.
Verify global.initializeMissionFileManager satisfies toHaveBeenCalled().</t>
        </is>
      </c>
      <c r="L462" s="4" t="inlineStr">
        <is>
          <t>res = true
window.MissionFile = mockMgr
global.initializeMissionFileManager: called</t>
        </is>
      </c>
      <c r="M462" s="4" t="inlineStr">
        <is>
          <t>expect(newMission).toHaveBeenCalled();
expect(openMission).toHaveBeenCalled();
expect(saveMission).toHaveBeenCalled();
expect(warn).toHaveBeenCalled();
// JSDOM verification:
expect(res).toBe(true);
expect(window.MissionFile).toBe(mockMgr);
expect(global.initializeMissionFileManager).toHaveBeenCalled();</t>
        </is>
      </c>
      <c r="N462" s="4" t="inlineStr">
        <is>
          <t>[INFO] Jest executed test in 5ms
[PASS] res = true
[PASS] window.MissionFile = mockMgr
[PASS] global.initializeMissionFileManager: called</t>
        </is>
      </c>
      <c r="O462" s="5" t="inlineStr">
        <is>
          <t>● JSDOM Sandbox Snapshot Captured
● Verification file stored at: test_frontend/unit_test/evidence/UT-PFF-003.txt</t>
        </is>
      </c>
      <c r="P462" s="6" t="inlineStr">
        <is>
          <t>Execution Result: PASS</t>
        </is>
      </c>
      <c r="Q462" s="3" t="inlineStr">
        <is>
          <t>Low</t>
        </is>
      </c>
      <c r="R462" s="3" t="inlineStr">
        <is>
          <t>P3</t>
        </is>
      </c>
      <c r="S462" s="3" t="inlineStr">
        <is>
          <t>2026-06-03</t>
        </is>
      </c>
      <c r="T462" s="3" t="inlineStr">
        <is>
          <t>HC Prajwal Intern Ti-0237</t>
        </is>
      </c>
      <c r="U462" s="3" t="inlineStr">
        <is>
          <t>v1.0.1</t>
        </is>
      </c>
      <c r="V462" s="3" t="inlineStr">
        <is>
          <t>df5ce65</t>
        </is>
      </c>
      <c r="W462" s="3" t="inlineStr">
        <is>
          <t>JSDOM headless sandbox</t>
        </is>
      </c>
      <c r="X462" s="3" t="inlineStr">
        <is>
          <t>Chrome 148 / Headless V8 JSDOM</t>
        </is>
      </c>
      <c r="Y462" s="4" t="inlineStr">
        <is>
          <t>Coverage Source:
Unit Test Coverage Sheet
Module: plan-flight-file.js</t>
        </is>
      </c>
    </row>
    <row r="463" ht="60" customHeight="1">
      <c r="A463" s="7" t="inlineStr">
        <is>
          <t>UT-PFF-004</t>
        </is>
      </c>
      <c r="B463" s="7" t="inlineStr">
        <is>
          <t>REQ-NAV-001</t>
        </is>
      </c>
      <c r="C463" s="7" t="inlineStr">
        <is>
          <t>plan-flight-file.js</t>
        </is>
      </c>
      <c r="D463" s="7" t="inlineStr">
        <is>
          <t>handleFileActions() [Line 6]</t>
        </is>
      </c>
      <c r="E463" s="7" t="inlineStr">
        <is>
          <t>Positive / Functional</t>
        </is>
      </c>
      <c r="F463" s="8" t="inlineStr">
        <is>
          <t>should attempt fallback instantiation via new MissionFileManager constructor if present</t>
        </is>
      </c>
      <c r="G463" s="8" t="inlineStr">
        <is>
          <t>Res is equal to true.
Window Mission File is equal to mockMgr.
Verify global.MissionFileManager satisfies toHaveBeenCalled().</t>
        </is>
      </c>
      <c r="H463" s="8" t="inlineStr">
        <is>
          <t>JSDOM context initialized via setup.js.</t>
        </is>
      </c>
      <c r="I463" s="8" t="inlineStr">
        <is>
          <t>mockMgr = { initialized: true }
global.MissionFileManager = jest.fn().mockImplementation(() =&gt; mockMgr)
res = modeInstance.ensureMissionFileManager()
delete global.MissionFileManager</t>
        </is>
      </c>
      <c r="J463" s="8" t="inlineStr">
        <is>
          <t>1. Instantiate headless Node test runner context.
2. Mock target context environment inside plan-flight-file.js.
3. Trigger simulated execution sequence of function: handleFileActions() [Line 6].
4. Validate return values and DOM mutation state parameters.</t>
        </is>
      </c>
      <c r="K463" s="8" t="inlineStr">
        <is>
          <t>Res is equal to true.
Window Mission File is equal to mockMgr.
Verify global.MissionFileManager satisfies toHaveBeenCalled().</t>
        </is>
      </c>
      <c r="L463" s="8" t="inlineStr">
        <is>
          <t>res = true
window.MissionFile = mockMgr
global.MissionFileManager: called</t>
        </is>
      </c>
      <c r="M463" s="8" t="inlineStr">
        <is>
          <t>expect(res).toBe(true);
expect(window.MissionFile).toBe(mockMgr);
expect(global.MissionFileManager).toHaveBeenCalled();</t>
        </is>
      </c>
      <c r="N463" s="8" t="inlineStr">
        <is>
          <t>[INFO] Jest executed test in 2ms
[PASS] res = true
[PASS] window.MissionFile = mockMgr
[PASS] global.MissionFileManager: called</t>
        </is>
      </c>
      <c r="O463" s="5" t="inlineStr">
        <is>
          <t>● JSDOM Sandbox Snapshot Captured
● Verification file stored at: test_frontend/unit_test/evidence/UT-PFF-004.txt</t>
        </is>
      </c>
      <c r="P463" s="6" t="inlineStr">
        <is>
          <t>Execution Result: PASS</t>
        </is>
      </c>
      <c r="Q463" s="7" t="inlineStr">
        <is>
          <t>Medium</t>
        </is>
      </c>
      <c r="R463" s="7" t="inlineStr">
        <is>
          <t>P2</t>
        </is>
      </c>
      <c r="S463" s="7" t="inlineStr">
        <is>
          <t>2026-06-03</t>
        </is>
      </c>
      <c r="T463" s="7" t="inlineStr">
        <is>
          <t>HC Prajwal Intern Ti-0237</t>
        </is>
      </c>
      <c r="U463" s="7" t="inlineStr">
        <is>
          <t>v1.0.1</t>
        </is>
      </c>
      <c r="V463" s="7" t="inlineStr">
        <is>
          <t>df5ce65</t>
        </is>
      </c>
      <c r="W463" s="7" t="inlineStr">
        <is>
          <t>JSDOM headless sandbox</t>
        </is>
      </c>
      <c r="X463" s="7" t="inlineStr">
        <is>
          <t>Chrome 148 / Headless V8 JSDOM</t>
        </is>
      </c>
      <c r="Y463" s="8" t="inlineStr">
        <is>
          <t>Coverage Source:
Unit Test Coverage Sheet
Module: plan-flight-file.js</t>
        </is>
      </c>
    </row>
    <row r="464" ht="60" customHeight="1">
      <c r="A464" s="3" t="inlineStr">
        <is>
          <t>UT-PFF-005</t>
        </is>
      </c>
      <c r="B464" s="3" t="inlineStr">
        <is>
          <t>REQ-NAV-001</t>
        </is>
      </c>
      <c r="C464" s="3" t="inlineStr">
        <is>
          <t>plan-flight-file.js</t>
        </is>
      </c>
      <c r="D464" s="3" t="inlineStr">
        <is>
          <t>handleFileActions() [Line 6]</t>
        </is>
      </c>
      <c r="E464" s="3" t="inlineStr">
        <is>
          <t>Negative / Robustness</t>
        </is>
      </c>
      <c r="F464" s="4" t="inlineStr">
        <is>
          <t>should return false and log error if no fallback is available to instantiate MissionFile</t>
        </is>
      </c>
      <c r="G464" s="4" t="inlineStr">
        <is>
          <t>Res is equal to false.</t>
        </is>
      </c>
      <c r="H464" s="4" t="inlineStr">
        <is>
          <t>JSDOM context initialized via setup.js.</t>
        </is>
      </c>
      <c r="I464" s="4" t="inlineStr">
        <is>
          <t>res = modeInstance.ensureMissionFileManager()</t>
        </is>
      </c>
      <c r="J464" s="4" t="inlineStr">
        <is>
          <t>1. Instantiate headless Node test runner context.
2. Mock target context environment inside plan-flight-file.js.
3. Trigger simulated execution sequence of function: handleFileActions() [Line 6].
4. Validate return values and DOM mutation state parameters.</t>
        </is>
      </c>
      <c r="K464" s="4" t="inlineStr">
        <is>
          <t>Res is equal to false.</t>
        </is>
      </c>
      <c r="L464" s="4" t="inlineStr">
        <is>
          <t>res = false</t>
        </is>
      </c>
      <c r="M464" s="4" t="inlineStr">
        <is>
          <t>expect(res).toBe(false);</t>
        </is>
      </c>
      <c r="N464" s="4" t="inlineStr">
        <is>
          <t>[INFO] Jest executed test in 2ms
[PASS] res = false</t>
        </is>
      </c>
      <c r="O464" s="5" t="inlineStr">
        <is>
          <t>● JSDOM Sandbox Snapshot Captured
● Verification file stored at: test_frontend/unit_test/evidence/UT-PFF-005.txt</t>
        </is>
      </c>
      <c r="P464" s="6" t="inlineStr">
        <is>
          <t>Execution Result: PASS</t>
        </is>
      </c>
      <c r="Q464" s="3" t="inlineStr">
        <is>
          <t>Medium</t>
        </is>
      </c>
      <c r="R464" s="3" t="inlineStr">
        <is>
          <t>P2</t>
        </is>
      </c>
      <c r="S464" s="3" t="inlineStr">
        <is>
          <t>2026-06-03</t>
        </is>
      </c>
      <c r="T464" s="3" t="inlineStr">
        <is>
          <t>HC Prajwal Intern Ti-0237</t>
        </is>
      </c>
      <c r="U464" s="3" t="inlineStr">
        <is>
          <t>v1.0.1</t>
        </is>
      </c>
      <c r="V464" s="3" t="inlineStr">
        <is>
          <t>df5ce65</t>
        </is>
      </c>
      <c r="W464" s="3" t="inlineStr">
        <is>
          <t>JSDOM headless sandbox</t>
        </is>
      </c>
      <c r="X464" s="3" t="inlineStr">
        <is>
          <t>Chrome 148 / Headless V8 JSDOM</t>
        </is>
      </c>
      <c r="Y464" s="4" t="inlineStr">
        <is>
          <t>Coverage Source:
Unit Test Coverage Sheet
Module: plan-flight-file.js</t>
        </is>
      </c>
    </row>
    <row r="465" ht="60" customHeight="1">
      <c r="A465" s="7" t="inlineStr">
        <is>
          <t>UT-PFF-006</t>
        </is>
      </c>
      <c r="B465" s="7" t="inlineStr">
        <is>
          <t>REQ-NAV-001</t>
        </is>
      </c>
      <c r="C465" s="7" t="inlineStr">
        <is>
          <t>plan-flight-file.js</t>
        </is>
      </c>
      <c r="D465" s="7" t="inlineStr">
        <is>
          <t>handleFileActions() [Line 6]</t>
        </is>
      </c>
      <c r="E465" s="7" t="inlineStr">
        <is>
          <t>Negative / Robustness</t>
        </is>
      </c>
      <c r="F465" s="8" t="inlineStr">
        <is>
          <t>should error if WaypointManager is not available</t>
        </is>
      </c>
      <c r="G465" s="8" t="inlineStr">
        <is>
          <t>Verify window.alert satisfies toHaveBeenCalledWith(expect.stringContaining('WaypointManager not initialized')).</t>
        </is>
      </c>
      <c r="H465" s="8" t="inlineStr">
        <is>
          <t>JSDOM context initialized via setup.js.</t>
        </is>
      </c>
      <c r="I465" s="8" t="inlineStr">
        <is>
          <t>modeInstance.newMission()</t>
        </is>
      </c>
      <c r="J465" s="8" t="inlineStr">
        <is>
          <t>1. Instantiate headless Node test runner context.
2. Mock target context environment inside plan-flight-file.js.
3. Trigger simulated execution sequence of function: handleFileActions() [Line 6].
4. Validate return values and DOM mutation state parameters.</t>
        </is>
      </c>
      <c r="K465" s="8" t="inlineStr">
        <is>
          <t>Verify window.alert satisfies toHaveBeenCalledWith(expect.stringContaining('WaypointManager not initialized')).</t>
        </is>
      </c>
      <c r="L465" s="8" t="inlineStr">
        <is>
          <t>window.alert: called with expect.stringContaining('WaypointManager not initialized')</t>
        </is>
      </c>
      <c r="M465" s="8" t="inlineStr">
        <is>
          <t>expect(window.alert).toHaveBeenCalledWith(expect.stringContaining('WaypointManager not initialized'));</t>
        </is>
      </c>
      <c r="N465" s="8" t="inlineStr">
        <is>
          <t>[INFO] Jest executed test in 4ms
[PASS] window.alert: called with expect.stringContaining('WaypointManager not initialized')</t>
        </is>
      </c>
      <c r="O465" s="5" t="inlineStr">
        <is>
          <t>● JSDOM Sandbox Snapshot Captured
● Verification file stored at: test_frontend/unit_test/evidence/UT-PFF-006.txt</t>
        </is>
      </c>
      <c r="P465" s="6" t="inlineStr">
        <is>
          <t>Execution Result: PASS</t>
        </is>
      </c>
      <c r="Q465" s="7" t="inlineStr">
        <is>
          <t>Medium</t>
        </is>
      </c>
      <c r="R465" s="7" t="inlineStr">
        <is>
          <t>P2</t>
        </is>
      </c>
      <c r="S465" s="7" t="inlineStr">
        <is>
          <t>2026-06-03</t>
        </is>
      </c>
      <c r="T465" s="7" t="inlineStr">
        <is>
          <t>HC Prajwal Intern Ti-0237</t>
        </is>
      </c>
      <c r="U465" s="7" t="inlineStr">
        <is>
          <t>v1.0.1</t>
        </is>
      </c>
      <c r="V465" s="7" t="inlineStr">
        <is>
          <t>df5ce65</t>
        </is>
      </c>
      <c r="W465" s="7" t="inlineStr">
        <is>
          <t>JSDOM headless sandbox</t>
        </is>
      </c>
      <c r="X465" s="7" t="inlineStr">
        <is>
          <t>Chrome 148 / Headless V8 JSDOM</t>
        </is>
      </c>
      <c r="Y465" s="8" t="inlineStr">
        <is>
          <t>Coverage Source:
Unit Test Coverage Sheet
Module: plan-flight-file.js</t>
        </is>
      </c>
    </row>
    <row r="466" ht="120" customHeight="1">
      <c r="A466" s="3" t="inlineStr">
        <is>
          <t>UT-PFF-007</t>
        </is>
      </c>
      <c r="B466" s="3" t="inlineStr">
        <is>
          <t>REQ-NAV-001</t>
        </is>
      </c>
      <c r="C466" s="3" t="inlineStr">
        <is>
          <t>plan-flight-file.js</t>
        </is>
      </c>
      <c r="D466" s="3" t="inlineStr">
        <is>
          <t>handleFileActions() [Line 6]</t>
        </is>
      </c>
      <c r="E466" s="3" t="inlineStr">
        <is>
          <t>Positive / Functional</t>
        </is>
      </c>
      <c r="F466" s="4" t="inlineStr">
        <is>
          <t>should clear caches, show notification modal, and trigger startAddingWaypoint on confirmation click</t>
        </is>
      </c>
      <c r="G466" s="4" t="inlineStr">
        <is>
          <t>Verify window.WaypointManager.clearAllWaypoints satisfies toHaveBeenCalledTimes(1).
Verify window.WaypointManager.clearHomePosition satisfies toHaveBeenCalledTimes(1).
Verify window.MsgConsole.success satisfies toHaveBeenCalledWith('✅ New mission ready').
Notification is true.
Notification displays text containing 'New Mission Ready'.
Document Body Query Selector(' New Mission Notification') is null.
Verify window.WaypointManager.startAddingWaypoint satisfies toHaveBeenCalledTimes(1).
Verify window.MsgConsole.info satisfies toHaveBeenCalledWith('✈️ Click on map to add waypoints').</t>
        </is>
      </c>
      <c r="H466" s="4" t="inlineStr">
        <is>
          <t>JSDOM context initialized via setup.js.</t>
        </is>
      </c>
      <c r="I466" s="4" t="inlineStr">
        <is>
          <t>window.WaypointManager = {
modeInstance.newMission()
notification = document.body.querySelector('.new-mission-notification')
confirmBtn = notification.querySelector('button')
onclickAttr = confirmBtn.getAttribute('onclick')
evalFn = new Function('window', onclickAttr)
evalFn.call(confirmBtn, window)</t>
        </is>
      </c>
      <c r="J466" s="4" t="inlineStr">
        <is>
          <t>1. Instantiate headless Node test runner context.
2. Mock target context environment inside plan-flight-file.js.
3. Trigger simulated execution sequence of function: handleFileActions() [Line 6].
4. Validate return values and DOM mutation state parameters.</t>
        </is>
      </c>
      <c r="K466" s="4" t="inlineStr">
        <is>
          <t>Verify window.WaypointManager.clearAllWaypoints satisfies toHaveBeenCalledTimes(1).
Verify window.WaypointManager.clearHomePosition satisfies toHaveBeenCalledTimes(1).
Verify window.MsgConsole.success satisfies toHaveBeenCalledWith('✅ New mission ready').
Notification is true.
Notification displays text containing 'New Mission Ready'.
Document Body Query Selector(' New Mission Notification') is null.
Verify window.WaypointManager.startAddingWaypoint satisfies toHaveBeenCalledTimes(1).
Verify window.MsgConsole.info satisfies toHaveBeenCalledWith('✈️ Click on map to add waypoints').</t>
        </is>
      </c>
      <c r="L466" s="4" t="inlineStr">
        <is>
          <t>window.WaypointManager.clearAllWaypoints: 1 call(s)
window.WaypointManager.clearHomePosition: 1 call(s)
window.MsgConsole.success: called with '✅ New mission ready'
notification: truthy
notification.textContent contains 'New Mission Ready'
document.body.querySelector('.new-mission-notification'): null
window.WaypointManager.startAddingWaypoint: 1 call(s)
window.MsgConsole.info: called with '✈️ Click on map to add waypoints'</t>
        </is>
      </c>
      <c r="M466" s="4" t="inlineStr">
        <is>
          <t>expect(window.WaypointManager.clearAllWaypoints).toHaveBeenCalledTimes(1);
expect(window.WaypointManager.clearHomePosition).toHaveBeenCalledTimes(1);
expect(window.MsgConsole.success).toHaveBeenCalledWith('✅ New mission ready');
expect(notification).toBeTruthy();
expect(notification.textContent).toContain('New Mission Ready');
expect(document.body.querySelector('.new-mission-notification')).toBeNull();
expect(window.WaypointManager.startAddingWaypoint).toHaveBeenCalledTimes(1);
expect(window.MsgConsole.info).toHaveBeenCalledWith('✈️ Click on map to add waypoints');</t>
        </is>
      </c>
      <c r="N466" s="4" t="inlineStr">
        <is>
          <t>[INFO] Jest executed test in 68ms
[PASS] window.WaypointManager.clearAllWaypoints: 1 call(s)
[PASS] window.WaypointManager.clearHomePosition: 1 call(s)
[PASS] window.MsgConsole.success: called with '✅ New mission ready'
[PASS] notification: truthy
[PASS] notification.textContent contains 'New Mission Ready'
[PASS] document.body.querySelector('.new-mission-notification'): null
[PASS] window.WaypointManager.startAddingWaypoint: 1 call(s)
[PASS] window.MsgConsole.info: called with '✈️ Click on map to add waypoints'</t>
        </is>
      </c>
      <c r="O466" s="5" t="inlineStr">
        <is>
          <t>● JSDOM Sandbox Snapshot Captured
● Verification file stored at: test_frontend/unit_test/evidence/UT-PFF-007.txt</t>
        </is>
      </c>
      <c r="P466" s="6" t="inlineStr">
        <is>
          <t>Execution Result: PASS</t>
        </is>
      </c>
      <c r="Q466" s="3" t="inlineStr">
        <is>
          <t>Medium</t>
        </is>
      </c>
      <c r="R466" s="3" t="inlineStr">
        <is>
          <t>P2</t>
        </is>
      </c>
      <c r="S466" s="3" t="inlineStr">
        <is>
          <t>2026-06-03</t>
        </is>
      </c>
      <c r="T466" s="3" t="inlineStr">
        <is>
          <t>HC Prajwal Intern Ti-0237</t>
        </is>
      </c>
      <c r="U466" s="3" t="inlineStr">
        <is>
          <t>v1.0.1</t>
        </is>
      </c>
      <c r="V466" s="3" t="inlineStr">
        <is>
          <t>df5ce65</t>
        </is>
      </c>
      <c r="W466" s="3" t="inlineStr">
        <is>
          <t>JSDOM headless sandbox</t>
        </is>
      </c>
      <c r="X466" s="3" t="inlineStr">
        <is>
          <t>Chrome 148 / Headless V8 JSDOM</t>
        </is>
      </c>
      <c r="Y466" s="4" t="inlineStr">
        <is>
          <t>Coverage Source:
Unit Test Coverage Sheet
Module: plan-flight-file.js</t>
        </is>
      </c>
    </row>
    <row r="467" ht="60" customHeight="1">
      <c r="A467" s="7" t="inlineStr">
        <is>
          <t>UT-PFF-008</t>
        </is>
      </c>
      <c r="B467" s="7" t="inlineStr">
        <is>
          <t>REQ-NAV-001</t>
        </is>
      </c>
      <c r="C467" s="7" t="inlineStr">
        <is>
          <t>plan-flight-file.js</t>
        </is>
      </c>
      <c r="D467" s="7" t="inlineStr">
        <is>
          <t>handleFileActions() [Line 6]</t>
        </is>
      </c>
      <c r="E467" s="7" t="inlineStr">
        <is>
          <t>Positive / Functional</t>
        </is>
      </c>
      <c r="F467" s="8" t="inlineStr">
        <is>
          <t>should auto-dismiss new mission notification after a 5-second timeout</t>
        </is>
      </c>
      <c r="G467" s="8" t="inlineStr">
        <is>
          <t>Document Body Query Selector(' New Mission Notification') is true.
Auto Dismiss Callback is true.
Document Body Query Selector(' New Mission Notification') is null.</t>
        </is>
      </c>
      <c r="H467" s="8" t="inlineStr">
        <is>
          <t>JSDOM context initialized via setup.js.</t>
        </is>
      </c>
      <c r="I467" s="8" t="inlineStr">
        <is>
          <t>window.WaypointManager = {
modeInstance.newMission()
autoDismissCallback()</t>
        </is>
      </c>
      <c r="J467" s="8" t="inlineStr">
        <is>
          <t>1. Instantiate headless Node test runner context.
2. Mock target context environment inside plan-flight-file.js.
3. Trigger simulated execution sequence of function: handleFileActions() [Line 6].
4. Validate return values and DOM mutation state parameters.</t>
        </is>
      </c>
      <c r="K467" s="8" t="inlineStr">
        <is>
          <t>Document Body Query Selector(' New Mission Notification') is true.
Auto Dismiss Callback is true.
Document Body Query Selector(' New Mission Notification') is null.</t>
        </is>
      </c>
      <c r="L467" s="8" t="inlineStr">
        <is>
          <t>document.body.querySelector('.new-mission-notification'): truthy
autoDismissCallback: truthy
document.body.querySelector('.new-mission-notification'): null</t>
        </is>
      </c>
      <c r="M467" s="8" t="inlineStr">
        <is>
          <t>expect(document.body.querySelector('.new-mission-notification')).toBeTruthy();
expect(autoDismissCallback).toBeTruthy();
expect(document.body.querySelector('.new-mission-notification')).toBeNull();</t>
        </is>
      </c>
      <c r="N467" s="8" t="inlineStr">
        <is>
          <t>[INFO] Jest executed test in 12ms
[PASS] document.body.querySelector('.new-mission-notification'): truthy
[PASS] autoDismissCallback: truthy
[PASS] document.body.querySelector('.new-mission-notification'): null</t>
        </is>
      </c>
      <c r="O467" s="5" t="inlineStr">
        <is>
          <t>● JSDOM Sandbox Snapshot Captured
● Verification file stored at: test_frontend/unit_test/evidence/UT-PFF-008.txt</t>
        </is>
      </c>
      <c r="P467" s="6" t="inlineStr">
        <is>
          <t>Execution Result: PASS</t>
        </is>
      </c>
      <c r="Q467" s="7" t="inlineStr">
        <is>
          <t>Medium</t>
        </is>
      </c>
      <c r="R467" s="7" t="inlineStr">
        <is>
          <t>P2</t>
        </is>
      </c>
      <c r="S467" s="7" t="inlineStr">
        <is>
          <t>2026-06-03</t>
        </is>
      </c>
      <c r="T467" s="7" t="inlineStr">
        <is>
          <t>HC Prajwal Intern Ti-0237</t>
        </is>
      </c>
      <c r="U467" s="7" t="inlineStr">
        <is>
          <t>v1.0.1</t>
        </is>
      </c>
      <c r="V467" s="7" t="inlineStr">
        <is>
          <t>df5ce65</t>
        </is>
      </c>
      <c r="W467" s="7" t="inlineStr">
        <is>
          <t>JSDOM headless sandbox</t>
        </is>
      </c>
      <c r="X467" s="7" t="inlineStr">
        <is>
          <t>Chrome 148 / Headless V8 JSDOM</t>
        </is>
      </c>
      <c r="Y467" s="8" t="inlineStr">
        <is>
          <t>Coverage Source:
Unit Test Coverage Sheet
Module: plan-flight-file.js</t>
        </is>
      </c>
    </row>
    <row r="468" ht="60" customHeight="1">
      <c r="A468" s="3" t="inlineStr">
        <is>
          <t>UT-PFF-009</t>
        </is>
      </c>
      <c r="B468" s="3" t="inlineStr">
        <is>
          <t>REQ-NAV-001</t>
        </is>
      </c>
      <c r="C468" s="3" t="inlineStr">
        <is>
          <t>plan-flight-file.js</t>
        </is>
      </c>
      <c r="D468" s="3" t="inlineStr">
        <is>
          <t>handleFileActions() [Line 6]</t>
        </is>
      </c>
      <c r="E468" s="3" t="inlineStr">
        <is>
          <t>Negative / Robustness</t>
        </is>
      </c>
      <c r="F468" s="4" t="inlineStr">
        <is>
          <t>should check connectivity and alert error if MissionFile is unavailable</t>
        </is>
      </c>
      <c r="G468" s="4" t="inlineStr">
        <is>
          <t>Verify window.alert satisfies toHaveBeenCalledWith('❌ Mission File Manager Not Available').</t>
        </is>
      </c>
      <c r="H468" s="4" t="inlineStr">
        <is>
          <t>JSDOM context initialized via setup.js.</t>
        </is>
      </c>
      <c r="I468" s="4" t="inlineStr">
        <is>
          <t>modeInstance.openMission()</t>
        </is>
      </c>
      <c r="J468" s="4" t="inlineStr">
        <is>
          <t>1. Instantiate headless Node test runner context.
2. Mock target context environment inside plan-flight-file.js.
3. Trigger simulated execution sequence of function: handleFileActions() [Line 6].
4. Validate return values and DOM mutation state parameters.</t>
        </is>
      </c>
      <c r="K468" s="4" t="inlineStr">
        <is>
          <t>Verify window.alert satisfies toHaveBeenCalledWith('❌ Mission File Manager Not Available').</t>
        </is>
      </c>
      <c r="L468" s="4" t="inlineStr">
        <is>
          <t>window.alert: called with '❌ Mission File Manager Not Available'</t>
        </is>
      </c>
      <c r="M468" s="4" t="inlineStr">
        <is>
          <t>expect(window.alert).toHaveBeenCalledWith('❌ Mission File Manager Not Available');</t>
        </is>
      </c>
      <c r="N468" s="4" t="inlineStr">
        <is>
          <t>[INFO] Jest executed test in 2ms
[PASS] window.alert: called with '❌ Mission File Manager Not Available'</t>
        </is>
      </c>
      <c r="O468" s="5" t="inlineStr">
        <is>
          <t>● JSDOM Sandbox Snapshot Captured
● Verification file stored at: test_frontend/unit_test/evidence/UT-PFF-009.txt</t>
        </is>
      </c>
      <c r="P468" s="6" t="inlineStr">
        <is>
          <t>Execution Result: PASS</t>
        </is>
      </c>
      <c r="Q468" s="3" t="inlineStr">
        <is>
          <t>Medium</t>
        </is>
      </c>
      <c r="R468" s="3" t="inlineStr">
        <is>
          <t>P2</t>
        </is>
      </c>
      <c r="S468" s="3" t="inlineStr">
        <is>
          <t>2026-06-03</t>
        </is>
      </c>
      <c r="T468" s="3" t="inlineStr">
        <is>
          <t>HC Prajwal Intern Ti-0237</t>
        </is>
      </c>
      <c r="U468" s="3" t="inlineStr">
        <is>
          <t>v1.0.1</t>
        </is>
      </c>
      <c r="V468" s="3" t="inlineStr">
        <is>
          <t>df5ce65</t>
        </is>
      </c>
      <c r="W468" s="3" t="inlineStr">
        <is>
          <t>JSDOM headless sandbox</t>
        </is>
      </c>
      <c r="X468" s="3" t="inlineStr">
        <is>
          <t>Chrome 148 / Headless V8 JSDOM</t>
        </is>
      </c>
      <c r="Y468" s="4" t="inlineStr">
        <is>
          <t>Coverage Source:
Unit Test Coverage Sheet
Module: plan-flight-file.js</t>
        </is>
      </c>
    </row>
    <row r="469" ht="60" customHeight="1">
      <c r="A469" s="7" t="inlineStr">
        <is>
          <t>UT-PFF-010</t>
        </is>
      </c>
      <c r="B469" s="7" t="inlineStr">
        <is>
          <t>REQ-NAV-001</t>
        </is>
      </c>
      <c r="C469" s="7" t="inlineStr">
        <is>
          <t>plan-flight-file.js</t>
        </is>
      </c>
      <c r="D469" s="7" t="inlineStr">
        <is>
          <t>handleFileActions() [Line 6]</t>
        </is>
      </c>
      <c r="E469" s="7" t="inlineStr">
        <is>
          <t>Positive / Functional</t>
        </is>
      </c>
      <c r="F469" s="8" t="inlineStr">
        <is>
          <t>should resolve Promise and log success on loaded mission payload</t>
        </is>
      </c>
      <c r="G469" s="8" t="inlineStr">
        <is>
          <t>Verify window.MissionFile.openMissionFile satisfies toHaveBeenCalledTimes(1).</t>
        </is>
      </c>
      <c r="H469" s="8" t="inlineStr">
        <is>
          <t>JSDOM context initialized via setup.js.</t>
        </is>
      </c>
      <c r="I469" s="8" t="inlineStr">
        <is>
          <t>mockData = { id: 'mission_001', waypoints: [] }
window.MissionFile = {
modeInstance.openMission()
await Promise.resolve()
await Promise.resolve()</t>
        </is>
      </c>
      <c r="J469" s="8" t="inlineStr">
        <is>
          <t>1. Instantiate headless Node test runner context.
2. Mock target context environment inside plan-flight-file.js.
3. Trigger simulated execution sequence of function: handleFileActions() [Line 6].
4. Validate return values and DOM mutation state parameters.</t>
        </is>
      </c>
      <c r="K469" s="8" t="inlineStr">
        <is>
          <t>Verify window.MissionFile.openMissionFile satisfies toHaveBeenCalledTimes(1).</t>
        </is>
      </c>
      <c r="L469" s="8" t="inlineStr">
        <is>
          <t>window.MissionFile.openMissionFile: 1 call(s)</t>
        </is>
      </c>
      <c r="M469" s="8" t="inlineStr">
        <is>
          <t>expect(window.MissionFile.openMissionFile).toHaveBeenCalledTimes(1);</t>
        </is>
      </c>
      <c r="N469" s="8" t="inlineStr">
        <is>
          <t>[INFO] Jest executed test in 4ms
[PASS] window.MissionFile.openMissionFile: 1 call(s)</t>
        </is>
      </c>
      <c r="O469" s="5" t="inlineStr">
        <is>
          <t>● JSDOM Sandbox Snapshot Captured
● Verification file stored at: test_frontend/unit_test/evidence/UT-PFF-010.txt</t>
        </is>
      </c>
      <c r="P469" s="6" t="inlineStr">
        <is>
          <t>Execution Result: PASS</t>
        </is>
      </c>
      <c r="Q469" s="7" t="inlineStr">
        <is>
          <t>Medium</t>
        </is>
      </c>
      <c r="R469" s="7" t="inlineStr">
        <is>
          <t>P2</t>
        </is>
      </c>
      <c r="S469" s="7" t="inlineStr">
        <is>
          <t>2026-06-03</t>
        </is>
      </c>
      <c r="T469" s="7" t="inlineStr">
        <is>
          <t>HC Prajwal Intern Ti-0237</t>
        </is>
      </c>
      <c r="U469" s="7" t="inlineStr">
        <is>
          <t>v1.0.1</t>
        </is>
      </c>
      <c r="V469" s="7" t="inlineStr">
        <is>
          <t>df5ce65</t>
        </is>
      </c>
      <c r="W469" s="7" t="inlineStr">
        <is>
          <t>JSDOM headless sandbox</t>
        </is>
      </c>
      <c r="X469" s="7" t="inlineStr">
        <is>
          <t>Chrome 148 / Headless V8 JSDOM</t>
        </is>
      </c>
      <c r="Y469" s="8" t="inlineStr">
        <is>
          <t>Coverage Source:
Unit Test Coverage Sheet
Module: plan-flight-file.js</t>
        </is>
      </c>
    </row>
    <row r="470" ht="60" customHeight="1">
      <c r="A470" s="3" t="inlineStr">
        <is>
          <t>UT-PFF-011</t>
        </is>
      </c>
      <c r="B470" s="3" t="inlineStr">
        <is>
          <t>REQ-NAV-001</t>
        </is>
      </c>
      <c r="C470" s="3" t="inlineStr">
        <is>
          <t>plan-flight-file.js</t>
        </is>
      </c>
      <c r="D470" s="3" t="inlineStr">
        <is>
          <t>handleFileActions() [Line 6]</t>
        </is>
      </c>
      <c r="E470" s="3" t="inlineStr">
        <is>
          <t>Negative / Robustness</t>
        </is>
      </c>
      <c r="F470" s="4" t="inlineStr">
        <is>
          <t>should log error on failed file load except if user cancels selection</t>
        </is>
      </c>
      <c r="G470" s="4" t="inlineStr">
        <is>
          <t>Verify window.alert satisfies toHaveBeenCalledWith(expect.stringContaining('Failed to load mission file')).
Verify window.alert satisfies toHaveBeenCalled().</t>
        </is>
      </c>
      <c r="H470" s="4" t="inlineStr">
        <is>
          <t>JSDOM context initialized via setup.js.</t>
        </is>
      </c>
      <c r="I470" s="4" t="inlineStr">
        <is>
          <t>window.MissionFile = {
modeInstance.openMission()
await Promise.resolve()
await Promise.resolve()
window.alert.mockClear()
window.MissionFile.openMissionFile.mockImplementation(() =&gt; Promise.reject(new Error('No file selected')))
modeInstance.openMission()
await Promise.resolve()
await Promise.resolve()</t>
        </is>
      </c>
      <c r="J470" s="4" t="inlineStr">
        <is>
          <t>1. Instantiate headless Node test runner context.
2. Mock target context environment inside plan-flight-file.js.
3. Trigger simulated execution sequence of function: handleFileActions() [Line 6].
4. Validate return values and DOM mutation state parameters.</t>
        </is>
      </c>
      <c r="K470" s="4" t="inlineStr">
        <is>
          <t>Verify window.alert satisfies toHaveBeenCalledWith(expect.stringContaining('Failed to load mission file')).
Verify window.alert satisfies toHaveBeenCalled().</t>
        </is>
      </c>
      <c r="L470" s="4" t="inlineStr">
        <is>
          <t>window.alert: called with expect.stringContaining('Failed to load mission file')
window.alert: not called</t>
        </is>
      </c>
      <c r="M470" s="4" t="inlineStr">
        <is>
          <t>expect(window.alert).toHaveBeenCalledWith(expect.stringContaining('Failed to load mission file'));
expect(window.alert).not.toHaveBeenCalled();</t>
        </is>
      </c>
      <c r="N470" s="4" t="inlineStr">
        <is>
          <t>[INFO] Jest executed test in 3ms
[PASS] window.alert: called with expect.stringContaining('Failed to load mission file')
[PASS] window.alert: not called</t>
        </is>
      </c>
      <c r="O470" s="5" t="inlineStr">
        <is>
          <t>● JSDOM Sandbox Snapshot Captured
● Verification file stored at: test_frontend/unit_test/evidence/UT-PFF-011.txt</t>
        </is>
      </c>
      <c r="P470" s="6" t="inlineStr">
        <is>
          <t>Execution Result: PASS</t>
        </is>
      </c>
      <c r="Q470" s="3" t="inlineStr">
        <is>
          <t>Medium</t>
        </is>
      </c>
      <c r="R470" s="3" t="inlineStr">
        <is>
          <t>P2</t>
        </is>
      </c>
      <c r="S470" s="3" t="inlineStr">
        <is>
          <t>2026-06-03</t>
        </is>
      </c>
      <c r="T470" s="3" t="inlineStr">
        <is>
          <t>HC Prajwal Intern Ti-0237</t>
        </is>
      </c>
      <c r="U470" s="3" t="inlineStr">
        <is>
          <t>v1.0.1</t>
        </is>
      </c>
      <c r="V470" s="3" t="inlineStr">
        <is>
          <t>df5ce65</t>
        </is>
      </c>
      <c r="W470" s="3" t="inlineStr">
        <is>
          <t>JSDOM headless sandbox</t>
        </is>
      </c>
      <c r="X470" s="3" t="inlineStr">
        <is>
          <t>Chrome 148 / Headless V8 JSDOM</t>
        </is>
      </c>
      <c r="Y470" s="4" t="inlineStr">
        <is>
          <t>Coverage Source:
Unit Test Coverage Sheet
Module: plan-flight-file.js</t>
        </is>
      </c>
    </row>
    <row r="471" ht="60" customHeight="1">
      <c r="A471" s="7" t="inlineStr">
        <is>
          <t>UT-PFF-012</t>
        </is>
      </c>
      <c r="B471" s="7" t="inlineStr">
        <is>
          <t>REQ-NAV-001</t>
        </is>
      </c>
      <c r="C471" s="7" t="inlineStr">
        <is>
          <t>plan-flight-file.js</t>
        </is>
      </c>
      <c r="D471" s="7" t="inlineStr">
        <is>
          <t>handleFileActions() [Line 6]</t>
        </is>
      </c>
      <c r="E471" s="7" t="inlineStr">
        <is>
          <t>Negative / Robustness</t>
        </is>
      </c>
      <c r="F471" s="8" t="inlineStr">
        <is>
          <t>should check connectivity and alert error if MissionFile or WaypointManager is missing</t>
        </is>
      </c>
      <c r="G471" s="8" t="inlineStr">
        <is>
          <t>Verify window.alert satisfies toHaveBeenCalledWith('❌ Mission File Manager Not Available').
Verify window.alert satisfies toHaveBeenCalledWith(expect.stringContaining('WaypointManager not initialized')).</t>
        </is>
      </c>
      <c r="H471" s="8" t="inlineStr">
        <is>
          <t>JSDOM context initialized via setup.js.</t>
        </is>
      </c>
      <c r="I471" s="8" t="inlineStr">
        <is>
          <t>delete window.MissionFile
modeInstance.saveMission()
window.MissionFile = {}
delete window.WaypointManager
modeInstance.saveMission()</t>
        </is>
      </c>
      <c r="J471" s="8" t="inlineStr">
        <is>
          <t>1. Instantiate headless Node test runner context.
2. Mock target context environment inside plan-flight-file.js.
3. Trigger simulated execution sequence of function: handleFileActions() [Line 6].
4. Validate return values and DOM mutation state parameters.</t>
        </is>
      </c>
      <c r="K471" s="8" t="inlineStr">
        <is>
          <t>Verify window.alert satisfies toHaveBeenCalledWith('❌ Mission File Manager Not Available').
Verify window.alert satisfies toHaveBeenCalledWith(expect.stringContaining('WaypointManager not initialized')).</t>
        </is>
      </c>
      <c r="L471" s="8" t="inlineStr">
        <is>
          <t>window.alert: called with '❌ Mission File Manager Not Available'
window.alert: called with expect.stringContaining('WaypointManager not initialized')</t>
        </is>
      </c>
      <c r="M471" s="8" t="inlineStr">
        <is>
          <t>expect(window.alert).toHaveBeenCalledWith('❌ Mission File Manager Not Available');
expect(window.alert).toHaveBeenCalledWith(expect.stringContaining('WaypointManager not initialized'));</t>
        </is>
      </c>
      <c r="N471" s="8" t="inlineStr">
        <is>
          <t>[INFO] Jest executed test in 3ms
[PASS] window.alert: called with '❌ Mission File Manager Not Available'
[PASS] window.alert: called with expect.stringContaining('WaypointManager not initialized')</t>
        </is>
      </c>
      <c r="O471" s="5" t="inlineStr">
        <is>
          <t>● JSDOM Sandbox Snapshot Captured
● Verification file stored at: test_frontend/unit_test/evidence/UT-PFF-012.txt</t>
        </is>
      </c>
      <c r="P471" s="6" t="inlineStr">
        <is>
          <t>Execution Result: PASS</t>
        </is>
      </c>
      <c r="Q471" s="7" t="inlineStr">
        <is>
          <t>Medium</t>
        </is>
      </c>
      <c r="R471" s="7" t="inlineStr">
        <is>
          <t>P2</t>
        </is>
      </c>
      <c r="S471" s="7" t="inlineStr">
        <is>
          <t>2026-06-03</t>
        </is>
      </c>
      <c r="T471" s="7" t="inlineStr">
        <is>
          <t>HC Prajwal Intern Ti-0237</t>
        </is>
      </c>
      <c r="U471" s="7" t="inlineStr">
        <is>
          <t>v1.0.1</t>
        </is>
      </c>
      <c r="V471" s="7" t="inlineStr">
        <is>
          <t>df5ce65</t>
        </is>
      </c>
      <c r="W471" s="7" t="inlineStr">
        <is>
          <t>JSDOM headless sandbox</t>
        </is>
      </c>
      <c r="X471" s="7" t="inlineStr">
        <is>
          <t>Chrome 148 / Headless V8 JSDOM</t>
        </is>
      </c>
      <c r="Y471" s="8" t="inlineStr">
        <is>
          <t>Coverage Source:
Unit Test Coverage Sheet
Module: plan-flight-file.js</t>
        </is>
      </c>
    </row>
    <row r="472" ht="60" customHeight="1">
      <c r="A472" s="3" t="inlineStr">
        <is>
          <t>UT-PFF-013</t>
        </is>
      </c>
      <c r="B472" s="3" t="inlineStr">
        <is>
          <t>REQ-NAV-001</t>
        </is>
      </c>
      <c r="C472" s="3" t="inlineStr">
        <is>
          <t>plan-flight-file.js</t>
        </is>
      </c>
      <c r="D472" s="3" t="inlineStr">
        <is>
          <t>handleFileActions() [Line 6]</t>
        </is>
      </c>
      <c r="E472" s="3" t="inlineStr">
        <is>
          <t>Edge Case</t>
        </is>
      </c>
      <c r="F472" s="4" t="inlineStr">
        <is>
          <t>should show warning alert if waypoints array is empty</t>
        </is>
      </c>
      <c r="G472" s="4" t="inlineStr">
        <is>
          <t>Verify window.MsgConsole.warning satisfies toHaveBeenCalledWith('No waypoints to save').
Verify window.alert satisfies toHaveBeenCalledWith(expect.stringContaining('No waypoints to save')).</t>
        </is>
      </c>
      <c r="H472" s="4" t="inlineStr">
        <is>
          <t>JSDOM context initialized via setup.js.</t>
        </is>
      </c>
      <c r="I472" s="4" t="inlineStr">
        <is>
          <t>modeInstance.saveMission()</t>
        </is>
      </c>
      <c r="J472" s="4" t="inlineStr">
        <is>
          <t>1. Instantiate headless Node test runner context.
2. Mock target context environment inside plan-flight-file.js.
3. Trigger simulated execution sequence of function: handleFileActions() [Line 6].
4. Validate return values and DOM mutation state parameters.</t>
        </is>
      </c>
      <c r="K472" s="4" t="inlineStr">
        <is>
          <t>Verify window.MsgConsole.warning satisfies toHaveBeenCalledWith('No waypoints to save').
Verify window.alert satisfies toHaveBeenCalledWith(expect.stringContaining('No waypoints to save')).</t>
        </is>
      </c>
      <c r="L472" s="4" t="inlineStr">
        <is>
          <t>window.MsgConsole.warning: called with 'No waypoints to save'
window.alert: called with expect.stringContaining('No waypoints to save')</t>
        </is>
      </c>
      <c r="M472" s="4" t="inlineStr">
        <is>
          <t>expect(window.MsgConsole.warning).toHaveBeenCalledWith('No waypoints to save');
expect(window.alert).toHaveBeenCalledWith(expect.stringContaining('No waypoints to save'));</t>
        </is>
      </c>
      <c r="N472" s="4" t="inlineStr">
        <is>
          <t>[INFO] Jest executed test in 22ms
[PASS] window.MsgConsole.warning: called with 'No waypoints to save'
[PASS] window.alert: called with expect.stringContaining('No waypoints to save')</t>
        </is>
      </c>
      <c r="O472" s="5" t="inlineStr">
        <is>
          <t>● JSDOM Sandbox Snapshot Captured
● Verification file stored at: test_frontend/unit_test/evidence/UT-PFF-013.txt</t>
        </is>
      </c>
      <c r="P472" s="6" t="inlineStr">
        <is>
          <t>Execution Result: PASS</t>
        </is>
      </c>
      <c r="Q472" s="3" t="inlineStr">
        <is>
          <t>Medium</t>
        </is>
      </c>
      <c r="R472" s="3" t="inlineStr">
        <is>
          <t>P2</t>
        </is>
      </c>
      <c r="S472" s="3" t="inlineStr">
        <is>
          <t>2026-06-03</t>
        </is>
      </c>
      <c r="T472" s="3" t="inlineStr">
        <is>
          <t>HC Prajwal Intern Ti-0237</t>
        </is>
      </c>
      <c r="U472" s="3" t="inlineStr">
        <is>
          <t>v1.0.1</t>
        </is>
      </c>
      <c r="V472" s="3" t="inlineStr">
        <is>
          <t>df5ce65</t>
        </is>
      </c>
      <c r="W472" s="3" t="inlineStr">
        <is>
          <t>JSDOM headless sandbox</t>
        </is>
      </c>
      <c r="X472" s="3" t="inlineStr">
        <is>
          <t>Chrome 148 / Headless V8 JSDOM</t>
        </is>
      </c>
      <c r="Y472" s="4" t="inlineStr">
        <is>
          <t>Coverage Source:
Unit Test Coverage Sheet
Module: plan-flight-file.js</t>
        </is>
      </c>
    </row>
    <row r="473" ht="132" customHeight="1">
      <c r="A473" s="7" t="inlineStr">
        <is>
          <t>UT-PFF-014</t>
        </is>
      </c>
      <c r="B473" s="7" t="inlineStr">
        <is>
          <t>REQ-NAV-001</t>
        </is>
      </c>
      <c r="C473" s="7" t="inlineStr">
        <is>
          <t>plan-flight-file.js</t>
        </is>
      </c>
      <c r="D473" s="7" t="inlineStr">
        <is>
          <t>handleFileActions() [Line 6]</t>
        </is>
      </c>
      <c r="E473" s="7" t="inlineStr">
        <is>
          <t>Positive / Functional</t>
        </is>
      </c>
      <c r="F473" s="8" t="inlineStr">
        <is>
          <t>should request filename via prompt, clean extensions, construct Blob, and invoke anchor click</t>
        </is>
      </c>
      <c r="G473" s="8" t="inlineStr">
        <is>
          <t>Verify window.prompt satisfies toHaveBeenCalledTimes(1).
Verify window.MissionFile.exportMission satisfies toHaveBeenCalledTimes(1).
Verify global.URL.createObjectURL satisfies toHaveBeenCalledTimes(1).
Mock Anchor Download is equal to 'mymission.waypoints'.
Mock Anchor Href is equal to 'blob:test-mission-url'.
Click action triggered.
Verify global.URL.revokeObjectURL satisfies toHaveBeenCalledWith('blob:test-mission-url').
Verify window.MsgConsole.success satisfies toHaveBeenCalledWith('✅ Mission saved: mymission.waypoints').
Verify window.alert satisfies toHaveBeenCalledWith(expect.stringContaining('✅ Mission Saved Successfully')).</t>
        </is>
      </c>
      <c r="H473" s="8" t="inlineStr">
        <is>
          <t>JSDOM context initialized via setup.js.</t>
        </is>
      </c>
      <c r="I473" s="8" t="inlineStr">
        <is>
          <t>mockWaypoints = [{ id: 1, lat: 12, lng: 80 }]
window.WaypointManager.getWaypoints.mockImplementation(() =&gt; mockWaypoints)
window.prompt.mockImplementation(() =&gt; 'mymission.waypoints')
modeInstance.saveMission()
await Promise.resolve()
await Promise.resolve()</t>
        </is>
      </c>
      <c r="J473" s="8" t="inlineStr">
        <is>
          <t>1. Instantiate headless Node test runner context.
2. Mock target context environment inside plan-flight-file.js.
3. Trigger simulated execution sequence of function: handleFileActions() [Line 6].
4. Validate return values and DOM mutation state parameters.</t>
        </is>
      </c>
      <c r="K473" s="8" t="inlineStr">
        <is>
          <t>Verify window.prompt satisfies toHaveBeenCalledTimes(1).
Verify window.MissionFile.exportMission satisfies toHaveBeenCalledTimes(1).
Verify global.URL.createObjectURL satisfies toHaveBeenCalledTimes(1).
Mock Anchor Download is equal to 'mymission.waypoints'.
Mock Anchor Href is equal to 'blob:test-mission-url'.
Click action triggered.
Verify global.URL.revokeObjectURL satisfies toHaveBeenCalledWith('blob:test-mission-url').
Verify window.MsgConsole.success satisfies toHaveBeenCalledWith('✅ Mission saved: mymission.waypoints').
Verify window.alert satisfies toHaveBeenCalledWith(expect.stringContaining('✅ Mission Saved Successfully')).</t>
        </is>
      </c>
      <c r="L473" s="8" t="inlineStr">
        <is>
          <t>window.prompt: 1 call(s)
window.MissionFile.exportMission: 1 call(s)
global.URL.createObjectURL: 1 call(s)
mockAnchor.download = 'mymission.waypoints'
mockAnchor.href = 'blob:test-mission-url'
mockAnchor.click: 1 call(s)
global.URL.revokeObjectURL: called with 'blob:test-mission-url'
window.MsgConsole.success: called with '✅ Mission saved: mymission.waypoints'
window.alert: called with expect.stringContaining('✅ Mission Saved Successfully')</t>
        </is>
      </c>
      <c r="M473" s="8" t="inlineStr">
        <is>
          <t>expect(window.prompt).toHaveBeenCalledTimes(1);
expect(window.MissionFile.exportMission).toHaveBeenCalledTimes(1);
expect(global.URL.createObjectURL).toHaveBeenCalledTimes(1);
expect(mockAnchor.download).toBe('mymission.waypoints');
expect(mockAnchor.href).toBe('blob:test-mission-url');
expect(mockAnchor.click).toHaveBeenCalledTimes(1);
expect(global.URL.revokeObjectURL).toHaveBeenCalledWith('blob:test-mission-url');
expect(window.MsgConsole.success).toHaveBeenCalledWith('✅ Mission saved: mymission.waypoints');
expect(window.alert).toHaveBeenCalledWith(expect.stringContaining('✅ Mission Saved Successfully'));</t>
        </is>
      </c>
      <c r="N473" s="8" t="inlineStr">
        <is>
          <t>[INFO] Jest executed test in 6ms
[PASS] window.prompt: 1 call(s)
[PASS] window.MissionFile.exportMission: 1 call(s)
[PASS] global.URL.createObjectURL: 1 call(s)
[PASS] mockAnchor.download = 'mymission.waypoints'
[PASS] mockAnchor.href = 'blob:test-mission-url'
[PASS] mockAnchor.click: 1 call(s)
[PASS] global.URL.revokeObjectURL: called with 'blob:test-mission-url'
[PASS] window.MsgConsole.success: called with '✅ Mission saved: mymission.waypoints'
[PASS] window.alert: called with expect.stringContaining('✅ Mission Saved Successfully')</t>
        </is>
      </c>
      <c r="O473" s="5" t="inlineStr">
        <is>
          <t>● JSDOM Sandbox Snapshot Captured
● Verification file stored at: test_frontend/unit_test/evidence/UT-PFF-014.txt</t>
        </is>
      </c>
      <c r="P473" s="6" t="inlineStr">
        <is>
          <t>Execution Result: PASS</t>
        </is>
      </c>
      <c r="Q473" s="7" t="inlineStr">
        <is>
          <t>Medium</t>
        </is>
      </c>
      <c r="R473" s="7" t="inlineStr">
        <is>
          <t>P2</t>
        </is>
      </c>
      <c r="S473" s="7" t="inlineStr">
        <is>
          <t>2026-06-03</t>
        </is>
      </c>
      <c r="T473" s="7" t="inlineStr">
        <is>
          <t>HC Prajwal Intern Ti-0237</t>
        </is>
      </c>
      <c r="U473" s="7" t="inlineStr">
        <is>
          <t>v1.0.1</t>
        </is>
      </c>
      <c r="V473" s="7" t="inlineStr">
        <is>
          <t>df5ce65</t>
        </is>
      </c>
      <c r="W473" s="7" t="inlineStr">
        <is>
          <t>JSDOM headless sandbox</t>
        </is>
      </c>
      <c r="X473" s="7" t="inlineStr">
        <is>
          <t>Chrome 148 / Headless V8 JSDOM</t>
        </is>
      </c>
      <c r="Y473" s="8" t="inlineStr">
        <is>
          <t>Coverage Source:
Unit Test Coverage Sheet
Module: plan-flight-file.js</t>
        </is>
      </c>
    </row>
    <row r="474" ht="60" customHeight="1">
      <c r="A474" s="3" t="inlineStr">
        <is>
          <t>UT-PFF-015</t>
        </is>
      </c>
      <c r="B474" s="3" t="inlineStr">
        <is>
          <t>REQ-NAV-001</t>
        </is>
      </c>
      <c r="C474" s="3" t="inlineStr">
        <is>
          <t>plan-flight-file.js</t>
        </is>
      </c>
      <c r="D474" s="3" t="inlineStr">
        <is>
          <t>handleFileActions() [Line 6]</t>
        </is>
      </c>
      <c r="E474" s="3" t="inlineStr">
        <is>
          <t>Positive / Functional</t>
        </is>
      </c>
      <c r="F474" s="4" t="inlineStr">
        <is>
          <t>should handle cancel click in prompt dialog gracefully</t>
        </is>
      </c>
      <c r="G474" s="4" t="inlineStr">
        <is>
          <t>Verify global.URL.createObjectURL satisfies toHaveBeenCalled().
Click action triggered.</t>
        </is>
      </c>
      <c r="H474" s="4" t="inlineStr">
        <is>
          <t>JSDOM context initialized via setup.js.</t>
        </is>
      </c>
      <c r="I474" s="4" t="inlineStr">
        <is>
          <t>mockWaypoints = [{ id: 1, lat: 12, lng: 80 }]
window.WaypointManager.getWaypoints.mockImplementation(() =&gt; mockWaypoints)
window.prompt.mockImplementation(() =&gt; null)
modeInstance.saveMission()</t>
        </is>
      </c>
      <c r="J474" s="4" t="inlineStr">
        <is>
          <t>1. Instantiate headless Node test runner context.
2. Mock target context environment inside plan-flight-file.js.
3. Trigger simulated execution sequence of function: handleFileActions() [Line 6].
4. Validate return values and DOM mutation state parameters.</t>
        </is>
      </c>
      <c r="K474" s="4" t="inlineStr">
        <is>
          <t>Verify global.URL.createObjectURL satisfies toHaveBeenCalled().
Click action triggered.</t>
        </is>
      </c>
      <c r="L474" s="4" t="inlineStr">
        <is>
          <t>global.URL.createObjectURL: not called
mockAnchor.click: not called</t>
        </is>
      </c>
      <c r="M474" s="4" t="inlineStr">
        <is>
          <t>expect(global.URL.createObjectURL).not.toHaveBeenCalled();
expect(mockAnchor.click).not.toHaveBeenCalled();</t>
        </is>
      </c>
      <c r="N474" s="4" t="inlineStr">
        <is>
          <t>[INFO] Jest executed test in 17ms
[PASS] global.URL.createObjectURL: not called
[PASS] mockAnchor.click: not called</t>
        </is>
      </c>
      <c r="O474" s="5" t="inlineStr">
        <is>
          <t>● JSDOM Sandbox Snapshot Captured
● Verification file stored at: test_frontend/unit_test/evidence/UT-PFF-015.txt</t>
        </is>
      </c>
      <c r="P474" s="6" t="inlineStr">
        <is>
          <t>Execution Result: PASS</t>
        </is>
      </c>
      <c r="Q474" s="3" t="inlineStr">
        <is>
          <t>Medium</t>
        </is>
      </c>
      <c r="R474" s="3" t="inlineStr">
        <is>
          <t>P2</t>
        </is>
      </c>
      <c r="S474" s="3" t="inlineStr">
        <is>
          <t>2026-06-03</t>
        </is>
      </c>
      <c r="T474" s="3" t="inlineStr">
        <is>
          <t>HC Prajwal Intern Ti-0237</t>
        </is>
      </c>
      <c r="U474" s="3" t="inlineStr">
        <is>
          <t>v1.0.1</t>
        </is>
      </c>
      <c r="V474" s="3" t="inlineStr">
        <is>
          <t>df5ce65</t>
        </is>
      </c>
      <c r="W474" s="3" t="inlineStr">
        <is>
          <t>JSDOM headless sandbox</t>
        </is>
      </c>
      <c r="X474" s="3" t="inlineStr">
        <is>
          <t>Chrome 148 / Headless V8 JSDOM</t>
        </is>
      </c>
      <c r="Y474" s="4" t="inlineStr">
        <is>
          <t>Coverage Source:
Unit Test Coverage Sheet
Module: plan-flight-file.js</t>
        </is>
      </c>
    </row>
    <row r="475" ht="60" customHeight="1">
      <c r="A475" s="7" t="inlineStr">
        <is>
          <t>UT-PFF-016</t>
        </is>
      </c>
      <c r="B475" s="7" t="inlineStr">
        <is>
          <t>REQ-NAV-001</t>
        </is>
      </c>
      <c r="C475" s="7" t="inlineStr">
        <is>
          <t>plan-flight-file.js</t>
        </is>
      </c>
      <c r="D475" s="7" t="inlineStr">
        <is>
          <t>handleFileActions() [Line 6]</t>
        </is>
      </c>
      <c r="E475" s="7" t="inlineStr">
        <is>
          <t>Edge Case</t>
        </is>
      </c>
      <c r="F475" s="8" t="inlineStr">
        <is>
          <t>should handle empty input in prompt dialog gracefully</t>
        </is>
      </c>
      <c r="G475" s="8" t="inlineStr">
        <is>
          <t>Verify window.alert satisfies toHaveBeenCalledWith('Please enter a valid filename.').
Verify global.URL.createObjectURL satisfies toHaveBeenCalled().</t>
        </is>
      </c>
      <c r="H475" s="8" t="inlineStr">
        <is>
          <t>JSDOM context initialized via setup.js.</t>
        </is>
      </c>
      <c r="I475" s="8" t="inlineStr">
        <is>
          <t>mockWaypoints = [{ id: 1, lat: 12, lng: 80 }]
window.WaypointManager.getWaypoints.mockImplementation(() =&gt; mockWaypoints)
window.prompt.mockImplementation(() =&gt; '   ')
modeInstance.saveMission()</t>
        </is>
      </c>
      <c r="J475" s="8" t="inlineStr">
        <is>
          <t>1. Instantiate headless Node test runner context.
2. Mock target context environment inside plan-flight-file.js.
3. Trigger simulated execution sequence of function: handleFileActions() [Line 6].
4. Validate return values and DOM mutation state parameters.</t>
        </is>
      </c>
      <c r="K475" s="8" t="inlineStr">
        <is>
          <t>Verify window.alert satisfies toHaveBeenCalledWith('Please enter a valid filename.').
Verify global.URL.createObjectURL satisfies toHaveBeenCalled().</t>
        </is>
      </c>
      <c r="L475" s="8" t="inlineStr">
        <is>
          <t>window.alert: called with 'Please enter a valid filename.'
global.URL.createObjectURL: not called</t>
        </is>
      </c>
      <c r="M475" s="8" t="inlineStr">
        <is>
          <t>expect(window.alert).toHaveBeenCalledWith('Please enter a valid filename.');
expect(global.URL.createObjectURL).not.toHaveBeenCalled();</t>
        </is>
      </c>
      <c r="N475" s="8" t="inlineStr">
        <is>
          <t>[INFO] Jest executed test in 8ms
[PASS] window.alert: called with 'Please enter a valid filename.'
[PASS] global.URL.createObjectURL: not called</t>
        </is>
      </c>
      <c r="O475" s="5" t="inlineStr">
        <is>
          <t>● JSDOM Sandbox Snapshot Captured
● Verification file stored at: test_frontend/unit_test/evidence/UT-PFF-016.txt</t>
        </is>
      </c>
      <c r="P475" s="6" t="inlineStr">
        <is>
          <t>Execution Result: PASS</t>
        </is>
      </c>
      <c r="Q475" s="7" t="inlineStr">
        <is>
          <t>Medium</t>
        </is>
      </c>
      <c r="R475" s="7" t="inlineStr">
        <is>
          <t>P2</t>
        </is>
      </c>
      <c r="S475" s="7" t="inlineStr">
        <is>
          <t>2026-06-03</t>
        </is>
      </c>
      <c r="T475" s="7" t="inlineStr">
        <is>
          <t>HC Prajwal Intern Ti-0237</t>
        </is>
      </c>
      <c r="U475" s="7" t="inlineStr">
        <is>
          <t>v1.0.1</t>
        </is>
      </c>
      <c r="V475" s="7" t="inlineStr">
        <is>
          <t>df5ce65</t>
        </is>
      </c>
      <c r="W475" s="7" t="inlineStr">
        <is>
          <t>JSDOM headless sandbox</t>
        </is>
      </c>
      <c r="X475" s="7" t="inlineStr">
        <is>
          <t>Chrome 148 / Headless V8 JSDOM</t>
        </is>
      </c>
      <c r="Y475" s="8" t="inlineStr">
        <is>
          <t>Coverage Source:
Unit Test Coverage Sheet
Module: plan-flight-file.js</t>
        </is>
      </c>
    </row>
    <row r="476" ht="60" customHeight="1">
      <c r="A476" s="3" t="inlineStr">
        <is>
          <t>UT-PFF-017</t>
        </is>
      </c>
      <c r="B476" s="3" t="inlineStr">
        <is>
          <t>REQ-NAV-001</t>
        </is>
      </c>
      <c r="C476" s="3" t="inlineStr">
        <is>
          <t>plan-flight-file.js</t>
        </is>
      </c>
      <c r="D476" s="3" t="inlineStr">
        <is>
          <t>init() [Line 129]</t>
        </is>
      </c>
      <c r="E476" s="3" t="inlineStr">
        <is>
          <t>Positive / Functional</t>
        </is>
      </c>
      <c r="F476" s="4" t="inlineStr">
        <is>
          <t>should successfully verify normal happy-path operation for Component Layout Initialization and DOM Controls Validation</t>
        </is>
      </c>
      <c r="G476" s="4" t="inlineStr">
        <is>
          <t>Component Is Initialized() is equal to true.
Component Get Html Element() is null.</t>
        </is>
      </c>
      <c r="H476" s="4" t="inlineStr">
        <is>
          <t>JSDOM context initialized. Standard mocks active for plan-flight-file.js.</t>
        </is>
      </c>
      <c r="I476" s="4" t="inlineStr">
        <is>
          <t>component = new GCSComponent()
component.initialize()</t>
        </is>
      </c>
      <c r="J476" s="4" t="inlineStr">
        <is>
          <t>1. Instantiate headless Node test runner context.
2. Mock target context environment inside plan-flight-file.js.
3. Trigger simulated execution sequence of function: init() [Line 129].
4. Validate return values and DOM mutation state parameters.</t>
        </is>
      </c>
      <c r="K476" s="4" t="inlineStr">
        <is>
          <t>Component Is Initialized() is equal to true.
Component Get Html Element() is null.</t>
        </is>
      </c>
      <c r="L476" s="4" t="inlineStr">
        <is>
          <t>component.isInitialized() = true
component.getHtmlElement(): not null</t>
        </is>
      </c>
      <c r="M476" s="4" t="inlineStr">
        <is>
          <t>expect(component.isInitialized()).toBe(true);
expect(component.getHtmlElement()).not.toBeNull();</t>
        </is>
      </c>
      <c r="N476" s="4" t="inlineStr">
        <is>
          <t>[INFO] Jest executed test in 14ms
[PASS] component.isInitialized() = true
[PASS] component.getHtmlElement(): not null</t>
        </is>
      </c>
      <c r="O476" s="5" t="inlineStr">
        <is>
          <t>● JSDOM Sandbox Snapshot Captured
● Verification file stored at: test_frontend/unit_test/evidence/UT-PFF-017.txt</t>
        </is>
      </c>
      <c r="P476" s="6" t="inlineStr">
        <is>
          <t>Execution Result: PASS</t>
        </is>
      </c>
      <c r="Q476" s="3" t="inlineStr">
        <is>
          <t>Medium</t>
        </is>
      </c>
      <c r="R476" s="3" t="inlineStr">
        <is>
          <t>P2</t>
        </is>
      </c>
      <c r="S476" s="3" t="inlineStr">
        <is>
          <t>2026-06-03</t>
        </is>
      </c>
      <c r="T476" s="3" t="inlineStr">
        <is>
          <t>HC Prajwal Intern Ti-0237</t>
        </is>
      </c>
      <c r="U476" s="3" t="inlineStr">
        <is>
          <t>v1.0.1</t>
        </is>
      </c>
      <c r="V476" s="3" t="inlineStr">
        <is>
          <t>df5ce65</t>
        </is>
      </c>
      <c r="W476" s="3" t="inlineStr">
        <is>
          <t>JSDOM headless sandbox</t>
        </is>
      </c>
      <c r="X476" s="3" t="inlineStr">
        <is>
          <t>Chrome 148 / Headless V8 JSDOM</t>
        </is>
      </c>
      <c r="Y476" s="4" t="inlineStr">
        <is>
          <t>Coverage Source:
Unit Test Coverage Sheet
Module: plan-flight-file.js</t>
        </is>
      </c>
    </row>
    <row r="477" ht="60" customHeight="1">
      <c r="A477" s="7" t="inlineStr">
        <is>
          <t>UT-PFF-018</t>
        </is>
      </c>
      <c r="B477" s="7" t="inlineStr">
        <is>
          <t>REQ-NAV-001</t>
        </is>
      </c>
      <c r="C477" s="7" t="inlineStr">
        <is>
          <t>plan-flight-file.js</t>
        </is>
      </c>
      <c r="D477" s="7" t="inlineStr">
        <is>
          <t>init() [Line 136]</t>
        </is>
      </c>
      <c r="E477" s="7" t="inlineStr">
        <is>
          <t>Negative / Robustness</t>
        </is>
      </c>
      <c r="F477" s="8" t="inlineStr">
        <is>
          <t>should handle network timeout and disconnect exceptions gracefully for Component Layout Initialization and DOM Controls Validation</t>
        </is>
      </c>
      <c r="G477" s="8" t="inlineStr">
        <is>
          <t>Verify () =&gt; component.load(null) satisfies toThrow().</t>
        </is>
      </c>
      <c r="H477" s="8" t="inlineStr">
        <is>
          <t>JSDOM context initialized. WebSocket state simulation set to OFFLINE.</t>
        </is>
      </c>
      <c r="I477" s="8" t="inlineStr">
        <is>
          <t>component = new GCSComponent()</t>
        </is>
      </c>
      <c r="J477" s="8" t="inlineStr">
        <is>
          <t>1. Instantiate headless Node test runner context.
2. Mock target context environment inside plan-flight-file.js.
3. Trigger simulated execution sequence of function: init() [Line 136].
4. Validate return values and DOM mutation state parameters.</t>
        </is>
      </c>
      <c r="K477" s="8" t="inlineStr">
        <is>
          <t>Verify () =&gt; component.load(null) satisfies toThrow().</t>
        </is>
      </c>
      <c r="L477" s="8" t="inlineStr">
        <is>
          <t>() =&gt; component.load(null): throws</t>
        </is>
      </c>
      <c r="M477" s="8" t="inlineStr">
        <is>
          <t>expect(() =&gt; component.load(null)).toThrow();</t>
        </is>
      </c>
      <c r="N477" s="8" t="inlineStr">
        <is>
          <t>[INFO] Jest executed test in 14ms
[PASS] () =&gt; component.load(null): throws</t>
        </is>
      </c>
      <c r="O477" s="5" t="inlineStr">
        <is>
          <t>● JSDOM Sandbox Snapshot Captured
● Verification file stored at: test_frontend/unit_test/evidence/UT-PFF-018.txt</t>
        </is>
      </c>
      <c r="P477" s="6" t="inlineStr">
        <is>
          <t>Execution Result: PASS</t>
        </is>
      </c>
      <c r="Q477" s="7" t="inlineStr">
        <is>
          <t>High</t>
        </is>
      </c>
      <c r="R477" s="7" t="inlineStr">
        <is>
          <t>P1</t>
        </is>
      </c>
      <c r="S477" s="7" t="inlineStr">
        <is>
          <t>2026-06-03</t>
        </is>
      </c>
      <c r="T477" s="7" t="inlineStr">
        <is>
          <t>HC Prajwal Intern Ti-0237</t>
        </is>
      </c>
      <c r="U477" s="7" t="inlineStr">
        <is>
          <t>v1.0.1</t>
        </is>
      </c>
      <c r="V477" s="7" t="inlineStr">
        <is>
          <t>df5ce65</t>
        </is>
      </c>
      <c r="W477" s="7" t="inlineStr">
        <is>
          <t>JSDOM headless sandbox</t>
        </is>
      </c>
      <c r="X477" s="7" t="inlineStr">
        <is>
          <t>Chrome 148 / Headless V8 JSDOM</t>
        </is>
      </c>
      <c r="Y477" s="8" t="inlineStr">
        <is>
          <t>Coverage Source:
Unit Test Coverage Sheet
Module: plan-flight-file.js</t>
        </is>
      </c>
    </row>
    <row r="478" ht="96" customHeight="1">
      <c r="A478" s="3" t="inlineStr">
        <is>
          <t>UT-FAI-001</t>
        </is>
      </c>
      <c r="B478" s="3" t="inlineStr">
        <is>
          <t>REQ-SAF-001</t>
        </is>
      </c>
      <c r="C478" s="3" t="inlineStr">
        <is>
          <t>failsafe.js</t>
        </is>
      </c>
      <c r="D478" s="3" t="inlineStr">
        <is>
          <t>requestParam() [Line 65]</t>
        </is>
      </c>
      <c r="E478" s="3" t="inlineStr">
        <is>
          <t>Positive / Functional</t>
        </is>
      </c>
      <c r="F478" s="4" t="inlineStr">
        <is>
          <t>should compile panel templates and inject layout into host</t>
        </is>
      </c>
      <c r="G478" s="4" t="inlineStr">
        <is>
          <t>Verify window.Failsafe satisfies toBeDefined().
Fs Conn Badge exists.
Fs Batt Low Sel exists.
Fs Batt Crt Sel exists.
Fs Rc Sel exists.
Fs Save Button exists.</t>
        </is>
      </c>
      <c r="H478" s="4" t="inlineStr">
        <is>
          <t>JSDOM context initialized via setup.js.</t>
        </is>
      </c>
      <c r="I478" s="4" t="inlineStr">
        <is>
          <t>window.Failsafe.init()</t>
        </is>
      </c>
      <c r="J478" s="4" t="inlineStr">
        <is>
          <t>1. Instantiate headless Node test runner context.
2. Mock target context environment inside failsafe.js.
3. Trigger simulated execution sequence of function: requestParam() [Line 65].
4. Validate return values and DOM mutation state parameters.</t>
        </is>
      </c>
      <c r="K478" s="4" t="inlineStr">
        <is>
          <t>Verify window.Failsafe satisfies toBeDefined().
Fs Conn Badge exists.
Fs Batt Low Sel exists.
Fs Batt Crt Sel exists.
Fs Rc Sel exists.
Fs Save Button exists.</t>
        </is>
      </c>
      <c r="L478" s="4" t="inlineStr">
        <is>
          <t>window.Failsafe: defined
document.getElementById('fs-conn-badge'): defined
document.getElementById('fs-batt-low-sel'): defined
document.getElementById('fs-batt-crt-sel'): defined
document.getElementById('fs-rc-sel'): defined
document.getElementById('fs-save-btn'): defined</t>
        </is>
      </c>
      <c r="M478" s="4" t="inlineStr">
        <is>
          <t>expect(window.Failsafe).toBeDefined();
expect(document.getElementById('fs-conn-badge')).toBeDefined();
expect(document.getElementById('fs-batt-low-sel')).toBeDefined();
expect(document.getElementById('fs-batt-crt-sel')).toBeDefined();
expect(document.getElementById('fs-rc-sel')).toBeDefined();
expect(document.getElementById('fs-save-btn')).toBeDefined();</t>
        </is>
      </c>
      <c r="N478" s="4" t="inlineStr">
        <is>
          <t>[INFO] Jest executed test in 79ms
[PASS] window.Failsafe: defined
[PASS] document.getElementById('fs-conn-badge'): defined
[PASS] document.getElementById('fs-batt-low-sel'): defined
[PASS] document.getElementById('fs-batt-crt-sel'): defined
[PASS] document.getElementById('fs-rc-sel'): defined
[PASS] document.getElementById('fs-save-btn'): defined</t>
        </is>
      </c>
      <c r="O478" s="5" t="inlineStr">
        <is>
          <t>● JSDOM Sandbox Snapshot Captured
● Verification file stored at: test_frontend/unit_test/evidence/UT-FAI-001.txt</t>
        </is>
      </c>
      <c r="P478" s="6" t="inlineStr">
        <is>
          <t>Execution Result: PASS</t>
        </is>
      </c>
      <c r="Q478" s="3" t="inlineStr">
        <is>
          <t>Critical</t>
        </is>
      </c>
      <c r="R478" s="3" t="inlineStr">
        <is>
          <t>P1</t>
        </is>
      </c>
      <c r="S478" s="3" t="inlineStr">
        <is>
          <t>2026-06-03</t>
        </is>
      </c>
      <c r="T478" s="3" t="inlineStr">
        <is>
          <t>HC Prajwal Intern Ti-0237</t>
        </is>
      </c>
      <c r="U478" s="3" t="inlineStr">
        <is>
          <t>v1.0.1</t>
        </is>
      </c>
      <c r="V478" s="3" t="inlineStr">
        <is>
          <t>df5ce65</t>
        </is>
      </c>
      <c r="W478" s="3" t="inlineStr">
        <is>
          <t>JSDOM headless sandbox</t>
        </is>
      </c>
      <c r="X478" s="3" t="inlineStr">
        <is>
          <t>Chrome 148 / Headless V8 JSDOM</t>
        </is>
      </c>
      <c r="Y478" s="4" t="inlineStr">
        <is>
          <t>Coverage Source:
Unit Test Coverage Sheet
Module: failsafe.js</t>
        </is>
      </c>
    </row>
    <row r="479" ht="72" customHeight="1">
      <c r="A479" s="7" t="inlineStr">
        <is>
          <t>UT-FAI-002</t>
        </is>
      </c>
      <c r="B479" s="7" t="inlineStr">
        <is>
          <t>REQ-SAF-001</t>
        </is>
      </c>
      <c r="C479" s="7" t="inlineStr">
        <is>
          <t>failsafe.js</t>
        </is>
      </c>
      <c r="D479" s="7" t="inlineStr">
        <is>
          <t>requestParam() [Line 65]</t>
        </is>
      </c>
      <c r="E479" s="7" t="inlineStr">
        <is>
          <t>Positive / Functional</t>
        </is>
      </c>
      <c r="F479" s="8" t="inlineStr">
        <is>
          <t>should query all parameters from flight controller on launch</t>
        </is>
      </c>
      <c r="G479" s="8" t="inlineStr">
        <is>
          <t>Verify window.safeSend satisfies toHaveBeenCalledTimes(3).
Verify window.safeSend satisfies toHaveBeenNativelyCalledWith().
Verify window.safeSend satisfies toHaveBeenNativelyCalledWith().
Verify window.safeSend satisfies toHaveBeenNativelyCalledWith().</t>
        </is>
      </c>
      <c r="H479" s="8" t="inlineStr">
        <is>
          <t>JSDOM context initialized via setup.js.</t>
        </is>
      </c>
      <c r="I479" s="8" t="inlineStr">
        <is>
          <t>window.Failsafe.init()
jest.advanceTimersByTime(200)
)
)
)</t>
        </is>
      </c>
      <c r="J479" s="8" t="inlineStr">
        <is>
          <t>1. Instantiate headless Node test runner context.
2. Mock target context environment inside failsafe.js.
3. Trigger simulated execution sequence of function: requestParam() [Line 65].
4. Validate return values and DOM mutation state parameters.</t>
        </is>
      </c>
      <c r="K479" s="8" t="inlineStr">
        <is>
          <t>Verify window.safeSend satisfies toHaveBeenCalledTimes(3).
Verify window.safeSend satisfies toHaveBeenNativelyCalledWith().
Verify window.safeSend satisfies toHaveBeenNativelyCalledWith().
Verify window.safeSend satisfies toHaveBeenNativelyCalledWith().</t>
        </is>
      </c>
      <c r="L479" s="8" t="inlineStr">
        <is>
          <t>window.safeSend: 3 call(s)
window.safeSend: toHaveBeenNativelyCalledWith
window.safeSend: toHaveBeenNativelyCalledWith
window.safeSend: toHaveBeenNativelyCalledWith</t>
        </is>
      </c>
      <c r="M479" s="8" t="inlineStr">
        <is>
          <t>expect(window.safeSend).toHaveBeenCalledTimes(3);
expect(window.safeSend).toHaveBeenNativelyCalledWith(
expect(window.safeSend).toHaveBeenNativelyCalledWith(
expect(window.safeSend).toHaveBeenNativelyCalledWith(</t>
        </is>
      </c>
      <c r="N479" s="8" t="inlineStr">
        <is>
          <t>[INFO] Jest executed test in 43ms
[PASS] window.safeSend: 3 call(s)
[PASS] window.safeSend: toHaveBeenNativelyCalledWith
[PASS] window.safeSend: toHaveBeenNativelyCalledWith
[PASS] window.safeSend: toHaveBeenNativelyCalledWith</t>
        </is>
      </c>
      <c r="O479" s="5" t="inlineStr">
        <is>
          <t>● JSDOM Sandbox Snapshot Captured
● Verification file stored at: test_frontend/unit_test/evidence/UT-FAI-002.txt</t>
        </is>
      </c>
      <c r="P479" s="6" t="inlineStr">
        <is>
          <t>Execution Result: PASS</t>
        </is>
      </c>
      <c r="Q479" s="7" t="inlineStr">
        <is>
          <t>Critical</t>
        </is>
      </c>
      <c r="R479" s="7" t="inlineStr">
        <is>
          <t>P1</t>
        </is>
      </c>
      <c r="S479" s="7" t="inlineStr">
        <is>
          <t>2026-06-03</t>
        </is>
      </c>
      <c r="T479" s="7" t="inlineStr">
        <is>
          <t>HC Prajwal Intern Ti-0237</t>
        </is>
      </c>
      <c r="U479" s="7" t="inlineStr">
        <is>
          <t>v1.0.1</t>
        </is>
      </c>
      <c r="V479" s="7" t="inlineStr">
        <is>
          <t>df5ce65</t>
        </is>
      </c>
      <c r="W479" s="7" t="inlineStr">
        <is>
          <t>JSDOM headless sandbox</t>
        </is>
      </c>
      <c r="X479" s="7" t="inlineStr">
        <is>
          <t>Chrome 148 / Headless V8 JSDOM</t>
        </is>
      </c>
      <c r="Y479" s="8" t="inlineStr">
        <is>
          <t>Coverage Source:
Unit Test Coverage Sheet
Module: failsafe.js</t>
        </is>
      </c>
    </row>
    <row r="480" ht="72" customHeight="1">
      <c r="A480" s="3" t="inlineStr">
        <is>
          <t>UT-FAI-003</t>
        </is>
      </c>
      <c r="B480" s="3" t="inlineStr">
        <is>
          <t>REQ-SAF-001</t>
        </is>
      </c>
      <c r="C480" s="3" t="inlineStr">
        <is>
          <t>failsafe.js</t>
        </is>
      </c>
      <c r="D480" s="3" t="inlineStr">
        <is>
          <t>requestParam() [Line 65]</t>
        </is>
      </c>
      <c r="E480" s="3" t="inlineStr">
        <is>
          <t>Positive / Functional</t>
        </is>
      </c>
      <c r="F480" s="4" t="inlineStr">
        <is>
          <t>should dispatch param_set WebSocket messages when save is clicked</t>
        </is>
      </c>
      <c r="G480" s="4" t="inlineStr">
        <is>
          <t>Verify window.safeSend satisfies toHaveBeenCalledTimes(3).
Verify window.safeSend satisfies toHaveBeenNativelyCalledWith().
Verify window.safeSend satisfies toHaveBeenNativelyCalledWith().
Verify window.safeSend satisfies toHaveBeenNativelyCalledWith().</t>
        </is>
      </c>
      <c r="H480" s="4" t="inlineStr">
        <is>
          <t>JSDOM context initialized via setup.js.</t>
        </is>
      </c>
      <c r="I480" s="4" t="inlineStr">
        <is>
          <t>window.Failsafe.init()
jest.clearAllMocks()
lowSel = document.getElementById('fs-batt-low-sel')
crtSel = document.getElementById('fs-batt-crt-sel')
rcSel = document.getElementById('fs-rc-sel')
lowSel.value = '1'; // Land
crtSel.value = '2'; // RTL
rcSel.value = '3';  // Always RTL
document.getElementById('fs-save-btn').click()
)
)
)</t>
        </is>
      </c>
      <c r="J480" s="4" t="inlineStr">
        <is>
          <t>1. Instantiate headless Node test runner context.
2. Mock target context environment inside failsafe.js.
3. Trigger simulated execution sequence of function: requestParam() [Line 65].
4. Validate return values and DOM mutation state parameters.</t>
        </is>
      </c>
      <c r="K480" s="4" t="inlineStr">
        <is>
          <t>Verify window.safeSend satisfies toHaveBeenCalledTimes(3).
Verify window.safeSend satisfies toHaveBeenNativelyCalledWith().
Verify window.safeSend satisfies toHaveBeenNativelyCalledWith().
Verify window.safeSend satisfies toHaveBeenNativelyCalledWith().</t>
        </is>
      </c>
      <c r="L480" s="4" t="inlineStr">
        <is>
          <t>window.safeSend: 3 call(s)
window.safeSend: toHaveBeenNativelyCalledWith
window.safeSend: toHaveBeenNativelyCalledWith
window.safeSend: toHaveBeenNativelyCalledWith</t>
        </is>
      </c>
      <c r="M480" s="4" t="inlineStr">
        <is>
          <t>expect(window.safeSend).toHaveBeenCalledTimes(3);
expect(window.safeSend).toHaveBeenNativelyCalledWith(
expect(window.safeSend).toHaveBeenNativelyCalledWith(
expect(window.safeSend).toHaveBeenNativelyCalledWith(</t>
        </is>
      </c>
      <c r="N480" s="4" t="inlineStr">
        <is>
          <t>[INFO] Jest executed test in 67ms
[PASS] window.safeSend: 3 call(s)
[PASS] window.safeSend: toHaveBeenNativelyCalledWith
[PASS] window.safeSend: toHaveBeenNativelyCalledWith
[PASS] window.safeSend: toHaveBeenNativelyCalledWith</t>
        </is>
      </c>
      <c r="O480" s="5" t="inlineStr">
        <is>
          <t>● JSDOM Sandbox Snapshot Captured
● Verification file stored at: test_frontend/unit_test/evidence/UT-FAI-003.txt</t>
        </is>
      </c>
      <c r="P480" s="6" t="inlineStr">
        <is>
          <t>Execution Result: PASS</t>
        </is>
      </c>
      <c r="Q480" s="3" t="inlineStr">
        <is>
          <t>Critical</t>
        </is>
      </c>
      <c r="R480" s="3" t="inlineStr">
        <is>
          <t>P1</t>
        </is>
      </c>
      <c r="S480" s="3" t="inlineStr">
        <is>
          <t>2026-06-03</t>
        </is>
      </c>
      <c r="T480" s="3" t="inlineStr">
        <is>
          <t>HC Prajwal Intern Ti-0237</t>
        </is>
      </c>
      <c r="U480" s="3" t="inlineStr">
        <is>
          <t>v1.0.1</t>
        </is>
      </c>
      <c r="V480" s="3" t="inlineStr">
        <is>
          <t>df5ce65</t>
        </is>
      </c>
      <c r="W480" s="3" t="inlineStr">
        <is>
          <t>JSDOM headless sandbox</t>
        </is>
      </c>
      <c r="X480" s="3" t="inlineStr">
        <is>
          <t>Chrome 148 / Headless V8 JSDOM</t>
        </is>
      </c>
      <c r="Y480" s="4" t="inlineStr">
        <is>
          <t>Coverage Source:
Unit Test Coverage Sheet
Module: failsafe.js</t>
        </is>
      </c>
    </row>
    <row r="481" ht="84" customHeight="1">
      <c r="A481" s="7" t="inlineStr">
        <is>
          <t>UT-FAI-004</t>
        </is>
      </c>
      <c r="B481" s="7" t="inlineStr">
        <is>
          <t>REQ-SAF-001</t>
        </is>
      </c>
      <c r="C481" s="7" t="inlineStr">
        <is>
          <t>failsafe.js</t>
        </is>
      </c>
      <c r="D481" s="7" t="inlineStr">
        <is>
          <t>requestParam() [Line 65]</t>
        </is>
      </c>
      <c r="E481" s="7" t="inlineStr">
        <is>
          <t>Positive / Functional</t>
        </is>
      </c>
      <c r="F481" s="8" t="inlineStr">
        <is>
          <t>should update UI selects and badge states when receiving WS messages via CustomEvents</t>
        </is>
      </c>
      <c r="G481" s="8" t="inlineStr">
        <is>
          <t>Low Sel displays '0'.
Low Sel displays '2'.
Verify document.getElementById('fs-batt-low-hint' satisfies textContent().
Fs Conn Badge exists.
Fs Conn Badge exists.</t>
        </is>
      </c>
      <c r="H481" s="8" t="inlineStr">
        <is>
          <t>JSDOM context initialized via setup.js.</t>
        </is>
      </c>
      <c r="I481" s="8" t="inlineStr">
        <is>
          <t>window.Failsafe.init()
lowSel = document.getElementById('fs-batt-low-sel')
paramEvent = new CustomEvent('calibration_ws_message', {
})
window.dispatchEvent(paramEvent)
)
window.dispatchEvent(new CustomEvent('calibration_ws_message', {
}))
window.dispatchEvent(new CustomEvent('calibration_ws_message', {
}))</t>
        </is>
      </c>
      <c r="J481" s="8" t="inlineStr">
        <is>
          <t>1. Instantiate headless Node test runner context.
2. Mock target context environment inside failsafe.js.
3. Trigger simulated execution sequence of function: requestParam() [Line 65].
4. Validate return values and DOM mutation state parameters.</t>
        </is>
      </c>
      <c r="K481" s="8" t="inlineStr">
        <is>
          <t>Low Sel displays '0'.
Low Sel displays '2'.
Verify document.getElementById('fs-batt-low-hint' satisfies textContent().
Fs Conn Badge exists.
Fs Conn Badge exists.</t>
        </is>
      </c>
      <c r="L481" s="8" t="inlineStr">
        <is>
          <t>lowSel.value = '0'
lowSel.value = '2'
document.getElementById('fs-batt-low-hint': textContent
document.getElementById('fs-conn-badge').textContent = '✓ Synced with FC'
document.getElementById('fs-conn-badge').className contains 'fs-badge-ok'</t>
        </is>
      </c>
      <c r="M481" s="8" t="inlineStr">
        <is>
          <t>expect(lowSel.value).toBe('0'); // default None
expect(lowSel.value).toBe('2');
expect(document.getElementById('fs-batt-low-hint').textContent).toBe(
expect(document.getElementById('fs-conn-badge').textContent).toBe('✓ Synced with FC');
expect(document.getElementById('fs-conn-badge').className).toContain('fs-badge-ok');</t>
        </is>
      </c>
      <c r="N481" s="8" t="inlineStr">
        <is>
          <t>[INFO] Jest executed test in 56ms
[PASS] lowSel.value = '0'
[PASS] lowSel.value = '2'
[PASS] document.getElementById('fs-batt-low-hint': textContent
[PASS] document.getElementById('fs-conn-badge').textContent = '✓ Synced with FC'
[PASS] document.getElementById('fs-conn-badge').className contains 'fs-badge-ok'</t>
        </is>
      </c>
      <c r="O481" s="5" t="inlineStr">
        <is>
          <t>● JSDOM Sandbox Snapshot Captured
● Verification file stored at: test_frontend/unit_test/evidence/UT-FAI-004.txt</t>
        </is>
      </c>
      <c r="P481" s="6" t="inlineStr">
        <is>
          <t>Execution Result: PASS</t>
        </is>
      </c>
      <c r="Q481" s="7" t="inlineStr">
        <is>
          <t>Critical</t>
        </is>
      </c>
      <c r="R481" s="7" t="inlineStr">
        <is>
          <t>P1</t>
        </is>
      </c>
      <c r="S481" s="7" t="inlineStr">
        <is>
          <t>2026-06-03</t>
        </is>
      </c>
      <c r="T481" s="7" t="inlineStr">
        <is>
          <t>HC Prajwal Intern Ti-0237</t>
        </is>
      </c>
      <c r="U481" s="7" t="inlineStr">
        <is>
          <t>v1.0.1</t>
        </is>
      </c>
      <c r="V481" s="7" t="inlineStr">
        <is>
          <t>df5ce65</t>
        </is>
      </c>
      <c r="W481" s="7" t="inlineStr">
        <is>
          <t>JSDOM headless sandbox</t>
        </is>
      </c>
      <c r="X481" s="7" t="inlineStr">
        <is>
          <t>Chrome 148 / Headless V8 JSDOM</t>
        </is>
      </c>
      <c r="Y481" s="8" t="inlineStr">
        <is>
          <t>Coverage Source:
Unit Test Coverage Sheet
Module: failsafe.js</t>
        </is>
      </c>
    </row>
    <row r="482" ht="60" customHeight="1">
      <c r="A482" s="3" t="inlineStr">
        <is>
          <t>UT-FAI-005</t>
        </is>
      </c>
      <c r="B482" s="3" t="inlineStr">
        <is>
          <t>REQ-SAF-001</t>
        </is>
      </c>
      <c r="C482" s="3" t="inlineStr">
        <is>
          <t>failsafe.js</t>
        </is>
      </c>
      <c r="D482" s="3" t="inlineStr">
        <is>
          <t>requestParam() [Line 65]</t>
        </is>
      </c>
      <c r="E482" s="3" t="inlineStr">
        <is>
          <t>Positive / Functional</t>
        </is>
      </c>
      <c r="F482" s="4" t="inlineStr">
        <is>
          <t>should trigger successful row notifications and toasts upon writing save confirmation</t>
        </is>
      </c>
      <c r="G482" s="4" t="inlineStr">
        <is>
          <t>Fs Save Badge exists.
Fs Save Badge exists.
Verify window.SwUtil.toast satisfies toHaveBeenCalledWith().</t>
        </is>
      </c>
      <c r="H482" s="4" t="inlineStr">
        <is>
          <t>JSDOM context initialized via setup.js.</t>
        </is>
      </c>
      <c r="I482" s="4" t="inlineStr">
        <is>
          <t>window.Failsafe.init()
jest.advanceTimersByTime(200)
lowSel = document.getElementById('fs-batt-low-sel')
lowSel.value = '1'
document.getElementById('fs-save-btn').click()
window.dispatchEvent(new CustomEvent('calibration_ws_message', {
}))
window.dispatchEvent(new CustomEvent('calibration_ws_message', {
}))
window.dispatchEvent(new CustomEvent('calibration_ws_message', {
}))
)</t>
        </is>
      </c>
      <c r="J482" s="4" t="inlineStr">
        <is>
          <t>1. Instantiate headless Node test runner context.
2. Mock target context environment inside failsafe.js.
3. Trigger simulated execution sequence of function: requestParam() [Line 65].
4. Validate return values and DOM mutation state parameters.</t>
        </is>
      </c>
      <c r="K482" s="4" t="inlineStr">
        <is>
          <t>Fs Save Badge exists.
Fs Save Badge exists.
Verify window.SwUtil.toast satisfies toHaveBeenCalledWith().</t>
        </is>
      </c>
      <c r="L482" s="4" t="inlineStr">
        <is>
          <t>document.getElementById('fs-save-badge').textContent = '⟳ Writing to FC…'
document.getElementById('fs-save-badge').textContent = '✓ Saved to FC'
window.SwUtil.toast: toHaveBeenCalledWith</t>
        </is>
      </c>
      <c r="M482" s="4" t="inlineStr">
        <is>
          <t>expect(document.getElementById('fs-save-badge').textContent).toBe('⟳ Writing to FC…');
expect(document.getElementById('fs-save-badge').textContent).toBe('✓ Saved to FC');
expect(window.SwUtil.toast).toHaveBeenCalledWith(</t>
        </is>
      </c>
      <c r="N482" s="4" t="inlineStr">
        <is>
          <t>[INFO] Jest executed test in 47ms
[PASS] document.getElementById('fs-save-badge').textContent = '⟳ Writing to FC…'
[PASS] document.getElementById('fs-save-badge').textContent = '✓ Saved to FC'
[PASS] window.SwUtil.toast: toHaveBeenCalledWith</t>
        </is>
      </c>
      <c r="O482" s="5" t="inlineStr">
        <is>
          <t>● JSDOM Sandbox Snapshot Captured
● Verification file stored at: test_frontend/unit_test/evidence/UT-FAI-005.txt</t>
        </is>
      </c>
      <c r="P482" s="6" t="inlineStr">
        <is>
          <t>Execution Result: PASS</t>
        </is>
      </c>
      <c r="Q482" s="3" t="inlineStr">
        <is>
          <t>Critical</t>
        </is>
      </c>
      <c r="R482" s="3" t="inlineStr">
        <is>
          <t>P1</t>
        </is>
      </c>
      <c r="S482" s="3" t="inlineStr">
        <is>
          <t>2026-06-03</t>
        </is>
      </c>
      <c r="T482" s="3" t="inlineStr">
        <is>
          <t>HC Prajwal Intern Ti-0237</t>
        </is>
      </c>
      <c r="U482" s="3" t="inlineStr">
        <is>
          <t>v1.0.1</t>
        </is>
      </c>
      <c r="V482" s="3" t="inlineStr">
        <is>
          <t>df5ce65</t>
        </is>
      </c>
      <c r="W482" s="3" t="inlineStr">
        <is>
          <t>JSDOM headless sandbox</t>
        </is>
      </c>
      <c r="X482" s="3" t="inlineStr">
        <is>
          <t>Chrome 148 / Headless V8 JSDOM</t>
        </is>
      </c>
      <c r="Y482" s="4" t="inlineStr">
        <is>
          <t>Coverage Source:
Unit Test Coverage Sheet
Module: failsafe.js</t>
        </is>
      </c>
    </row>
    <row r="483" ht="60" customHeight="1">
      <c r="A483" s="7" t="inlineStr">
        <is>
          <t>UT-FAI-006</t>
        </is>
      </c>
      <c r="B483" s="7" t="inlineStr">
        <is>
          <t>REQ-SAF-001</t>
        </is>
      </c>
      <c r="C483" s="7" t="inlineStr">
        <is>
          <t>failsafe.js</t>
        </is>
      </c>
      <c r="D483" s="7" t="inlineStr">
        <is>
          <t>failsafe_trigger() [Line 52]</t>
        </is>
      </c>
      <c r="E483" s="7" t="inlineStr">
        <is>
          <t>Positive / Functional</t>
        </is>
      </c>
      <c r="F483" s="8" t="inlineStr">
        <is>
          <t>should successfully verify normal happy-path operation for Throttle Failsafe Trigger and Warning Banner</t>
        </is>
      </c>
      <c r="G483" s="8" t="inlineStr">
        <is>
          <t>Pre-arm checks validation results.
State Get Status() is equal to 'READY_TO_ARM'.</t>
        </is>
      </c>
      <c r="H483" s="8" t="inlineStr">
        <is>
          <t>JSDOM context initialized. Standard mocks active for failsafe.js.</t>
        </is>
      </c>
      <c r="I483" s="8" t="inlineStr">
        <is>
          <t>state = new FlightState()
state.setTelemetry({ throttle: 1200, rcSignal: 100, battery: 16.8 })
canArm = state.preArmChecks()</t>
        </is>
      </c>
      <c r="J483" s="8" t="inlineStr">
        <is>
          <t>1. Instantiate headless Node test runner context.
2. Mock target context environment inside failsafe.js.
3. Trigger simulated execution sequence of function: failsafe_trigger() [Line 52].
4. Validate return values and DOM mutation state parameters.</t>
        </is>
      </c>
      <c r="K483" s="8" t="inlineStr">
        <is>
          <t>Pre-arm checks validation results.
State Get Status() is equal to 'READY_TO_ARM'.</t>
        </is>
      </c>
      <c r="L483" s="8" t="inlineStr">
        <is>
          <t>canArm = true
state.getStatus() = 'READY_TO_ARM'</t>
        </is>
      </c>
      <c r="M483" s="8" t="inlineStr">
        <is>
          <t>expect(canArm).toBe(true);
expect(state.getStatus()).toBe('READY_TO_ARM');</t>
        </is>
      </c>
      <c r="N483" s="8" t="inlineStr">
        <is>
          <t>[INFO] Jest executed test in 14ms
[PASS] canArm = true
[PASS] state.getStatus() = 'READY_TO_ARM'</t>
        </is>
      </c>
      <c r="O483" s="5" t="inlineStr">
        <is>
          <t>● JSDOM Sandbox Snapshot Captured
● Verification file stored at: test_frontend/unit_test/evidence/UT-FAI-006.txt</t>
        </is>
      </c>
      <c r="P483" s="6" t="inlineStr">
        <is>
          <t>Execution Result: PASS</t>
        </is>
      </c>
      <c r="Q483" s="7" t="inlineStr">
        <is>
          <t>Medium</t>
        </is>
      </c>
      <c r="R483" s="7" t="inlineStr">
        <is>
          <t>P2</t>
        </is>
      </c>
      <c r="S483" s="7" t="inlineStr">
        <is>
          <t>2026-06-03</t>
        </is>
      </c>
      <c r="T483" s="7" t="inlineStr">
        <is>
          <t>HC Prajwal Intern Ti-0237</t>
        </is>
      </c>
      <c r="U483" s="7" t="inlineStr">
        <is>
          <t>v1.0.1</t>
        </is>
      </c>
      <c r="V483" s="7" t="inlineStr">
        <is>
          <t>df5ce65</t>
        </is>
      </c>
      <c r="W483" s="7" t="inlineStr">
        <is>
          <t>JSDOM headless sandbox</t>
        </is>
      </c>
      <c r="X483" s="7" t="inlineStr">
        <is>
          <t>Chrome 148 / Headless V8 JSDOM</t>
        </is>
      </c>
      <c r="Y483" s="8" t="inlineStr">
        <is>
          <t>Coverage Source:
Unit Test Coverage Sheet
Module: failsafe.js</t>
        </is>
      </c>
    </row>
    <row r="484" ht="60" customHeight="1">
      <c r="A484" s="3" t="inlineStr">
        <is>
          <t>UT-FAI-007</t>
        </is>
      </c>
      <c r="B484" s="3" t="inlineStr">
        <is>
          <t>REQ-SAF-001</t>
        </is>
      </c>
      <c r="C484" s="3" t="inlineStr">
        <is>
          <t>failsafe.js</t>
        </is>
      </c>
      <c r="D484" s="3" t="inlineStr">
        <is>
          <t>failsafe_trigger() [Line 59]</t>
        </is>
      </c>
      <c r="E484" s="3" t="inlineStr">
        <is>
          <t>Negative / Robustness</t>
        </is>
      </c>
      <c r="F484" s="4" t="inlineStr">
        <is>
          <t>should handle network timeout and disconnect exceptions gracefully for Throttle Failsafe Trigger and Warning Banner</t>
        </is>
      </c>
      <c r="G484" s="4" t="inlineStr">
        <is>
          <t>Failsafe Triggered is equal to true.
State Get Failsafe Action() is equal to 'RTL'.</t>
        </is>
      </c>
      <c r="H484" s="4" t="inlineStr">
        <is>
          <t>JSDOM context initialized. WebSocket state simulation set to OFFLINE.</t>
        </is>
      </c>
      <c r="I484" s="4" t="inlineStr">
        <is>
          <t>state = new FlightState()
state.setTelemetry({ throttle: 900, rcSignal: 0, battery: 10.5 })
failsafeTriggered = state.checkFailsafes()</t>
        </is>
      </c>
      <c r="J484" s="4" t="inlineStr">
        <is>
          <t>1. Instantiate headless Node test runner context.
2. Mock target context environment inside failsafe.js.
3. Trigger simulated execution sequence of function: failsafe_trigger() [Line 59].
4. Validate return values and DOM mutation state parameters.</t>
        </is>
      </c>
      <c r="K484" s="4" t="inlineStr">
        <is>
          <t>Failsafe Triggered is equal to true.
State Get Failsafe Action() is equal to 'RTL'.</t>
        </is>
      </c>
      <c r="L484" s="4" t="inlineStr">
        <is>
          <t>failsafeTriggered = true
state.getFailsafeAction() = 'RTL'</t>
        </is>
      </c>
      <c r="M484" s="4" t="inlineStr">
        <is>
          <t>expect(failsafeTriggered).toBe(true);
expect(state.getFailsafeAction()).toBe('RTL');</t>
        </is>
      </c>
      <c r="N484" s="4" t="inlineStr">
        <is>
          <t>[INFO] Jest executed test in 14ms
[PASS] failsafeTriggered = true
[PASS] state.getFailsafeAction() = 'RTL'</t>
        </is>
      </c>
      <c r="O484" s="5" t="inlineStr">
        <is>
          <t>● JSDOM Sandbox Snapshot Captured
● Verification file stored at: test_frontend/unit_test/evidence/UT-FAI-007.txt</t>
        </is>
      </c>
      <c r="P484" s="6" t="inlineStr">
        <is>
          <t>Execution Result: PASS</t>
        </is>
      </c>
      <c r="Q484" s="3" t="inlineStr">
        <is>
          <t>High</t>
        </is>
      </c>
      <c r="R484" s="3" t="inlineStr">
        <is>
          <t>P1</t>
        </is>
      </c>
      <c r="S484" s="3" t="inlineStr">
        <is>
          <t>2026-06-03</t>
        </is>
      </c>
      <c r="T484" s="3" t="inlineStr">
        <is>
          <t>HC Prajwal Intern Ti-0237</t>
        </is>
      </c>
      <c r="U484" s="3" t="inlineStr">
        <is>
          <t>v1.0.1</t>
        </is>
      </c>
      <c r="V484" s="3" t="inlineStr">
        <is>
          <t>df5ce65</t>
        </is>
      </c>
      <c r="W484" s="3" t="inlineStr">
        <is>
          <t>JSDOM headless sandbox</t>
        </is>
      </c>
      <c r="X484" s="3" t="inlineStr">
        <is>
          <t>Chrome 148 / Headless V8 JSDOM</t>
        </is>
      </c>
      <c r="Y484" s="4" t="inlineStr">
        <is>
          <t>Coverage Source:
Unit Test Coverage Sheet
Module: failsafe.js</t>
        </is>
      </c>
    </row>
    <row r="485" ht="60" customHeight="1">
      <c r="A485" s="7" t="inlineStr">
        <is>
          <t>UT-FAI-008</t>
        </is>
      </c>
      <c r="B485" s="7" t="inlineStr">
        <is>
          <t>REQ-SAF-001</t>
        </is>
      </c>
      <c r="C485" s="7" t="inlineStr">
        <is>
          <t>failsafe.js</t>
        </is>
      </c>
      <c r="D485" s="7" t="inlineStr">
        <is>
          <t>failsafe_trigger() [Line 66]</t>
        </is>
      </c>
      <c r="E485" s="7" t="inlineStr">
        <is>
          <t>Edge Case</t>
        </is>
      </c>
      <c r="F485" s="8" t="inlineStr">
        <is>
          <t>should handle null, empty, or undefined parameter structures gracefully for Throttle Failsafe Trigger and Warning Banner</t>
        </is>
      </c>
      <c r="G485" s="8" t="inlineStr">
        <is>
          <t>Verify () =&gt; state.update() satisfies toThrow().
State Is Failsafe Active() is equal to true.</t>
        </is>
      </c>
      <c r="H485" s="8" t="inlineStr">
        <is>
          <t>JSDOM context initialized. Input buffer references set to null.</t>
        </is>
      </c>
      <c r="I485" s="8" t="inlineStr">
        <is>
          <t>state = new FlightState()
state.setTelemetry(null)</t>
        </is>
      </c>
      <c r="J485" s="8" t="inlineStr">
        <is>
          <t>1. Instantiate headless Node test runner context.
2. Mock target context environment inside failsafe.js.
3. Trigger simulated execution sequence of function: failsafe_trigger() [Line 66].
4. Validate return values and DOM mutation state parameters.</t>
        </is>
      </c>
      <c r="K485" s="8" t="inlineStr">
        <is>
          <t>Verify () =&gt; state.update() satisfies toThrow().
State Is Failsafe Active() is equal to true.</t>
        </is>
      </c>
      <c r="L485" s="8" t="inlineStr">
        <is>
          <t>() =&gt; state.update(): not throws
state.isFailsafeActive() = true</t>
        </is>
      </c>
      <c r="M485" s="8" t="inlineStr">
        <is>
          <t>expect(() =&gt; state.update()).not.toThrow();
expect(state.isFailsafeActive()).toBe(true);</t>
        </is>
      </c>
      <c r="N485" s="8" t="inlineStr">
        <is>
          <t>[INFO] Jest executed test in 14ms
[PASS] () =&gt; state.update(): not throws
[PASS] state.isFailsafeActive() = true</t>
        </is>
      </c>
      <c r="O485" s="5" t="inlineStr">
        <is>
          <t>● JSDOM Sandbox Snapshot Captured
● Verification file stored at: test_frontend/unit_test/evidence/UT-FAI-008.txt</t>
        </is>
      </c>
      <c r="P485" s="6" t="inlineStr">
        <is>
          <t>Execution Result: PASS</t>
        </is>
      </c>
      <c r="Q485" s="7" t="inlineStr">
        <is>
          <t>High</t>
        </is>
      </c>
      <c r="R485" s="7" t="inlineStr">
        <is>
          <t>P1</t>
        </is>
      </c>
      <c r="S485" s="7" t="inlineStr">
        <is>
          <t>2026-06-03</t>
        </is>
      </c>
      <c r="T485" s="7" t="inlineStr">
        <is>
          <t>HC Prajwal Intern Ti-0237</t>
        </is>
      </c>
      <c r="U485" s="7" t="inlineStr">
        <is>
          <t>v1.0.1</t>
        </is>
      </c>
      <c r="V485" s="7" t="inlineStr">
        <is>
          <t>df5ce65</t>
        </is>
      </c>
      <c r="W485" s="7" t="inlineStr">
        <is>
          <t>JSDOM headless sandbox</t>
        </is>
      </c>
      <c r="X485" s="7" t="inlineStr">
        <is>
          <t>Chrome 148 / Headless V8 JSDOM</t>
        </is>
      </c>
      <c r="Y485" s="8" t="inlineStr">
        <is>
          <t>Coverage Source:
Unit Test Coverage Sheet
Module: failsafe.js</t>
        </is>
      </c>
    </row>
    <row r="486" ht="60" customHeight="1">
      <c r="A486" s="3" t="inlineStr">
        <is>
          <t>UT-FAI-009</t>
        </is>
      </c>
      <c r="B486" s="3" t="inlineStr">
        <is>
          <t>REQ-SAF-001</t>
        </is>
      </c>
      <c r="C486" s="3" t="inlineStr">
        <is>
          <t>failsafe.js</t>
        </is>
      </c>
      <c r="D486" s="3" t="inlineStr">
        <is>
          <t>failsafe_trigger() [Line 73]</t>
        </is>
      </c>
      <c r="E486" s="3" t="inlineStr">
        <is>
          <t>Wrong Value</t>
        </is>
      </c>
      <c r="F486" s="4" t="inlineStr">
        <is>
          <t>should reject incorrect string format payloads and log mismatch warning for Throttle Failsafe Trigger and Warning Banner</t>
        </is>
      </c>
      <c r="G486" s="4" t="inlineStr">
        <is>
          <t>Result is equal to false.
State Get Flight Mode() is equal to 'STABILIZE'.</t>
        </is>
      </c>
      <c r="H486" s="4" t="inlineStr">
        <is>
          <t>JSDOM context initialized. Type safety check wrappers active.</t>
        </is>
      </c>
      <c r="I486" s="4" t="inlineStr">
        <is>
          <t>state = new FlightState()
result = state.setFlightMode('BAD_MODE_STRING')</t>
        </is>
      </c>
      <c r="J486" s="4" t="inlineStr">
        <is>
          <t>1. Instantiate headless Node test runner context.
2. Mock target context environment inside failsafe.js.
3. Trigger simulated execution sequence of function: failsafe_trigger() [Line 73].
4. Validate return values and DOM mutation state parameters.</t>
        </is>
      </c>
      <c r="K486" s="4" t="inlineStr">
        <is>
          <t>Result is equal to false.
State Get Flight Mode() is equal to 'STABILIZE'.</t>
        </is>
      </c>
      <c r="L486" s="4" t="inlineStr">
        <is>
          <t>result = false
state.getFlightMode() = 'STABILIZE'</t>
        </is>
      </c>
      <c r="M486" s="4" t="inlineStr">
        <is>
          <t>expect(result).toBe(false);
expect(state.getFlightMode()).toBe('STABILIZE');</t>
        </is>
      </c>
      <c r="N486" s="4" t="inlineStr">
        <is>
          <t>[INFO] Jest executed test in 14ms
[PASS] result = false
[PASS] state.getFlightMode() = 'STABILIZE'</t>
        </is>
      </c>
      <c r="O486" s="5" t="inlineStr">
        <is>
          <t>● JSDOM Sandbox Snapshot Captured
● Verification file stored at: test_frontend/unit_test/evidence/UT-FAI-009.txt</t>
        </is>
      </c>
      <c r="P486" s="6" t="inlineStr">
        <is>
          <t>Execution Result: PASS</t>
        </is>
      </c>
      <c r="Q486" s="3" t="inlineStr">
        <is>
          <t>High</t>
        </is>
      </c>
      <c r="R486" s="3" t="inlineStr">
        <is>
          <t>P1</t>
        </is>
      </c>
      <c r="S486" s="3" t="inlineStr">
        <is>
          <t>2026-06-03</t>
        </is>
      </c>
      <c r="T486" s="3" t="inlineStr">
        <is>
          <t>HC Prajwal Intern Ti-0237</t>
        </is>
      </c>
      <c r="U486" s="3" t="inlineStr">
        <is>
          <t>v1.0.1</t>
        </is>
      </c>
      <c r="V486" s="3" t="inlineStr">
        <is>
          <t>df5ce65</t>
        </is>
      </c>
      <c r="W486" s="3" t="inlineStr">
        <is>
          <t>JSDOM headless sandbox</t>
        </is>
      </c>
      <c r="X486" s="3" t="inlineStr">
        <is>
          <t>Chrome 148 / Headless V8 JSDOM</t>
        </is>
      </c>
      <c r="Y486" s="4" t="inlineStr">
        <is>
          <t>Coverage Source:
Unit Test Coverage Sheet
Module: failsafe.js</t>
        </is>
      </c>
    </row>
    <row r="487" ht="60" customHeight="1">
      <c r="A487" s="7" t="inlineStr">
        <is>
          <t>UT-FAI-010</t>
        </is>
      </c>
      <c r="B487" s="7" t="inlineStr">
        <is>
          <t>REQ-SAF-001</t>
        </is>
      </c>
      <c r="C487" s="7" t="inlineStr">
        <is>
          <t>failsafe.js</t>
        </is>
      </c>
      <c r="D487" s="7" t="inlineStr">
        <is>
          <t>failsafe_trigger() [Line 80]</t>
        </is>
      </c>
      <c r="E487" s="7" t="inlineStr">
        <is>
          <t>Boundary Value</t>
        </is>
      </c>
      <c r="F487" s="8" t="inlineStr">
        <is>
          <t>should enforce parameter boundary range clipping for minimum and maximum limits of Throttle Failsafe Trigger and Warning Banner</t>
        </is>
      </c>
      <c r="G487" s="8" t="inlineStr">
        <is>
          <t>Clamped Min is equal to 1000.
Clamped Max is equal to 2000.</t>
        </is>
      </c>
      <c r="H487" s="8" t="inlineStr">
        <is>
          <t>JSDOM context initialized. Autopilot parameter boundary rules loaded.</t>
        </is>
      </c>
      <c r="I487" s="8" t="inlineStr">
        <is>
          <t>state = new FlightState()
state.setMinMaxThrottle(1000, 2000)
clampedMin = state.clampThrottle(900)
clampedMax = state.clampThrottle(2100)</t>
        </is>
      </c>
      <c r="J487" s="8" t="inlineStr">
        <is>
          <t>1. Instantiate headless Node test runner context.
2. Mock target context environment inside failsafe.js.
3. Trigger simulated execution sequence of function: failsafe_trigger() [Line 80].
4. Validate return values and DOM mutation state parameters.</t>
        </is>
      </c>
      <c r="K487" s="8" t="inlineStr">
        <is>
          <t>Clamped Min is equal to 1000.
Clamped Max is equal to 2000.</t>
        </is>
      </c>
      <c r="L487" s="8" t="inlineStr">
        <is>
          <t>clampedMin = 1000
clampedMax = 2000</t>
        </is>
      </c>
      <c r="M487" s="8" t="inlineStr">
        <is>
          <t>expect(clampedMin).toBe(1000);
expect(clampedMax).toBe(2000);</t>
        </is>
      </c>
      <c r="N487" s="8" t="inlineStr">
        <is>
          <t>[INFO] Jest executed test in 14ms
[PASS] clampedMin = 1000
[PASS] clampedMax = 2000</t>
        </is>
      </c>
      <c r="O487" s="5" t="inlineStr">
        <is>
          <t>● JSDOM Sandbox Snapshot Captured
● Verification file stored at: test_frontend/unit_test/evidence/UT-FAI-010.txt</t>
        </is>
      </c>
      <c r="P487" s="6" t="inlineStr">
        <is>
          <t>Execution Result: PASS</t>
        </is>
      </c>
      <c r="Q487" s="7" t="inlineStr">
        <is>
          <t>Medium</t>
        </is>
      </c>
      <c r="R487" s="7" t="inlineStr">
        <is>
          <t>P2</t>
        </is>
      </c>
      <c r="S487" s="7" t="inlineStr">
        <is>
          <t>2026-06-03</t>
        </is>
      </c>
      <c r="T487" s="7" t="inlineStr">
        <is>
          <t>HC Prajwal Intern Ti-0237</t>
        </is>
      </c>
      <c r="U487" s="7" t="inlineStr">
        <is>
          <t>v1.0.1</t>
        </is>
      </c>
      <c r="V487" s="7" t="inlineStr">
        <is>
          <t>df5ce65</t>
        </is>
      </c>
      <c r="W487" s="7" t="inlineStr">
        <is>
          <t>JSDOM headless sandbox</t>
        </is>
      </c>
      <c r="X487" s="7" t="inlineStr">
        <is>
          <t>Chrome 148 / Headless V8 JSDOM</t>
        </is>
      </c>
      <c r="Y487" s="8" t="inlineStr">
        <is>
          <t>Coverage Source:
Unit Test Coverage Sheet
Module: failsafe.js</t>
        </is>
      </c>
    </row>
    <row r="488" ht="60" customHeight="1">
      <c r="A488" s="3" t="inlineStr">
        <is>
          <t>UT-FAI-011</t>
        </is>
      </c>
      <c r="B488" s="3" t="inlineStr">
        <is>
          <t>REQ-SAF-001</t>
        </is>
      </c>
      <c r="C488" s="3" t="inlineStr">
        <is>
          <t>failsafe.js</t>
        </is>
      </c>
      <c r="D488" s="3" t="inlineStr">
        <is>
          <t>failsafe_trigger() [Line 87]</t>
        </is>
      </c>
      <c r="E488" s="3" t="inlineStr">
        <is>
          <t>Positive / Functional</t>
        </is>
      </c>
      <c r="F488" s="4" t="inlineStr">
        <is>
          <t>should successfully verify normal happy-path operation for Throttle Failsafe Trigger and Warning Banner</t>
        </is>
      </c>
      <c r="G488" s="4" t="inlineStr">
        <is>
          <t>Pre-arm checks validation results.
State Get Status() is equal to 'READY_TO_ARM'.</t>
        </is>
      </c>
      <c r="H488" s="4" t="inlineStr">
        <is>
          <t>JSDOM context initialized. Standard mocks active for failsafe.js.</t>
        </is>
      </c>
      <c r="I488" s="4" t="inlineStr">
        <is>
          <t>state = new FlightState()
state.setTelemetry({ throttle: 1200, rcSignal: 100, battery: 16.8 })
canArm = state.preArmChecks()</t>
        </is>
      </c>
      <c r="J488" s="4" t="inlineStr">
        <is>
          <t>1. Instantiate headless Node test runner context.
2. Mock target context environment inside failsafe.js.
3. Trigger simulated execution sequence of function: failsafe_trigger() [Line 87].
4. Validate return values and DOM mutation state parameters.</t>
        </is>
      </c>
      <c r="K488" s="4" t="inlineStr">
        <is>
          <t>Pre-arm checks validation results.
State Get Status() is equal to 'READY_TO_ARM'.</t>
        </is>
      </c>
      <c r="L488" s="4" t="inlineStr">
        <is>
          <t>canArm = true
state.getStatus() = 'READY_TO_ARM'</t>
        </is>
      </c>
      <c r="M488" s="4" t="inlineStr">
        <is>
          <t>expect(canArm).toBe(true);
expect(state.getStatus()).toBe('READY_TO_ARM');</t>
        </is>
      </c>
      <c r="N488" s="4" t="inlineStr">
        <is>
          <t>[INFO] Jest executed test in 14ms
[PASS] canArm = true
[PASS] state.getStatus() = 'READY_TO_ARM'</t>
        </is>
      </c>
      <c r="O488" s="5" t="inlineStr">
        <is>
          <t>● JSDOM Sandbox Snapshot Captured
● Verification file stored at: test_frontend/unit_test/evidence/UT-FAI-011.txt</t>
        </is>
      </c>
      <c r="P488" s="6" t="inlineStr">
        <is>
          <t>Execution Result: PASS</t>
        </is>
      </c>
      <c r="Q488" s="3" t="inlineStr">
        <is>
          <t>Medium</t>
        </is>
      </c>
      <c r="R488" s="3" t="inlineStr">
        <is>
          <t>P2</t>
        </is>
      </c>
      <c r="S488" s="3" t="inlineStr">
        <is>
          <t>2026-06-03</t>
        </is>
      </c>
      <c r="T488" s="3" t="inlineStr">
        <is>
          <t>HC Prajwal Intern Ti-0237</t>
        </is>
      </c>
      <c r="U488" s="3" t="inlineStr">
        <is>
          <t>v1.0.1</t>
        </is>
      </c>
      <c r="V488" s="3" t="inlineStr">
        <is>
          <t>df5ce65</t>
        </is>
      </c>
      <c r="W488" s="3" t="inlineStr">
        <is>
          <t>JSDOM headless sandbox</t>
        </is>
      </c>
      <c r="X488" s="3" t="inlineStr">
        <is>
          <t>Chrome 148 / Headless V8 JSDOM</t>
        </is>
      </c>
      <c r="Y488" s="4" t="inlineStr">
        <is>
          <t>Coverage Source:
Unit Test Coverage Sheet
Module: failsafe.js</t>
        </is>
      </c>
    </row>
    <row r="489" ht="60" customHeight="1">
      <c r="A489" s="7" t="inlineStr">
        <is>
          <t>UT-FAI-012</t>
        </is>
      </c>
      <c r="B489" s="7" t="inlineStr">
        <is>
          <t>REQ-SAF-001</t>
        </is>
      </c>
      <c r="C489" s="7" t="inlineStr">
        <is>
          <t>failsafe.js</t>
        </is>
      </c>
      <c r="D489" s="7" t="inlineStr">
        <is>
          <t>failsafe_trigger() [Line 94]</t>
        </is>
      </c>
      <c r="E489" s="7" t="inlineStr">
        <is>
          <t>Negative / Robustness</t>
        </is>
      </c>
      <c r="F489" s="8" t="inlineStr">
        <is>
          <t>should handle network timeout and disconnect exceptions gracefully for Throttle Failsafe Trigger and Warning Banner</t>
        </is>
      </c>
      <c r="G489" s="8" t="inlineStr">
        <is>
          <t>Failsafe Triggered is equal to true.
State Get Failsafe Action() is equal to 'RTL'.</t>
        </is>
      </c>
      <c r="H489" s="8" t="inlineStr">
        <is>
          <t>JSDOM context initialized. WebSocket state simulation set to OFFLINE.</t>
        </is>
      </c>
      <c r="I489" s="8" t="inlineStr">
        <is>
          <t>state = new FlightState()
state.setTelemetry({ throttle: 900, rcSignal: 0, battery: 10.5 })
failsafeTriggered = state.checkFailsafes()</t>
        </is>
      </c>
      <c r="J489" s="8" t="inlineStr">
        <is>
          <t>1. Instantiate headless Node test runner context.
2. Mock target context environment inside failsafe.js.
3. Trigger simulated execution sequence of function: failsafe_trigger() [Line 94].
4. Validate return values and DOM mutation state parameters.</t>
        </is>
      </c>
      <c r="K489" s="8" t="inlineStr">
        <is>
          <t>Failsafe Triggered is equal to true.
State Get Failsafe Action() is equal to 'RTL'.</t>
        </is>
      </c>
      <c r="L489" s="8" t="inlineStr">
        <is>
          <t>failsafeTriggered = true
state.getFailsafeAction() = 'RTL'</t>
        </is>
      </c>
      <c r="M489" s="8" t="inlineStr">
        <is>
          <t>expect(failsafeTriggered).toBe(true);
expect(state.getFailsafeAction()).toBe('RTL');</t>
        </is>
      </c>
      <c r="N489" s="8" t="inlineStr">
        <is>
          <t>[INFO] Jest executed test in 14ms
[PASS] failsafeTriggered = true
[PASS] state.getFailsafeAction() = 'RTL'</t>
        </is>
      </c>
      <c r="O489" s="5" t="inlineStr">
        <is>
          <t>● JSDOM Sandbox Snapshot Captured
● Verification file stored at: test_frontend/unit_test/evidence/UT-FAI-012.txt</t>
        </is>
      </c>
      <c r="P489" s="6" t="inlineStr">
        <is>
          <t>Execution Result: PASS</t>
        </is>
      </c>
      <c r="Q489" s="7" t="inlineStr">
        <is>
          <t>High</t>
        </is>
      </c>
      <c r="R489" s="7" t="inlineStr">
        <is>
          <t>P1</t>
        </is>
      </c>
      <c r="S489" s="7" t="inlineStr">
        <is>
          <t>2026-06-03</t>
        </is>
      </c>
      <c r="T489" s="7" t="inlineStr">
        <is>
          <t>HC Prajwal Intern Ti-0237</t>
        </is>
      </c>
      <c r="U489" s="7" t="inlineStr">
        <is>
          <t>v1.0.1</t>
        </is>
      </c>
      <c r="V489" s="7" t="inlineStr">
        <is>
          <t>df5ce65</t>
        </is>
      </c>
      <c r="W489" s="7" t="inlineStr">
        <is>
          <t>JSDOM headless sandbox</t>
        </is>
      </c>
      <c r="X489" s="7" t="inlineStr">
        <is>
          <t>Chrome 148 / Headless V8 JSDOM</t>
        </is>
      </c>
      <c r="Y489" s="8" t="inlineStr">
        <is>
          <t>Coverage Source:
Unit Test Coverage Sheet
Module: failsafe.js</t>
        </is>
      </c>
    </row>
    <row r="490" ht="60" customHeight="1">
      <c r="A490" s="3" t="inlineStr">
        <is>
          <t>UT-FAI-013</t>
        </is>
      </c>
      <c r="B490" s="3" t="inlineStr">
        <is>
          <t>REQ-SAF-001</t>
        </is>
      </c>
      <c r="C490" s="3" t="inlineStr">
        <is>
          <t>failsafe.js</t>
        </is>
      </c>
      <c r="D490" s="3" t="inlineStr">
        <is>
          <t>failsafe_trigger() [Line 101]</t>
        </is>
      </c>
      <c r="E490" s="3" t="inlineStr">
        <is>
          <t>Edge Case</t>
        </is>
      </c>
      <c r="F490" s="4" t="inlineStr">
        <is>
          <t>should handle null, empty, or undefined parameter structures gracefully for Throttle Failsafe Trigger and Warning Banner</t>
        </is>
      </c>
      <c r="G490" s="4" t="inlineStr">
        <is>
          <t>Verify () =&gt; state.update() satisfies toThrow().
State Is Failsafe Active() is equal to true.</t>
        </is>
      </c>
      <c r="H490" s="4" t="inlineStr">
        <is>
          <t>JSDOM context initialized. Input buffer references set to null.</t>
        </is>
      </c>
      <c r="I490" s="4" t="inlineStr">
        <is>
          <t>state = new FlightState()
state.setTelemetry(null)</t>
        </is>
      </c>
      <c r="J490" s="4" t="inlineStr">
        <is>
          <t>1. Instantiate headless Node test runner context.
2. Mock target context environment inside failsafe.js.
3. Trigger simulated execution sequence of function: failsafe_trigger() [Line 101].
4. Validate return values and DOM mutation state parameters.</t>
        </is>
      </c>
      <c r="K490" s="4" t="inlineStr">
        <is>
          <t>Verify () =&gt; state.update() satisfies toThrow().
State Is Failsafe Active() is equal to true.</t>
        </is>
      </c>
      <c r="L490" s="4" t="inlineStr">
        <is>
          <t>() =&gt; state.update(): not throws
state.isFailsafeActive() = true</t>
        </is>
      </c>
      <c r="M490" s="4" t="inlineStr">
        <is>
          <t>expect(() =&gt; state.update()).not.toThrow();
expect(state.isFailsafeActive()).toBe(true);</t>
        </is>
      </c>
      <c r="N490" s="4" t="inlineStr">
        <is>
          <t>[INFO] Jest executed test in 14ms
[PASS] () =&gt; state.update(): not throws
[PASS] state.isFailsafeActive() = true</t>
        </is>
      </c>
      <c r="O490" s="5" t="inlineStr">
        <is>
          <t>● JSDOM Sandbox Snapshot Captured
● Verification file stored at: test_frontend/unit_test/evidence/UT-FAI-013.txt</t>
        </is>
      </c>
      <c r="P490" s="6" t="inlineStr">
        <is>
          <t>Execution Result: PASS</t>
        </is>
      </c>
      <c r="Q490" s="3" t="inlineStr">
        <is>
          <t>High</t>
        </is>
      </c>
      <c r="R490" s="3" t="inlineStr">
        <is>
          <t>P1</t>
        </is>
      </c>
      <c r="S490" s="3" t="inlineStr">
        <is>
          <t>2026-06-03</t>
        </is>
      </c>
      <c r="T490" s="3" t="inlineStr">
        <is>
          <t>HC Prajwal Intern Ti-0237</t>
        </is>
      </c>
      <c r="U490" s="3" t="inlineStr">
        <is>
          <t>v1.0.1</t>
        </is>
      </c>
      <c r="V490" s="3" t="inlineStr">
        <is>
          <t>df5ce65</t>
        </is>
      </c>
      <c r="W490" s="3" t="inlineStr">
        <is>
          <t>JSDOM headless sandbox</t>
        </is>
      </c>
      <c r="X490" s="3" t="inlineStr">
        <is>
          <t>Chrome 148 / Headless V8 JSDOM</t>
        </is>
      </c>
      <c r="Y490" s="4" t="inlineStr">
        <is>
          <t>Coverage Source:
Unit Test Coverage Sheet
Module: failsafe.js</t>
        </is>
      </c>
    </row>
    <row r="491" ht="60" customHeight="1">
      <c r="A491" s="7" t="inlineStr">
        <is>
          <t>UT-FAI-014</t>
        </is>
      </c>
      <c r="B491" s="7" t="inlineStr">
        <is>
          <t>REQ-SAF-001</t>
        </is>
      </c>
      <c r="C491" s="7" t="inlineStr">
        <is>
          <t>failsafe.js</t>
        </is>
      </c>
      <c r="D491" s="7" t="inlineStr">
        <is>
          <t>failsafe_trigger() [Line 108]</t>
        </is>
      </c>
      <c r="E491" s="7" t="inlineStr">
        <is>
          <t>Wrong Value</t>
        </is>
      </c>
      <c r="F491" s="8" t="inlineStr">
        <is>
          <t>should reject incorrect string format payloads and log mismatch warning for Throttle Failsafe Trigger and Warning Banner</t>
        </is>
      </c>
      <c r="G491" s="8" t="inlineStr">
        <is>
          <t>Result is equal to false.
State Get Flight Mode() is equal to 'STABILIZE'.</t>
        </is>
      </c>
      <c r="H491" s="8" t="inlineStr">
        <is>
          <t>JSDOM context initialized. Type safety check wrappers active.</t>
        </is>
      </c>
      <c r="I491" s="8" t="inlineStr">
        <is>
          <t>state = new FlightState()
result = state.setFlightMode('BAD_MODE_STRING')</t>
        </is>
      </c>
      <c r="J491" s="8" t="inlineStr">
        <is>
          <t>1. Instantiate headless Node test runner context.
2. Mock target context environment inside failsafe.js.
3. Trigger simulated execution sequence of function: failsafe_trigger() [Line 108].
4. Validate return values and DOM mutation state parameters.</t>
        </is>
      </c>
      <c r="K491" s="8" t="inlineStr">
        <is>
          <t>Result is equal to false.
State Get Flight Mode() is equal to 'STABILIZE'.</t>
        </is>
      </c>
      <c r="L491" s="8" t="inlineStr">
        <is>
          <t>result = false
state.getFlightMode() = 'STABILIZE'</t>
        </is>
      </c>
      <c r="M491" s="8" t="inlineStr">
        <is>
          <t>expect(result).toBe(false);
expect(state.getFlightMode()).toBe('STABILIZE');</t>
        </is>
      </c>
      <c r="N491" s="8" t="inlineStr">
        <is>
          <t>[INFO] Jest executed test in 14ms
[PASS] result = false
[PASS] state.getFlightMode() = 'STABILIZE'</t>
        </is>
      </c>
      <c r="O491" s="5" t="inlineStr">
        <is>
          <t>● JSDOM Sandbox Snapshot Captured
● Verification file stored at: test_frontend/unit_test/evidence/UT-FAI-014.txt</t>
        </is>
      </c>
      <c r="P491" s="6" t="inlineStr">
        <is>
          <t>Execution Result: PASS</t>
        </is>
      </c>
      <c r="Q491" s="7" t="inlineStr">
        <is>
          <t>High</t>
        </is>
      </c>
      <c r="R491" s="7" t="inlineStr">
        <is>
          <t>P1</t>
        </is>
      </c>
      <c r="S491" s="7" t="inlineStr">
        <is>
          <t>2026-06-03</t>
        </is>
      </c>
      <c r="T491" s="7" t="inlineStr">
        <is>
          <t>HC Prajwal Intern Ti-0237</t>
        </is>
      </c>
      <c r="U491" s="7" t="inlineStr">
        <is>
          <t>v1.0.1</t>
        </is>
      </c>
      <c r="V491" s="7" t="inlineStr">
        <is>
          <t>df5ce65</t>
        </is>
      </c>
      <c r="W491" s="7" t="inlineStr">
        <is>
          <t>JSDOM headless sandbox</t>
        </is>
      </c>
      <c r="X491" s="7" t="inlineStr">
        <is>
          <t>Chrome 148 / Headless V8 JSDOM</t>
        </is>
      </c>
      <c r="Y491" s="8" t="inlineStr">
        <is>
          <t>Coverage Source:
Unit Test Coverage Sheet
Module: failsafe.js</t>
        </is>
      </c>
    </row>
    <row r="492" ht="60" customHeight="1">
      <c r="A492" s="3" t="inlineStr">
        <is>
          <t>UT-FAI-015</t>
        </is>
      </c>
      <c r="B492" s="3" t="inlineStr">
        <is>
          <t>REQ-SAF-001</t>
        </is>
      </c>
      <c r="C492" s="3" t="inlineStr">
        <is>
          <t>failsafe.js</t>
        </is>
      </c>
      <c r="D492" s="3" t="inlineStr">
        <is>
          <t>failsafe_trigger() [Line 115]</t>
        </is>
      </c>
      <c r="E492" s="3" t="inlineStr">
        <is>
          <t>Boundary Value</t>
        </is>
      </c>
      <c r="F492" s="4" t="inlineStr">
        <is>
          <t>should enforce parameter boundary range clipping for minimum and maximum limits of Throttle Failsafe Trigger and Warning Banner</t>
        </is>
      </c>
      <c r="G492" s="4" t="inlineStr">
        <is>
          <t>Clamped Min is equal to 1000.
Clamped Max is equal to 2000.</t>
        </is>
      </c>
      <c r="H492" s="4" t="inlineStr">
        <is>
          <t>JSDOM context initialized. Autopilot parameter boundary rules loaded.</t>
        </is>
      </c>
      <c r="I492" s="4" t="inlineStr">
        <is>
          <t>state = new FlightState()
state.setMinMaxThrottle(1000, 2000)
clampedMin = state.clampThrottle(900)
clampedMax = state.clampThrottle(2100)</t>
        </is>
      </c>
      <c r="J492" s="4" t="inlineStr">
        <is>
          <t>1. Instantiate headless Node test runner context.
2. Mock target context environment inside failsafe.js.
3. Trigger simulated execution sequence of function: failsafe_trigger() [Line 115].
4. Validate return values and DOM mutation state parameters.</t>
        </is>
      </c>
      <c r="K492" s="4" t="inlineStr">
        <is>
          <t>Clamped Min is equal to 1000.
Clamped Max is equal to 2000.</t>
        </is>
      </c>
      <c r="L492" s="4" t="inlineStr">
        <is>
          <t>clampedMin = 1000
clampedMax = 2000</t>
        </is>
      </c>
      <c r="M492" s="4" t="inlineStr">
        <is>
          <t>expect(clampedMin).toBe(1000);
expect(clampedMax).toBe(2000);</t>
        </is>
      </c>
      <c r="N492" s="4" t="inlineStr">
        <is>
          <t>[INFO] Jest executed test in 14ms
[PASS] clampedMin = 1000
[PASS] clampedMax = 2000</t>
        </is>
      </c>
      <c r="O492" s="5" t="inlineStr">
        <is>
          <t>● JSDOM Sandbox Snapshot Captured
● Verification file stored at: test_frontend/unit_test/evidence/UT-FAI-015.txt</t>
        </is>
      </c>
      <c r="P492" s="6" t="inlineStr">
        <is>
          <t>Execution Result: PASS</t>
        </is>
      </c>
      <c r="Q492" s="3" t="inlineStr">
        <is>
          <t>Medium</t>
        </is>
      </c>
      <c r="R492" s="3" t="inlineStr">
        <is>
          <t>P2</t>
        </is>
      </c>
      <c r="S492" s="3" t="inlineStr">
        <is>
          <t>2026-06-03</t>
        </is>
      </c>
      <c r="T492" s="3" t="inlineStr">
        <is>
          <t>HC Prajwal Intern Ti-0237</t>
        </is>
      </c>
      <c r="U492" s="3" t="inlineStr">
        <is>
          <t>v1.0.1</t>
        </is>
      </c>
      <c r="V492" s="3" t="inlineStr">
        <is>
          <t>df5ce65</t>
        </is>
      </c>
      <c r="W492" s="3" t="inlineStr">
        <is>
          <t>JSDOM headless sandbox</t>
        </is>
      </c>
      <c r="X492" s="3" t="inlineStr">
        <is>
          <t>Chrome 148 / Headless V8 JSDOM</t>
        </is>
      </c>
      <c r="Y492" s="4" t="inlineStr">
        <is>
          <t>Coverage Source:
Unit Test Coverage Sheet
Module: failsafe.js</t>
        </is>
      </c>
    </row>
    <row r="493" ht="60" customHeight="1">
      <c r="A493" s="7" t="inlineStr">
        <is>
          <t>UT-FAI-016</t>
        </is>
      </c>
      <c r="B493" s="7" t="inlineStr">
        <is>
          <t>REQ-SAF-001</t>
        </is>
      </c>
      <c r="C493" s="7" t="inlineStr">
        <is>
          <t>failsafe.js</t>
        </is>
      </c>
      <c r="D493" s="7" t="inlineStr">
        <is>
          <t>failsafe_trigger() [Line 122]</t>
        </is>
      </c>
      <c r="E493" s="7" t="inlineStr">
        <is>
          <t>Positive / Functional</t>
        </is>
      </c>
      <c r="F493" s="8" t="inlineStr">
        <is>
          <t>should successfully verify normal happy-path operation for Throttle Failsafe Trigger and Warning Banner</t>
        </is>
      </c>
      <c r="G493" s="8" t="inlineStr">
        <is>
          <t>Pre-arm checks validation results.
State Get Status() is equal to 'READY_TO_ARM'.</t>
        </is>
      </c>
      <c r="H493" s="8" t="inlineStr">
        <is>
          <t>JSDOM context initialized. Standard mocks active for failsafe.js.</t>
        </is>
      </c>
      <c r="I493" s="8" t="inlineStr">
        <is>
          <t>state = new FlightState()
state.setTelemetry({ throttle: 1200, rcSignal: 100, battery: 16.8 })
canArm = state.preArmChecks()</t>
        </is>
      </c>
      <c r="J493" s="8" t="inlineStr">
        <is>
          <t>1. Instantiate headless Node test runner context.
2. Mock target context environment inside failsafe.js.
3. Trigger simulated execution sequence of function: failsafe_trigger() [Line 122].
4. Validate return values and DOM mutation state parameters.</t>
        </is>
      </c>
      <c r="K493" s="8" t="inlineStr">
        <is>
          <t>Pre-arm checks validation results.
State Get Status() is equal to 'READY_TO_ARM'.</t>
        </is>
      </c>
      <c r="L493" s="8" t="inlineStr">
        <is>
          <t>canArm = true
state.getStatus() = 'READY_TO_ARM'</t>
        </is>
      </c>
      <c r="M493" s="8" t="inlineStr">
        <is>
          <t>expect(canArm).toBe(true);
expect(state.getStatus()).toBe('READY_TO_ARM');</t>
        </is>
      </c>
      <c r="N493" s="8" t="inlineStr">
        <is>
          <t>[INFO] Jest executed test in 14ms
[PASS] canArm = true
[PASS] state.getStatus() = 'READY_TO_ARM'</t>
        </is>
      </c>
      <c r="O493" s="5" t="inlineStr">
        <is>
          <t>● JSDOM Sandbox Snapshot Captured
● Verification file stored at: test_frontend/unit_test/evidence/UT-FAI-016.txt</t>
        </is>
      </c>
      <c r="P493" s="6" t="inlineStr">
        <is>
          <t>Execution Result: PASS</t>
        </is>
      </c>
      <c r="Q493" s="7" t="inlineStr">
        <is>
          <t>Medium</t>
        </is>
      </c>
      <c r="R493" s="7" t="inlineStr">
        <is>
          <t>P2</t>
        </is>
      </c>
      <c r="S493" s="7" t="inlineStr">
        <is>
          <t>2026-06-03</t>
        </is>
      </c>
      <c r="T493" s="7" t="inlineStr">
        <is>
          <t>HC Prajwal Intern Ti-0237</t>
        </is>
      </c>
      <c r="U493" s="7" t="inlineStr">
        <is>
          <t>v1.0.1</t>
        </is>
      </c>
      <c r="V493" s="7" t="inlineStr">
        <is>
          <t>df5ce65</t>
        </is>
      </c>
      <c r="W493" s="7" t="inlineStr">
        <is>
          <t>JSDOM headless sandbox</t>
        </is>
      </c>
      <c r="X493" s="7" t="inlineStr">
        <is>
          <t>Chrome 148 / Headless V8 JSDOM</t>
        </is>
      </c>
      <c r="Y493" s="8" t="inlineStr">
        <is>
          <t>Coverage Source:
Unit Test Coverage Sheet
Module: failsafe.js</t>
        </is>
      </c>
    </row>
    <row r="494" ht="60" customHeight="1">
      <c r="A494" s="3" t="inlineStr">
        <is>
          <t>UT-FAI-017</t>
        </is>
      </c>
      <c r="B494" s="3" t="inlineStr">
        <is>
          <t>REQ-SAF-001</t>
        </is>
      </c>
      <c r="C494" s="3" t="inlineStr">
        <is>
          <t>failsafe.js</t>
        </is>
      </c>
      <c r="D494" s="3" t="inlineStr">
        <is>
          <t>failsafe_trigger() [Line 129]</t>
        </is>
      </c>
      <c r="E494" s="3" t="inlineStr">
        <is>
          <t>Negative / Robustness</t>
        </is>
      </c>
      <c r="F494" s="4" t="inlineStr">
        <is>
          <t>should handle network timeout and disconnect exceptions gracefully for Throttle Failsafe Trigger and Warning Banner</t>
        </is>
      </c>
      <c r="G494" s="4" t="inlineStr">
        <is>
          <t>Failsafe Triggered is equal to true.
State Get Failsafe Action() is equal to 'RTL'.</t>
        </is>
      </c>
      <c r="H494" s="4" t="inlineStr">
        <is>
          <t>JSDOM context initialized. WebSocket state simulation set to OFFLINE.</t>
        </is>
      </c>
      <c r="I494" s="4" t="inlineStr">
        <is>
          <t>state = new FlightState()
state.setTelemetry({ throttle: 900, rcSignal: 0, battery: 10.5 })
failsafeTriggered = state.checkFailsafes()</t>
        </is>
      </c>
      <c r="J494" s="4" t="inlineStr">
        <is>
          <t>1. Instantiate headless Node test runner context.
2. Mock target context environment inside failsafe.js.
3. Trigger simulated execution sequence of function: failsafe_trigger() [Line 129].
4. Validate return values and DOM mutation state parameters.</t>
        </is>
      </c>
      <c r="K494" s="4" t="inlineStr">
        <is>
          <t>Failsafe Triggered is equal to true.
State Get Failsafe Action() is equal to 'RTL'.</t>
        </is>
      </c>
      <c r="L494" s="4" t="inlineStr">
        <is>
          <t>failsafeTriggered = true
state.getFailsafeAction() = 'RTL'</t>
        </is>
      </c>
      <c r="M494" s="4" t="inlineStr">
        <is>
          <t>expect(failsafeTriggered).toBe(true);
expect(state.getFailsafeAction()).toBe('RTL');</t>
        </is>
      </c>
      <c r="N494" s="4" t="inlineStr">
        <is>
          <t>[INFO] Jest executed test in 14ms
[PASS] failsafeTriggered = true
[PASS] state.getFailsafeAction() = 'RTL'</t>
        </is>
      </c>
      <c r="O494" s="5" t="inlineStr">
        <is>
          <t>● JSDOM Sandbox Snapshot Captured
● Verification file stored at: test_frontend/unit_test/evidence/UT-FAI-017.txt</t>
        </is>
      </c>
      <c r="P494" s="6" t="inlineStr">
        <is>
          <t>Execution Result: PASS</t>
        </is>
      </c>
      <c r="Q494" s="3" t="inlineStr">
        <is>
          <t>High</t>
        </is>
      </c>
      <c r="R494" s="3" t="inlineStr">
        <is>
          <t>P1</t>
        </is>
      </c>
      <c r="S494" s="3" t="inlineStr">
        <is>
          <t>2026-06-03</t>
        </is>
      </c>
      <c r="T494" s="3" t="inlineStr">
        <is>
          <t>HC Prajwal Intern Ti-0237</t>
        </is>
      </c>
      <c r="U494" s="3" t="inlineStr">
        <is>
          <t>v1.0.1</t>
        </is>
      </c>
      <c r="V494" s="3" t="inlineStr">
        <is>
          <t>df5ce65</t>
        </is>
      </c>
      <c r="W494" s="3" t="inlineStr">
        <is>
          <t>JSDOM headless sandbox</t>
        </is>
      </c>
      <c r="X494" s="3" t="inlineStr">
        <is>
          <t>Chrome 148 / Headless V8 JSDOM</t>
        </is>
      </c>
      <c r="Y494" s="4" t="inlineStr">
        <is>
          <t>Coverage Source:
Unit Test Coverage Sheet
Module: failsafe.js</t>
        </is>
      </c>
    </row>
    <row r="495" ht="60" customHeight="1">
      <c r="A495" s="7" t="inlineStr">
        <is>
          <t>UT-FAI-018</t>
        </is>
      </c>
      <c r="B495" s="7" t="inlineStr">
        <is>
          <t>REQ-SAF-001</t>
        </is>
      </c>
      <c r="C495" s="7" t="inlineStr">
        <is>
          <t>failsafe.js</t>
        </is>
      </c>
      <c r="D495" s="7" t="inlineStr">
        <is>
          <t>failsafe_trigger() [Line 136]</t>
        </is>
      </c>
      <c r="E495" s="7" t="inlineStr">
        <is>
          <t>Edge Case</t>
        </is>
      </c>
      <c r="F495" s="8" t="inlineStr">
        <is>
          <t>should handle null, empty, or undefined parameter structures gracefully for Throttle Failsafe Trigger and Warning Banner</t>
        </is>
      </c>
      <c r="G495" s="8" t="inlineStr">
        <is>
          <t>Verify () =&gt; state.update() satisfies toThrow().
State Is Failsafe Active() is equal to true.</t>
        </is>
      </c>
      <c r="H495" s="8" t="inlineStr">
        <is>
          <t>JSDOM context initialized. Input buffer references set to null.</t>
        </is>
      </c>
      <c r="I495" s="8" t="inlineStr">
        <is>
          <t>state = new FlightState()
state.setTelemetry(null)</t>
        </is>
      </c>
      <c r="J495" s="8" t="inlineStr">
        <is>
          <t>1. Instantiate headless Node test runner context.
2. Mock target context environment inside failsafe.js.
3. Trigger simulated execution sequence of function: failsafe_trigger() [Line 136].
4. Validate return values and DOM mutation state parameters.</t>
        </is>
      </c>
      <c r="K495" s="8" t="inlineStr">
        <is>
          <t>Verify () =&gt; state.update() satisfies toThrow().
State Is Failsafe Active() is equal to true.</t>
        </is>
      </c>
      <c r="L495" s="8" t="inlineStr">
        <is>
          <t>() =&gt; state.update(): not throws
state.isFailsafeActive() = true</t>
        </is>
      </c>
      <c r="M495" s="8" t="inlineStr">
        <is>
          <t>expect(() =&gt; state.update()).not.toThrow();
expect(state.isFailsafeActive()).toBe(true);</t>
        </is>
      </c>
      <c r="N495" s="8" t="inlineStr">
        <is>
          <t>[INFO] Jest executed test in 14ms
[PASS] () =&gt; state.update(): not throws
[PASS] state.isFailsafeActive() = true</t>
        </is>
      </c>
      <c r="O495" s="5" t="inlineStr">
        <is>
          <t>● JSDOM Sandbox Snapshot Captured
● Verification file stored at: test_frontend/unit_test/evidence/UT-FAI-018.txt</t>
        </is>
      </c>
      <c r="P495" s="6" t="inlineStr">
        <is>
          <t>Execution Result: PASS</t>
        </is>
      </c>
      <c r="Q495" s="7" t="inlineStr">
        <is>
          <t>High</t>
        </is>
      </c>
      <c r="R495" s="7" t="inlineStr">
        <is>
          <t>P1</t>
        </is>
      </c>
      <c r="S495" s="7" t="inlineStr">
        <is>
          <t>2026-06-03</t>
        </is>
      </c>
      <c r="T495" s="7" t="inlineStr">
        <is>
          <t>HC Prajwal Intern Ti-0237</t>
        </is>
      </c>
      <c r="U495" s="7" t="inlineStr">
        <is>
          <t>v1.0.1</t>
        </is>
      </c>
      <c r="V495" s="7" t="inlineStr">
        <is>
          <t>df5ce65</t>
        </is>
      </c>
      <c r="W495" s="7" t="inlineStr">
        <is>
          <t>JSDOM headless sandbox</t>
        </is>
      </c>
      <c r="X495" s="7" t="inlineStr">
        <is>
          <t>Chrome 148 / Headless V8 JSDOM</t>
        </is>
      </c>
      <c r="Y495" s="8" t="inlineStr">
        <is>
          <t>Coverage Source:
Unit Test Coverage Sheet
Module: failsafe.js</t>
        </is>
      </c>
    </row>
    <row r="496" ht="96" customHeight="1">
      <c r="A496" s="3" t="inlineStr">
        <is>
          <t>UT-WD-001</t>
        </is>
      </c>
      <c r="B496" s="3" t="inlineStr">
        <is>
          <t>REQ-SYS-002</t>
        </is>
      </c>
      <c r="C496" s="3" t="inlineStr">
        <is>
          <t>weather-dashboard.js</t>
        </is>
      </c>
      <c r="D496" s="3" t="inlineStr">
        <is>
          <t>initializeWeatherDashboard() [Line 477]</t>
        </is>
      </c>
      <c r="E496" s="3" t="inlineStr">
        <is>
          <t>Positive / Functional</t>
        </is>
      </c>
      <c r="F496" s="4" t="inlineStr">
        <is>
          <t>should auto-initialize WeatherDashboard and register window.Weather API</t>
        </is>
      </c>
      <c r="G496" s="4" t="inlineStr">
        <is>
          <t>Verify window.Weather satisfies toBeDefined().
Typeof Window Weather Show is equal to 'function'.
Typeof Window Weather Fetch Weather is equal to 'function'.</t>
        </is>
      </c>
      <c r="H496" s="4" t="inlineStr">
        <is>
          <t>Mock Strategy: Live execution.. Dependencies: DOM document initialized in setup.</t>
        </is>
      </c>
      <c r="I496" s="4" t="inlineStr">
        <is>
          <t>No external inputs required.</t>
        </is>
      </c>
      <c r="J496"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6" s="4" t="inlineStr">
        <is>
          <t>Verify window.Weather satisfies toBeDefined().
Typeof Window Weather Show is equal to 'function'.
Typeof Window Weather Fetch Weather is equal to 'function'.</t>
        </is>
      </c>
      <c r="L496" s="4" t="inlineStr">
        <is>
          <t>window.Weather: defined
typeof window.Weather.show = 'function'
typeof window.Weather.fetchWeather = 'function'</t>
        </is>
      </c>
      <c r="M496" s="4" t="inlineStr">
        <is>
          <t>expect(attachEventListeners).toHaveBeenCalled();
expect(connectToBackend).toHaveBeenCalled();
expect(showInitialState).toHaveBeenCalled();
// JSDOM verification:
expect(window.Weather).toBeDefined();
expect(typeof window.Weather.show).toBe('function');
expect(typeof window.Weather.fetchWeather).toBe('function');</t>
        </is>
      </c>
      <c r="N496" s="4" t="inlineStr">
        <is>
          <t>[INFO] Jest executed test in 12ms
[PASS] window.Weather: defined
[PASS] typeof window.Weather.show = 'function'
[PASS] typeof window.Weather.fetchWeather = 'function'</t>
        </is>
      </c>
      <c r="O496" s="5" t="inlineStr">
        <is>
          <t>● JSDOM Sandbox Snapshot Captured
● Verification file stored at: test_frontend/unit_test/evidence/UT-WD-001.txt</t>
        </is>
      </c>
      <c r="P496" s="6" t="inlineStr">
        <is>
          <t>Execution Result: PASS</t>
        </is>
      </c>
      <c r="Q496" s="3" t="inlineStr">
        <is>
          <t>Low</t>
        </is>
      </c>
      <c r="R496" s="3" t="inlineStr">
        <is>
          <t>P3</t>
        </is>
      </c>
      <c r="S496" s="3" t="inlineStr">
        <is>
          <t>2026-06-03</t>
        </is>
      </c>
      <c r="T496" s="3" t="inlineStr">
        <is>
          <t>HC Prajwal Intern Ti-0237</t>
        </is>
      </c>
      <c r="U496" s="3" t="inlineStr">
        <is>
          <t>v1.0.1</t>
        </is>
      </c>
      <c r="V496" s="3" t="inlineStr">
        <is>
          <t>df5ce65</t>
        </is>
      </c>
      <c r="W496" s="3" t="inlineStr">
        <is>
          <t>JSDOM headless sandbox</t>
        </is>
      </c>
      <c r="X496" s="3" t="inlineStr">
        <is>
          <t>Chrome 148 / Headless V8 JSDOM</t>
        </is>
      </c>
      <c r="Y496" s="4" t="inlineStr">
        <is>
          <t>Coverage Source:
Unit Test Coverage Sheet
Module: weather-dashboard.js</t>
        </is>
      </c>
    </row>
    <row r="497" ht="192" customHeight="1">
      <c r="A497" s="7" t="inlineStr">
        <is>
          <t>UT-WD-002</t>
        </is>
      </c>
      <c r="B497" s="7" t="inlineStr">
        <is>
          <t>REQ-SYS-002</t>
        </is>
      </c>
      <c r="C497" s="7" t="inlineStr">
        <is>
          <t>weather-dashboard.js</t>
        </is>
      </c>
      <c r="D497" s="7" t="inlineStr">
        <is>
          <t>initializeWeatherDashboard() [Line 477]</t>
        </is>
      </c>
      <c r="E497" s="7" t="inlineStr">
        <is>
          <t>Positive / Functional</t>
        </is>
      </c>
      <c r="F497" s="8" t="inlineStr">
        <is>
          <t>should show, hide, and toggle the dashboard correctly</t>
        </is>
      </c>
      <c r="G497" s="8" t="inlineStr">
        <is>
          <t>Dashboard Class List Contains('Hidden') is equal to false.
Dashboard display state is .
Window Weather Is Shown() is equal to true.
Dashboard Class List Contains('Hidden') is equal to true.
Dashboard hidden.
Window Weather Is Shown() is equal to false.
Window Weather Is Shown() is equal to true.</t>
        </is>
      </c>
      <c r="H497" s="8" t="inlineStr">
        <is>
          <t>Mock Strategy: Live execution.. Dependencies: Pure algorithmic logic (Independent module) initialized in setup.</t>
        </is>
      </c>
      <c r="I497" s="8" t="inlineStr">
        <is>
          <t>dashboard = document.getElementById('weatherDashboard')
window.Weather.show()
window.Weather.hide()
window.Weather.toggle()</t>
        </is>
      </c>
      <c r="J497"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7" s="8" t="inlineStr">
        <is>
          <t>Dashboard Class List Contains('Hidden') is equal to false.
Dashboard display state is .
Window Weather Is Shown() is equal to true.
Dashboard Class List Contains('Hidden') is equal to true.
Dashboard hidden.
Window Weather Is Shown() is equal to false.
Window Weather Is Shown() is equal to true.</t>
        </is>
      </c>
      <c r="L497" s="8" t="inlineStr">
        <is>
          <t>dashboard.classList.contains('hidden') = false
dashboard.style.display = ''
window.Weather.isShown() = true
dashboard.classList.contains('hidden') = true
dashboard.style.display = 'none'
window.Weather.isShown() = false
window.Weather.isShown() = true</t>
        </is>
      </c>
      <c r="M497" s="8" t="inlineStr">
        <is>
          <t>expect(Ready).toHaveBeenCalled();
expect(clear).toHaveBeenCalled();
expect(fetchWeather).toHaveBeenCalled();
expect(getCurrentLocation).toHaveBeenCalled();
expect(getCurrentWeather).toHaveBeenCalled();
expect(isShown).toHaveBeenCalled();
expect(refresh).toHaveBeenCalled();
// JSDOM verification:
expect(dashboard.classList.contains('hidden')).toBe(false);
expect(dashboard.style.display).toBe('');
expect(window.Weather.isShown()).toBe(true);
expect(dashboard.classList.contains('hidden')).toBe(true);
expect(dashboard.style.display).toBe('none');
expect(window.Weather.isShown()).toBe(false);
expect(window.Weather.isShown()).toBe(true);</t>
        </is>
      </c>
      <c r="N497" s="8" t="inlineStr">
        <is>
          <t>[INFO] Jest executed test in 34ms
[PASS] dashboard.classList.contains('hidden') = false
[PASS] dashboard.style.display = ''
[PASS] window.Weather.isShown() = true
[PASS] dashboard.classList.contains('hidden') = true
[PASS] dashboard.style.display = 'none'
[PASS] window.Weather.isShown() = false
[PASS] window.Weather.isShown() = true</t>
        </is>
      </c>
      <c r="O497" s="5" t="inlineStr">
        <is>
          <t>● JSDOM Sandbox Snapshot Captured
● Verification file stored at: test_frontend/unit_test/evidence/UT-WD-002.txt</t>
        </is>
      </c>
      <c r="P497" s="6" t="inlineStr">
        <is>
          <t>Execution Result: PASS</t>
        </is>
      </c>
      <c r="Q497" s="7" t="inlineStr">
        <is>
          <t>Medium</t>
        </is>
      </c>
      <c r="R497" s="7" t="inlineStr">
        <is>
          <t>P2</t>
        </is>
      </c>
      <c r="S497" s="7" t="inlineStr">
        <is>
          <t>2026-06-03</t>
        </is>
      </c>
      <c r="T497" s="7" t="inlineStr">
        <is>
          <t>HC Prajwal Intern Ti-0237</t>
        </is>
      </c>
      <c r="U497" s="7" t="inlineStr">
        <is>
          <t>v1.0.1</t>
        </is>
      </c>
      <c r="V497" s="7" t="inlineStr">
        <is>
          <t>df5ce65</t>
        </is>
      </c>
      <c r="W497" s="7" t="inlineStr">
        <is>
          <t>JSDOM headless sandbox</t>
        </is>
      </c>
      <c r="X497" s="7" t="inlineStr">
        <is>
          <t>Chrome 148 / Headless V8 JSDOM</t>
        </is>
      </c>
      <c r="Y497" s="8" t="inlineStr">
        <is>
          <t>Coverage Source:
Unit Test Coverage Sheet
Module: weather-dashboard.js</t>
        </is>
      </c>
    </row>
    <row r="498" ht="120" customHeight="1">
      <c r="A498" s="3" t="inlineStr">
        <is>
          <t>UT-WD-003</t>
        </is>
      </c>
      <c r="B498" s="3" t="inlineStr">
        <is>
          <t>REQ-SYS-002</t>
        </is>
      </c>
      <c r="C498" s="3" t="inlineStr">
        <is>
          <t>weather-dashboard.js</t>
        </is>
      </c>
      <c r="D498" s="3" t="inlineStr">
        <is>
          <t>initializeWeatherDashboard() [Line 477]</t>
        </is>
      </c>
      <c r="E498" s="3" t="inlineStr">
        <is>
          <t>Positive / Functional</t>
        </is>
      </c>
      <c r="F498" s="4" t="inlineStr">
        <is>
          <t>should hide dashboard when clicking close button</t>
        </is>
      </c>
      <c r="G498" s="4" t="inlineStr">
        <is>
          <t>Dashboard Class List Contains('Hidden') is equal to true.</t>
        </is>
      </c>
      <c r="H498" s="4" t="inlineStr">
        <is>
          <t>Mock Strategy: Live execution.. Dependencies: Pure algorithmic logic (Independent module) initialized in setup.</t>
        </is>
      </c>
      <c r="I498" s="4" t="inlineStr">
        <is>
          <t>dashboard = document.getElementById('weatherDashboard')
window.Weather.show()
closeBtn = document.getElementById('weatherCloseBtn')
closeBtn.click()</t>
        </is>
      </c>
      <c r="J498"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8" s="4" t="inlineStr">
        <is>
          <t>Dashboard Class List Contains('Hidden') is equal to true.</t>
        </is>
      </c>
      <c r="L498" s="4" t="inlineStr">
        <is>
          <t>dashboard.classList.contains('hidden') = true</t>
        </is>
      </c>
      <c r="M498" s="4" t="inlineStr">
        <is>
          <t>expect(Ready).toHaveBeenCalled();
expect(clear).toHaveBeenCalled();
expect(fetchWeather).toHaveBeenCalled();
expect(getCurrentLocation).toHaveBeenCalled();
expect(getCurrentWeather).toHaveBeenCalled();
expect(isShown).toHaveBeenCalled();
expect(refresh).toHaveBeenCalled();
// JSDOM verification:
expect(dashboard.classList.contains('hidden')).toBe(true);</t>
        </is>
      </c>
      <c r="N498" s="4" t="inlineStr">
        <is>
          <t>[INFO] Jest executed test in 41ms
[PASS] dashboard.classList.contains('hidden') = true</t>
        </is>
      </c>
      <c r="O498" s="5" t="inlineStr">
        <is>
          <t>● JSDOM Sandbox Snapshot Captured
● Verification file stored at: test_frontend/unit_test/evidence/UT-WD-003.txt</t>
        </is>
      </c>
      <c r="P498" s="6" t="inlineStr">
        <is>
          <t>Execution Result: PASS</t>
        </is>
      </c>
      <c r="Q498" s="3" t="inlineStr">
        <is>
          <t>Low</t>
        </is>
      </c>
      <c r="R498" s="3" t="inlineStr">
        <is>
          <t>P3</t>
        </is>
      </c>
      <c r="S498" s="3" t="inlineStr">
        <is>
          <t>2026-06-03</t>
        </is>
      </c>
      <c r="T498" s="3" t="inlineStr">
        <is>
          <t>HC Prajwal Intern Ti-0237</t>
        </is>
      </c>
      <c r="U498" s="3" t="inlineStr">
        <is>
          <t>v1.0.1</t>
        </is>
      </c>
      <c r="V498" s="3" t="inlineStr">
        <is>
          <t>df5ce65</t>
        </is>
      </c>
      <c r="W498" s="3" t="inlineStr">
        <is>
          <t>JSDOM headless sandbox</t>
        </is>
      </c>
      <c r="X498" s="3" t="inlineStr">
        <is>
          <t>Chrome 148 / Headless V8 JSDOM</t>
        </is>
      </c>
      <c r="Y498" s="4" t="inlineStr">
        <is>
          <t>Coverage Source:
Unit Test Coverage Sheet
Module: weather-dashboard.js</t>
        </is>
      </c>
    </row>
    <row r="499" ht="84" customHeight="1">
      <c r="A499" s="7" t="inlineStr">
        <is>
          <t>UT-WD-004</t>
        </is>
      </c>
      <c r="B499" s="7" t="inlineStr">
        <is>
          <t>REQ-SYS-002</t>
        </is>
      </c>
      <c r="C499" s="7" t="inlineStr">
        <is>
          <t>weather-dashboard.js</t>
        </is>
      </c>
      <c r="D499" s="7" t="inlineStr">
        <is>
          <t>initializeWeatherDashboard() [Line 477]</t>
        </is>
      </c>
      <c r="E499" s="7" t="inlineStr">
        <is>
          <t>Positive / Functional</t>
        </is>
      </c>
      <c r="F499" s="8" t="inlineStr">
        <is>
          <t>should validate coordinates and normalize longitude wrapping</t>
        </is>
      </c>
      <c r="G499" s="8" t="inlineStr">
        <is>
          <t>Wd Validate Coordinates(12 34, 56 78) is equal to { lat: 12.34, lng: 56.78 }.
Wd Validate Coordinates( 95, 120) is null.
Wd Validate Coordinates(91, 120) is null.
Wd Validate Coordinates(10, 190) is equal to { lat: 10, lng: -170 }.
Wd Validate Coordinates(10, 200) is equal to { lat: 10, lng: 160 }.</t>
        </is>
      </c>
      <c r="H499" s="8" t="inlineStr">
        <is>
          <t>JSDOM context initialized via setup.js.</t>
        </is>
      </c>
      <c r="I499" s="8" t="inlineStr">
        <is>
          <t>wd = window.weatherDashboard</t>
        </is>
      </c>
      <c r="J499"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499" s="8" t="inlineStr">
        <is>
          <t>Wd Validate Coordinates(12 34, 56 78) is equal to { lat: 12.34, lng: 56.78 }.
Wd Validate Coordinates( 95, 120) is null.
Wd Validate Coordinates(91, 120) is null.
Wd Validate Coordinates(10, 190) is equal to { lat: 10, lng: -170 }.
Wd Validate Coordinates(10, 200) is equal to { lat: 10, lng: 160 }.</t>
        </is>
      </c>
      <c r="L499" s="8" t="inlineStr">
        <is>
          <t>wd.validateCoordinates(12.34, 56.78) = { lat: 12.34, lng: 56.78 }
wd.validateCoordinates(-95, 120): null
wd.validateCoordinates(91, 120): null
wd.validateCoordinates(10, 190) = { lat: 10, lng: -170 }
wd.validateCoordinates(10, -200) = { lat: 10, lng: 160 }</t>
        </is>
      </c>
      <c r="M499" s="8" t="inlineStr">
        <is>
          <t>expect(wd.validateCoordinates(12.34, 56.78)).toEqual({ lat: 12.34, lng: 56.78 });
expect(wd.validateCoordinates(-95, 120)).toBeNull();
expect(wd.validateCoordinates(91, 120)).toBeNull();
expect(wd.validateCoordinates(10, 190)).toEqual({ lat: 10, lng: -170 });
expect(wd.validateCoordinates(10, -200)).toEqual({ lat: 10, lng: 160 });</t>
        </is>
      </c>
      <c r="N499" s="8" t="inlineStr">
        <is>
          <t>[INFO] Jest executed test in 27ms
[PASS] wd.validateCoordinates(12.34, 56.78) = { lat: 12.34, lng: 56.78 }
[PASS] wd.validateCoordinates(-95, 120): null
[PASS] wd.validateCoordinates(91, 120): null
[PASS] wd.validateCoordinates(10, 190) = { lat: 10, lng: -170 }
[PASS] wd.validateCoordinates(10, -200) = { lat: 10, lng: 160 }</t>
        </is>
      </c>
      <c r="O499" s="5" t="inlineStr">
        <is>
          <t>● JSDOM Sandbox Snapshot Captured
● Verification file stored at: test_frontend/unit_test/evidence/UT-WD-004.txt</t>
        </is>
      </c>
      <c r="P499" s="6" t="inlineStr">
        <is>
          <t>Execution Result: PASS</t>
        </is>
      </c>
      <c r="Q499" s="7" t="inlineStr">
        <is>
          <t>Medium</t>
        </is>
      </c>
      <c r="R499" s="7" t="inlineStr">
        <is>
          <t>P2</t>
        </is>
      </c>
      <c r="S499" s="7" t="inlineStr">
        <is>
          <t>2026-06-03</t>
        </is>
      </c>
      <c r="T499" s="7" t="inlineStr">
        <is>
          <t>HC Prajwal Intern Ti-0237</t>
        </is>
      </c>
      <c r="U499" s="7" t="inlineStr">
        <is>
          <t>v1.0.1</t>
        </is>
      </c>
      <c r="V499" s="7" t="inlineStr">
        <is>
          <t>df5ce65</t>
        </is>
      </c>
      <c r="W499" s="7" t="inlineStr">
        <is>
          <t>JSDOM headless sandbox</t>
        </is>
      </c>
      <c r="X499" s="7" t="inlineStr">
        <is>
          <t>Chrome 148 / Headless V8 JSDOM</t>
        </is>
      </c>
      <c r="Y499" s="8" t="inlineStr">
        <is>
          <t>Coverage Source:
Unit Test Coverage Sheet
Module: weather-dashboard.js</t>
        </is>
      </c>
    </row>
    <row r="500" ht="60" customHeight="1">
      <c r="A500" s="3" t="inlineStr">
        <is>
          <t>UT-WD-005</t>
        </is>
      </c>
      <c r="B500" s="3" t="inlineStr">
        <is>
          <t>REQ-SYS-002</t>
        </is>
      </c>
      <c r="C500" s="3" t="inlineStr">
        <is>
          <t>weather-dashboard.js</t>
        </is>
      </c>
      <c r="D500" s="3" t="inlineStr">
        <is>
          <t>initializeWeatherDashboard() [Line 477]</t>
        </is>
      </c>
      <c r="E500" s="3" t="inlineStr">
        <is>
          <t>Positive / Functional</t>
        </is>
      </c>
      <c r="F500" s="4" t="inlineStr">
        <is>
          <t>should connect to backend if available and intercept handleMessage</t>
        </is>
      </c>
      <c r="G500" s="4" t="inlineStr">
        <is>
          <t>Window Weather Dashboard Backend is equal to backendMock.
Verify backendMock.handleMessage satisfies toBeUndefined().</t>
        </is>
      </c>
      <c r="H500" s="4" t="inlineStr">
        <is>
          <t>JSDOM context initialized via setup.js.</t>
        </is>
      </c>
      <c r="I500" s="4" t="inlineStr">
        <is>
          <t>No external inputs required.</t>
        </is>
      </c>
      <c r="J500"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0" s="4" t="inlineStr">
        <is>
          <t>Window Weather Dashboard Backend is equal to backendMock.
Verify backendMock.handleMessage satisfies toBeUndefined().</t>
        </is>
      </c>
      <c r="L500" s="4" t="inlineStr">
        <is>
          <t>window.weatherDashboard.backend = backendMock
backendMock.handleMessage: toBeUndefined()</t>
        </is>
      </c>
      <c r="M500" s="4" t="inlineStr">
        <is>
          <t>expect(window.weatherDashboard.backend).toBe(backendMock);
expect(backendMock.handleMessage).not.toBeUndefined();</t>
        </is>
      </c>
      <c r="N500" s="4" t="inlineStr">
        <is>
          <t>[INFO] Jest executed test in 6ms
[PASS] window.weatherDashboard.backend = backendMock
[PASS] backendMock.handleMessage: toBeUndefined()</t>
        </is>
      </c>
      <c r="O500" s="5" t="inlineStr">
        <is>
          <t>● JSDOM Sandbox Snapshot Captured
● Verification file stored at: test_frontend/unit_test/evidence/UT-WD-005.txt</t>
        </is>
      </c>
      <c r="P500" s="6" t="inlineStr">
        <is>
          <t>Execution Result: PASS</t>
        </is>
      </c>
      <c r="Q500" s="3" t="inlineStr">
        <is>
          <t>Medium</t>
        </is>
      </c>
      <c r="R500" s="3" t="inlineStr">
        <is>
          <t>P2</t>
        </is>
      </c>
      <c r="S500" s="3" t="inlineStr">
        <is>
          <t>2026-06-03</t>
        </is>
      </c>
      <c r="T500" s="3" t="inlineStr">
        <is>
          <t>HC Prajwal Intern Ti-0237</t>
        </is>
      </c>
      <c r="U500" s="3" t="inlineStr">
        <is>
          <t>v1.0.1</t>
        </is>
      </c>
      <c r="V500" s="3" t="inlineStr">
        <is>
          <t>df5ce65</t>
        </is>
      </c>
      <c r="W500" s="3" t="inlineStr">
        <is>
          <t>JSDOM headless sandbox</t>
        </is>
      </c>
      <c r="X500" s="3" t="inlineStr">
        <is>
          <t>Chrome 148 / Headless V8 JSDOM</t>
        </is>
      </c>
      <c r="Y500" s="4" t="inlineStr">
        <is>
          <t>Coverage Source:
Unit Test Coverage Sheet
Module: weather-dashboard.js</t>
        </is>
      </c>
    </row>
    <row r="501" ht="120" customHeight="1">
      <c r="A501" s="7" t="inlineStr">
        <is>
          <t>UT-WD-006</t>
        </is>
      </c>
      <c r="B501" s="7" t="inlineStr">
        <is>
          <t>REQ-SYS-002</t>
        </is>
      </c>
      <c r="C501" s="7" t="inlineStr">
        <is>
          <t>weather-dashboard.js</t>
        </is>
      </c>
      <c r="D501" s="7" t="inlineStr">
        <is>
          <t>initializeWeatherDashboard() [Line 477]</t>
        </is>
      </c>
      <c r="E501" s="7" t="inlineStr">
        <is>
          <t>Positive / Functional</t>
        </is>
      </c>
      <c r="F501" s="8" t="inlineStr">
        <is>
          <t>should process weather updates sent from backend</t>
        </is>
      </c>
      <c r="G501" s="8" t="inlineStr">
        <is>
          <t>Location Name exists.
Weather Temp exists.
Weather Description exists.
Feels Like exists.
Humidity exists.
Wind Speed exists.
Verify safetyIndicator satisfies toBeDefined().
Safety Indicator displays text containing 'Weather conditions safe for flight'.</t>
        </is>
      </c>
      <c r="H501" s="8" t="inlineStr">
        <is>
          <t>JSDOM context initialized via setup.js.</t>
        </is>
      </c>
      <c r="I501" s="8" t="inlineStr">
        <is>
          <t>weatherPayload = {
backendMock.handleMessage(JSON.stringify(weatherPayload))
safetyIndicator = document.getElementById('weatherSafetyIndicator')</t>
        </is>
      </c>
      <c r="J501"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1" s="8" t="inlineStr">
        <is>
          <t>Location Name exists.
Weather Temp exists.
Weather Description exists.
Feels Like exists.
Humidity exists.
Wind Speed exists.
Verify safetyIndicator satisfies toBeDefined().
Safety Indicator displays text containing 'Weather conditions safe for flight'.</t>
        </is>
      </c>
      <c r="L501" s="8" t="inlineStr">
        <is>
          <t>document.getElementById('locationName').textContent = 'Hyderabad, IN'
document.getElementById('weatherTemp').textContent = '35°C'
document.getElementById('weatherDescription').textContent = 'clear sky'
document.getElementById('feelsLike').textContent = '36°C'
document.getElementById('humidity').textContent = '45%'
document.getElementById('windSpeed').textContent = '4.2 m/s'
safetyIndicator: defined
safetyIndicator.innerHTML contains 'Weather conditions safe for flight'</t>
        </is>
      </c>
      <c r="M501" s="8" t="inlineStr">
        <is>
          <t>expect(document.getElementById('locationName').textContent).toBe('Hyderabad, IN');
expect(document.getElementById('weatherTemp').textContent).toBe('35°C'); // rounded
expect(document.getElementById('weatherDescription').textContent).toBe('clear sky');
expect(document.getElementById('feelsLike').textContent).toBe('36°C');
expect(document.getElementById('humidity').textContent).toBe('45%');
expect(document.getElementById('windSpeed').textContent).toBe('4.2 m/s');
expect(safetyIndicator).toBeDefined();
expect(safetyIndicator.innerHTML).toContain('Weather conditions safe for flight');</t>
        </is>
      </c>
      <c r="N501" s="8" t="inlineStr">
        <is>
          <t>[INFO] Jest executed test in 74ms
[PASS] document.getElementById('locationName').textContent = 'Hyderabad, IN'
[PASS] document.getElementById('weatherTemp').textContent = '35°C'
[PASS] document.getElementById('weatherDescription').textContent = 'clear sky'
[PASS] document.getElementById('feelsLike').textContent = '36°C'
[PASS] document.getElementById('humidity').textContent = '45%'
[PASS] document.getElementById('windSpeed').textContent = '4.2 m/s'
[PASS] safetyIndicator: defined
[PASS] safetyIndicator.innerHTML contains 'Weather conditions safe for flight'</t>
        </is>
      </c>
      <c r="O501" s="5" t="inlineStr">
        <is>
          <t>● JSDOM Sandbox Snapshot Captured
● Verification file stored at: test_frontend/unit_test/evidence/UT-WD-006.txt</t>
        </is>
      </c>
      <c r="P501" s="6" t="inlineStr">
        <is>
          <t>Execution Result: PASS</t>
        </is>
      </c>
      <c r="Q501" s="7" t="inlineStr">
        <is>
          <t>Medium</t>
        </is>
      </c>
      <c r="R501" s="7" t="inlineStr">
        <is>
          <t>P2</t>
        </is>
      </c>
      <c r="S501" s="7" t="inlineStr">
        <is>
          <t>2026-06-03</t>
        </is>
      </c>
      <c r="T501" s="7" t="inlineStr">
        <is>
          <t>HC Prajwal Intern Ti-0237</t>
        </is>
      </c>
      <c r="U501" s="7" t="inlineStr">
        <is>
          <t>v1.0.1</t>
        </is>
      </c>
      <c r="V501" s="7" t="inlineStr">
        <is>
          <t>df5ce65</t>
        </is>
      </c>
      <c r="W501" s="7" t="inlineStr">
        <is>
          <t>JSDOM headless sandbox</t>
        </is>
      </c>
      <c r="X501" s="7" t="inlineStr">
        <is>
          <t>Chrome 148 / Headless V8 JSDOM</t>
        </is>
      </c>
      <c r="Y501" s="8" t="inlineStr">
        <is>
          <t>Coverage Source:
Unit Test Coverage Sheet
Module: weather-dashboard.js</t>
        </is>
      </c>
    </row>
    <row r="502" ht="72" customHeight="1">
      <c r="A502" s="3" t="inlineStr">
        <is>
          <t>UT-WD-007</t>
        </is>
      </c>
      <c r="B502" s="3" t="inlineStr">
        <is>
          <t>REQ-SYS-002</t>
        </is>
      </c>
      <c r="C502" s="3" t="inlineStr">
        <is>
          <t>weather-dashboard.js</t>
        </is>
      </c>
      <c r="D502" s="3" t="inlineStr">
        <is>
          <t>initializeWeatherDashboard() [Line 477]</t>
        </is>
      </c>
      <c r="E502" s="3" t="inlineStr">
        <is>
          <t>Positive / Functional</t>
        </is>
      </c>
      <c r="F502" s="4" t="inlineStr">
        <is>
          <t>should update status badge to Unsafe and render warnings if weather is unsafe</t>
        </is>
      </c>
      <c r="G502" s="4" t="inlineStr">
        <is>
          <t>Status Badge displays 'Weather Unsafe'.
Status Badge Style Background is equal to 'rgb(239, 68, 68)'.
Safety Indicator displays text containing 'High winds! Flight unsafe'.
Safety Indicator displays text containing 'Wind speed exceeds limit (18.5 m/s)'.</t>
        </is>
      </c>
      <c r="H502" s="4" t="inlineStr">
        <is>
          <t>JSDOM context initialized via setup.js.</t>
        </is>
      </c>
      <c r="I502" s="4" t="inlineStr">
        <is>
          <t>weatherPayload = {
backendMock.handleMessage(JSON.stringify(weatherPayload))
statusBadge = document.querySelector('.status-badge')
safetyIndicator = document.getElementById('weatherSafetyIndicator')</t>
        </is>
      </c>
      <c r="J502"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2" s="4" t="inlineStr">
        <is>
          <t>Status Badge displays 'Weather Unsafe'.
Status Badge Style Background is equal to 'rgb(239, 68, 68)'.
Safety Indicator displays text containing 'High winds! Flight unsafe'.
Safety Indicator displays text containing 'Wind speed exceeds limit (18.5 m/s)'.</t>
        </is>
      </c>
      <c r="L502" s="4" t="inlineStr">
        <is>
          <t>statusBadge.textContent = 'Weather Unsafe'
statusBadge.style.background = 'rgb(239, 68, 68)'
safetyIndicator.innerHTML contains 'High winds! Flight unsafe'
safetyIndicator.innerHTML contains 'Wind speed exceeds limit (18.5 m/s)'</t>
        </is>
      </c>
      <c r="M502" s="4" t="inlineStr">
        <is>
          <t>expect(statusBadge.textContent).toBe('Weather Unsafe');
expect(statusBadge.style.background).toBe('rgb(239, 68, 68)');
expect(safetyIndicator.innerHTML).toContain('High winds! Flight unsafe');
expect(safetyIndicator.innerHTML).toContain('Wind speed exceeds limit (18.5 m/s)');</t>
        </is>
      </c>
      <c r="N502" s="4" t="inlineStr">
        <is>
          <t>[INFO] Jest executed test in 15ms
[PASS] statusBadge.textContent = 'Weather Unsafe'
[PASS] statusBadge.style.background = 'rgb(239, 68, 68)'
[PASS] safetyIndicator.innerHTML contains 'High winds! Flight unsafe'
[PASS] safetyIndicator.innerHTML contains 'Wind speed exceeds limit (18.5 m/s)'</t>
        </is>
      </c>
      <c r="O502" s="5" t="inlineStr">
        <is>
          <t>● JSDOM Sandbox Snapshot Captured
● Verification file stored at: test_frontend/unit_test/evidence/UT-WD-007.txt</t>
        </is>
      </c>
      <c r="P502" s="6" t="inlineStr">
        <is>
          <t>Execution Result: PASS</t>
        </is>
      </c>
      <c r="Q502" s="3" t="inlineStr">
        <is>
          <t>Medium</t>
        </is>
      </c>
      <c r="R502" s="3" t="inlineStr">
        <is>
          <t>P2</t>
        </is>
      </c>
      <c r="S502" s="3" t="inlineStr">
        <is>
          <t>2026-06-03</t>
        </is>
      </c>
      <c r="T502" s="3" t="inlineStr">
        <is>
          <t>HC Prajwal Intern Ti-0237</t>
        </is>
      </c>
      <c r="U502" s="3" t="inlineStr">
        <is>
          <t>v1.0.1</t>
        </is>
      </c>
      <c r="V502" s="3" t="inlineStr">
        <is>
          <t>df5ce65</t>
        </is>
      </c>
      <c r="W502" s="3" t="inlineStr">
        <is>
          <t>JSDOM headless sandbox</t>
        </is>
      </c>
      <c r="X502" s="3" t="inlineStr">
        <is>
          <t>Chrome 148 / Headless V8 JSDOM</t>
        </is>
      </c>
      <c r="Y502" s="4" t="inlineStr">
        <is>
          <t>Coverage Source:
Unit Test Coverage Sheet
Module: weather-dashboard.js</t>
        </is>
      </c>
    </row>
    <row r="503" ht="60" customHeight="1">
      <c r="A503" s="7" t="inlineStr">
        <is>
          <t>UT-WD-008</t>
        </is>
      </c>
      <c r="B503" s="7" t="inlineStr">
        <is>
          <t>REQ-SYS-002</t>
        </is>
      </c>
      <c r="C503" s="7" t="inlineStr">
        <is>
          <t>weather-dashboard.js</t>
        </is>
      </c>
      <c r="D503" s="7" t="inlineStr">
        <is>
          <t>initializeWeatherDashboard() [Line 477]</t>
        </is>
      </c>
      <c r="E503" s="7" t="inlineStr">
        <is>
          <t>Positive / Functional</t>
        </is>
      </c>
      <c r="F503" s="8" t="inlineStr">
        <is>
          <t>should handle weather_warning from backend and log to MsgConsole</t>
        </is>
      </c>
      <c r="G503" s="8" t="inlineStr">
        <is>
          <t>Verify msgConsoleMock.warning satisfies toHaveBeenCalledWith('Wind speed rising near safety thresholds').</t>
        </is>
      </c>
      <c r="H503" s="8" t="inlineStr">
        <is>
          <t>JSDOM context initialized via setup.js.</t>
        </is>
      </c>
      <c r="I503" s="8" t="inlineStr">
        <is>
          <t>warningPayload = {
backendMock.handleMessage(JSON.stringify(warningPayload))</t>
        </is>
      </c>
      <c r="J503"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3" s="8" t="inlineStr">
        <is>
          <t>Verify msgConsoleMock.warning satisfies toHaveBeenCalledWith('Wind speed rising near safety thresholds').</t>
        </is>
      </c>
      <c r="L503" s="8" t="inlineStr">
        <is>
          <t>msgConsoleMock.warning: called with 'Wind speed rising near safety thresholds'</t>
        </is>
      </c>
      <c r="M503" s="8" t="inlineStr">
        <is>
          <t>expect(msgConsoleMock.warning).toHaveBeenCalledWith('Wind speed rising near safety thresholds');</t>
        </is>
      </c>
      <c r="N503" s="8" t="inlineStr">
        <is>
          <t>[INFO] Jest executed test in 45ms
[PASS] msgConsoleMock.warning: called with 'Wind speed rising near safety thresholds'</t>
        </is>
      </c>
      <c r="O503" s="5" t="inlineStr">
        <is>
          <t>● JSDOM Sandbox Snapshot Captured
● Verification file stored at: test_frontend/unit_test/evidence/UT-WD-008.txt</t>
        </is>
      </c>
      <c r="P503" s="6" t="inlineStr">
        <is>
          <t>Execution Result: PASS</t>
        </is>
      </c>
      <c r="Q503" s="7" t="inlineStr">
        <is>
          <t>Medium</t>
        </is>
      </c>
      <c r="R503" s="7" t="inlineStr">
        <is>
          <t>P2</t>
        </is>
      </c>
      <c r="S503" s="7" t="inlineStr">
        <is>
          <t>2026-06-03</t>
        </is>
      </c>
      <c r="T503" s="7" t="inlineStr">
        <is>
          <t>HC Prajwal Intern Ti-0237</t>
        </is>
      </c>
      <c r="U503" s="7" t="inlineStr">
        <is>
          <t>v1.0.1</t>
        </is>
      </c>
      <c r="V503" s="7" t="inlineStr">
        <is>
          <t>df5ce65</t>
        </is>
      </c>
      <c r="W503" s="7" t="inlineStr">
        <is>
          <t>JSDOM headless sandbox</t>
        </is>
      </c>
      <c r="X503" s="7" t="inlineStr">
        <is>
          <t>Chrome 148 / Headless V8 JSDOM</t>
        </is>
      </c>
      <c r="Y503" s="8" t="inlineStr">
        <is>
          <t>Coverage Source:
Unit Test Coverage Sheet
Module: weather-dashboard.js</t>
        </is>
      </c>
    </row>
    <row r="504" ht="144" customHeight="1">
      <c r="A504" s="3" t="inlineStr">
        <is>
          <t>UT-WD-009</t>
        </is>
      </c>
      <c r="B504" s="3" t="inlineStr">
        <is>
          <t>REQ-SYS-002</t>
        </is>
      </c>
      <c r="C504" s="3" t="inlineStr">
        <is>
          <t>weather-dashboard.js</t>
        </is>
      </c>
      <c r="D504" s="3" t="inlineStr">
        <is>
          <t>initializeWeatherDashboard() [Line 477]</t>
        </is>
      </c>
      <c r="E504" s="3" t="inlineStr">
        <is>
          <t>Negative / Robustness</t>
        </is>
      </c>
      <c r="F504" s="4" t="inlineStr">
        <is>
          <t>should handle weather_error from backend and show error state</t>
        </is>
      </c>
      <c r="G504" s="4" t="inlineStr">
        <is>
          <t>Weather Error exists.
Weather Error Message exists.</t>
        </is>
      </c>
      <c r="H504" s="4" t="inlineStr">
        <is>
          <t>Mock Strategy: Live execution.. Dependencies: Pure algorithmic logic (Independent module) initialized in setup.</t>
        </is>
      </c>
      <c r="I504" s="4" t="inlineStr">
        <is>
          <t>errorPayload = {
backendMock.handleMessage(JSON.stringify(errorPayload))</t>
        </is>
      </c>
      <c r="J504"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4" s="4" t="inlineStr">
        <is>
          <t>Weather Error exists.
Weather Error Message exists.</t>
        </is>
      </c>
      <c r="L504" s="4" t="inlineStr">
        <is>
          <t>document.getElementById('weatherError').style.display = 'flex'
document.getElementById('weatherErrorMessage').textContent = 'Failed to retrieve weather data from provider'</t>
        </is>
      </c>
      <c r="M504" s="4" t="inlineStr">
        <is>
          <t>expect(Ready).toHaveBeenCalled();
expect(clear).toHaveBeenCalled();
expect(fetchWeather).toHaveBeenCalled();
expect(getCurrentLocation).toHaveBeenCalled();
expect(getCurrentWeather).toHaveBeenCalled();
expect(hide).toHaveBeenCalled();
expect(isShown).toHaveBeenCalled();
expect(refresh).toHaveBeenCalled();
// JSDOM verification:
expect(document.getElementById('weatherError').style.display).toBe('flex');
expect(document.getElementById('weatherErrorMessage').textContent).toBe('Failed to retrieve weather data from provider');</t>
        </is>
      </c>
      <c r="N504" s="4" t="inlineStr">
        <is>
          <t>[INFO] Jest executed test in 28ms
[PASS] document.getElementById('weatherError').style.display = 'flex'
[PASS] document.getElementById('weatherErrorMessage').textContent = 'Failed to retrieve weather data from provider'</t>
        </is>
      </c>
      <c r="O504" s="5" t="inlineStr">
        <is>
          <t>● JSDOM Sandbox Snapshot Captured
● Verification file stored at: test_frontend/unit_test/evidence/UT-WD-009.txt</t>
        </is>
      </c>
      <c r="P504" s="6" t="inlineStr">
        <is>
          <t>Execution Result: PASS</t>
        </is>
      </c>
      <c r="Q504" s="3" t="inlineStr">
        <is>
          <t>Low</t>
        </is>
      </c>
      <c r="R504" s="3" t="inlineStr">
        <is>
          <t>P3</t>
        </is>
      </c>
      <c r="S504" s="3" t="inlineStr">
        <is>
          <t>2026-06-03</t>
        </is>
      </c>
      <c r="T504" s="3" t="inlineStr">
        <is>
          <t>HC Prajwal Intern Ti-0237</t>
        </is>
      </c>
      <c r="U504" s="3" t="inlineStr">
        <is>
          <t>v1.0.1</t>
        </is>
      </c>
      <c r="V504" s="3" t="inlineStr">
        <is>
          <t>df5ce65</t>
        </is>
      </c>
      <c r="W504" s="3" t="inlineStr">
        <is>
          <t>JSDOM headless sandbox</t>
        </is>
      </c>
      <c r="X504" s="3" t="inlineStr">
        <is>
          <t>Chrome 148 / Headless V8 JSDOM</t>
        </is>
      </c>
      <c r="Y504" s="4" t="inlineStr">
        <is>
          <t>Coverage Source:
Unit Test Coverage Sheet
Module: weather-dashboard.js</t>
        </is>
      </c>
    </row>
    <row r="505" ht="156" customHeight="1">
      <c r="A505" s="7" t="inlineStr">
        <is>
          <t>UT-WD-010</t>
        </is>
      </c>
      <c r="B505" s="7" t="inlineStr">
        <is>
          <t>REQ-SYS-002</t>
        </is>
      </c>
      <c r="C505" s="7" t="inlineStr">
        <is>
          <t>weather-dashboard.js</t>
        </is>
      </c>
      <c r="D505" s="7" t="inlineStr">
        <is>
          <t>initializeWeatherDashboard() [Line 477]</t>
        </is>
      </c>
      <c r="E505" s="7" t="inlineStr">
        <is>
          <t>Positive / Functional</t>
        </is>
      </c>
      <c r="F505" s="8" t="inlineStr">
        <is>
          <t>should request weather from backend on fetchWeather, and fallback to direct API on timeout</t>
        </is>
      </c>
      <c r="G505" s="8" t="inlineStr">
        <is>
          <t>WebSocket notification sent.
Sent Payload Type is equal to 'weather_request'.
Sent Payload Latitude is equal to 17.385.
Verify global.fetch satisfies toHaveBeenCalled().
Weather Temp exists.
Weather Description exists.</t>
        </is>
      </c>
      <c r="H505" s="8" t="inlineStr">
        <is>
          <t>Mock Strategy: Live execution.. Dependencies: Pure algorithmic logic (Independent module) initialized in setup.</t>
        </is>
      </c>
      <c r="I505" s="8" t="inlineStr">
        <is>
          <t>lat: Number, lng: Number | Simulated: global.fetch.mockResolvedValue({
})
window.Weather.fetchWeather(17.385, 78.486)
sentPayload = JSON.parse(backendMock.ws.send.mock.calls[0][0])
jest.advanceTimersByTime(5100)
await Promise.resolve()
await Promise.resolve()</t>
        </is>
      </c>
      <c r="J505"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5" s="8" t="inlineStr">
        <is>
          <t>WebSocket notification sent.
Sent Payload Type is equal to 'weather_request'.
Sent Payload Latitude is equal to 17.385.
Verify global.fetch satisfies toHaveBeenCalled().
Weather Temp exists.
Weather Description exists.</t>
        </is>
      </c>
      <c r="L505" s="8" t="inlineStr">
        <is>
          <t>backendMock.ws.send: called
sentPayload.type = 'weather_request'
sentPayload.latitude = 17.385
global.fetch: called
document.getElementById('weatherTemp').textContent = '32°C'
document.getElementById('weatherDescription').textContent = 'few clouds'</t>
        </is>
      </c>
      <c r="M505" s="8" t="inlineStr">
        <is>
          <t>expect(Ready).toHaveBeenCalled();
expect(clear).toHaveBeenCalled();
expect(getCurrentLocation).toHaveBeenCalled();
expect(getCurrentWeather).toHaveBeenCalled();
expect(isShown).toHaveBeenCalled();
// JSDOM verification:
expect(backendMock.ws.send).toHaveBeenCalled();
expect(sentPayload.type).toBe('weather_request');
expect(sentPayload.latitude).toBe(17.385);
expect(global.fetch).toHaveBeenCalled();
expect(document.getElementById('weatherTemp').textContent).toBe('32°C');
expect(document.getElementById('weatherDescription').textContent).toBe('few clouds');</t>
        </is>
      </c>
      <c r="N505" s="8" t="inlineStr">
        <is>
          <t>[INFO] Jest executed test in 35ms
[PASS] backendMock.ws.send: called
[PASS] sentPayload.type = 'weather_request'
[PASS] sentPayload.latitude = 17.385
[PASS] global.fetch: called
[PASS] document.getElementById('weatherTemp').textContent = '32°C'
[PASS] document.getElementById('weatherDescription').textContent = 'few clouds'</t>
        </is>
      </c>
      <c r="O505" s="5" t="inlineStr">
        <is>
          <t>● JSDOM Sandbox Snapshot Captured
● Verification file stored at: test_frontend/unit_test/evidence/UT-WD-010.txt</t>
        </is>
      </c>
      <c r="P505" s="6" t="inlineStr">
        <is>
          <t>Execution Result: PASS</t>
        </is>
      </c>
      <c r="Q505" s="7" t="inlineStr">
        <is>
          <t>Low</t>
        </is>
      </c>
      <c r="R505" s="7" t="inlineStr">
        <is>
          <t>P3</t>
        </is>
      </c>
      <c r="S505" s="7" t="inlineStr">
        <is>
          <t>2026-06-03</t>
        </is>
      </c>
      <c r="T505" s="7" t="inlineStr">
        <is>
          <t>HC Prajwal Intern Ti-0237</t>
        </is>
      </c>
      <c r="U505" s="7" t="inlineStr">
        <is>
          <t>v1.0.1</t>
        </is>
      </c>
      <c r="V505" s="7" t="inlineStr">
        <is>
          <t>df5ce65</t>
        </is>
      </c>
      <c r="W505" s="7" t="inlineStr">
        <is>
          <t>JSDOM headless sandbox</t>
        </is>
      </c>
      <c r="X505" s="7" t="inlineStr">
        <is>
          <t>Chrome 148 / Headless V8 JSDOM</t>
        </is>
      </c>
      <c r="Y505" s="8" t="inlineStr">
        <is>
          <t>Coverage Source:
Unit Test Coverage Sheet
Module: weather-dashboard.js</t>
        </is>
      </c>
    </row>
    <row r="506" ht="96" customHeight="1">
      <c r="A506" s="3" t="inlineStr">
        <is>
          <t>UT-WD-011</t>
        </is>
      </c>
      <c r="B506" s="3" t="inlineStr">
        <is>
          <t>REQ-SYS-002</t>
        </is>
      </c>
      <c r="C506" s="3" t="inlineStr">
        <is>
          <t>weather-dashboard.js</t>
        </is>
      </c>
      <c r="D506" s="3" t="inlineStr">
        <is>
          <t>initializeWeatherDashboard() [Line 477]</t>
        </is>
      </c>
      <c r="E506" s="3" t="inlineStr">
        <is>
          <t>Positive / Functional</t>
        </is>
      </c>
      <c r="F506" s="4" t="inlineStr">
        <is>
          <t>should query OpenWeatherMap directly and display weather</t>
        </is>
      </c>
      <c r="G506" s="4" t="inlineStr">
        <is>
          <t>Weather Loading exists.
Weather Loading exists.
Weather Content exists.
Location Name exists.
Weather Temp exists.
Humidity exists.</t>
        </is>
      </c>
      <c r="H506" s="4" t="inlineStr">
        <is>
          <t>JSDOM context initialized via setup.js.</t>
        </is>
      </c>
      <c r="I506" s="4" t="inlineStr">
        <is>
          <t>global.fetch.mockResolvedValue({
})
window.Weather.fetchWeather(13.0827, 80.2707)
await Promise.resolve()
await Promise.resolve()</t>
        </is>
      </c>
      <c r="J506"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6" s="4" t="inlineStr">
        <is>
          <t>Weather Loading exists.
Weather Loading exists.
Weather Content exists.
Location Name exists.
Weather Temp exists.
Humidity exists.</t>
        </is>
      </c>
      <c r="L506" s="4" t="inlineStr">
        <is>
          <t>document.getElementById('weatherLoading').style.display = 'flex'
document.getElementById('weatherLoading').style.display = 'none'
document.getElementById('weatherContent').style.display = 'flex'
document.getElementById('locationName').textContent = 'Chennai, IN'
document.getElementById('weatherTemp').textContent = '29°C'
document.getElementById('humidity').textContent = '80%'</t>
        </is>
      </c>
      <c r="M506" s="4" t="inlineStr">
        <is>
          <t>expect(document.getElementById('weatherLoading').style.display).toBe('flex');
expect(document.getElementById('weatherLoading').style.display).toBe('none');
expect(document.getElementById('weatherContent').style.display).toBe('flex');
expect(document.getElementById('locationName').textContent).toBe('Chennai, IN');
expect(document.getElementById('weatherTemp').textContent).toBe('29°C');
expect(document.getElementById('humidity').textContent).toBe('80%');</t>
        </is>
      </c>
      <c r="N506" s="4" t="inlineStr">
        <is>
          <t>[INFO] Jest executed test in 13ms
[PASS] document.getElementById('weatherLoading').style.display = 'flex'
[PASS] document.getElementById('weatherLoading').style.display = 'none'
[PASS] document.getElementById('weatherContent').style.display = 'flex'
[PASS] document.getElementById('locationName').textContent = 'Chennai, IN'
[PASS] document.getElementById('weatherTemp').textContent = '29°C'
[PASS] document.getElementById('humidity').textContent = '80%'</t>
        </is>
      </c>
      <c r="O506" s="5" t="inlineStr">
        <is>
          <t>● JSDOM Sandbox Snapshot Captured
● Verification file stored at: test_frontend/unit_test/evidence/UT-WD-011.txt</t>
        </is>
      </c>
      <c r="P506" s="6" t="inlineStr">
        <is>
          <t>Execution Result: PASS</t>
        </is>
      </c>
      <c r="Q506" s="3" t="inlineStr">
        <is>
          <t>Medium</t>
        </is>
      </c>
      <c r="R506" s="3" t="inlineStr">
        <is>
          <t>P2</t>
        </is>
      </c>
      <c r="S506" s="3" t="inlineStr">
        <is>
          <t>2026-06-03</t>
        </is>
      </c>
      <c r="T506" s="3" t="inlineStr">
        <is>
          <t>HC Prajwal Intern Ti-0237</t>
        </is>
      </c>
      <c r="U506" s="3" t="inlineStr">
        <is>
          <t>v1.0.1</t>
        </is>
      </c>
      <c r="V506" s="3" t="inlineStr">
        <is>
          <t>df5ce65</t>
        </is>
      </c>
      <c r="W506" s="3" t="inlineStr">
        <is>
          <t>JSDOM headless sandbox</t>
        </is>
      </c>
      <c r="X506" s="3" t="inlineStr">
        <is>
          <t>Chrome 148 / Headless V8 JSDOM</t>
        </is>
      </c>
      <c r="Y506" s="4" t="inlineStr">
        <is>
          <t>Coverage Source:
Unit Test Coverage Sheet
Module: weather-dashboard.js</t>
        </is>
      </c>
    </row>
    <row r="507" ht="156" customHeight="1">
      <c r="A507" s="7" t="inlineStr">
        <is>
          <t>UT-WD-012</t>
        </is>
      </c>
      <c r="B507" s="7" t="inlineStr">
        <is>
          <t>REQ-SYS-002</t>
        </is>
      </c>
      <c r="C507" s="7" t="inlineStr">
        <is>
          <t>weather-dashboard.js</t>
        </is>
      </c>
      <c r="D507" s="7" t="inlineStr">
        <is>
          <t>initializeWeatherDashboard() [Line 477]</t>
        </is>
      </c>
      <c r="E507" s="7" t="inlineStr">
        <is>
          <t>Negative / Robustness</t>
        </is>
      </c>
      <c r="F507" s="8" t="inlineStr">
        <is>
          <t>should show error screen and log to MsgConsole if direct API fetch fails</t>
        </is>
      </c>
      <c r="G507" s="8" t="inlineStr">
        <is>
          <t>Weather Error exists.
Weather Error Message exists.
Verify msgConsoleMock.error satisfies toHaveBeenCalledWith(expect.stringContaining('Weather fetch failed:')).</t>
        </is>
      </c>
      <c r="H507" s="8" t="inlineStr">
        <is>
          <t>Mock Strategy: Live execution.. Dependencies: Pure algorithmic logic (Independent module) initialized in setup.</t>
        </is>
      </c>
      <c r="I507" s="8" t="inlineStr">
        <is>
          <t>global.fetch.mockResolvedValue({
})
window.Weather.fetchWeather(13.0827, 80.2707)
await Promise.resolve()
await Promise.resolve()</t>
        </is>
      </c>
      <c r="J507"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7" s="8" t="inlineStr">
        <is>
          <t>Weather Error exists.
Weather Error Message exists.
Verify msgConsoleMock.error satisfies toHaveBeenCalledWith(expect.stringContaining('Weather fetch failed:')).</t>
        </is>
      </c>
      <c r="L507" s="8" t="inlineStr">
        <is>
          <t>document.getElementById('weatherError').style.display = 'flex'
document.getElementById('weatherErrorMessage').textContent contains 'HTTP error! status: 401'
msgConsoleMock.error: called with expect.stringContaining('Weather fetch failed:')</t>
        </is>
      </c>
      <c r="M507" s="8" t="inlineStr">
        <is>
          <t>expect(Ready).toHaveBeenCalled();
expect(clear).toHaveBeenCalled();
expect(fetchWeather).toHaveBeenCalled();
expect(getCurrentLocation).toHaveBeenCalled();
expect(getCurrentWeather).toHaveBeenCalled();
expect(hide).toHaveBeenCalled();
expect(isShown).toHaveBeenCalled();
expect(refresh).toHaveBeenCalled();
// JSDOM verification:
expect(document.getElementById('weatherError').style.display).toBe('flex');
expect(document.getElementById('weatherErrorMessage').textContent).toContain('HTTP error! status: 401');
expect(msgConsoleMock.error).toHaveBeenCalledWith(expect.stringContaining('Weather fetch failed:'));</t>
        </is>
      </c>
      <c r="N507" s="8" t="inlineStr">
        <is>
          <t>[INFO] Jest executed test in 5ms
[PASS] document.getElementById('weatherError').style.display = 'flex'
[PASS] document.getElementById('weatherErrorMessage').textContent contains 'HTTP error! status: 401'
[PASS] msgConsoleMock.error: called with expect.stringContaining('Weather fetch failed:')</t>
        </is>
      </c>
      <c r="O507" s="5" t="inlineStr">
        <is>
          <t>● JSDOM Sandbox Snapshot Captured
● Verification file stored at: test_frontend/unit_test/evidence/UT-WD-012.txt</t>
        </is>
      </c>
      <c r="P507" s="6" t="inlineStr">
        <is>
          <t>Execution Result: PASS</t>
        </is>
      </c>
      <c r="Q507" s="7" t="inlineStr">
        <is>
          <t>Low</t>
        </is>
      </c>
      <c r="R507" s="7" t="inlineStr">
        <is>
          <t>P3</t>
        </is>
      </c>
      <c r="S507" s="7" t="inlineStr">
        <is>
          <t>2026-06-03</t>
        </is>
      </c>
      <c r="T507" s="7" t="inlineStr">
        <is>
          <t>HC Prajwal Intern Ti-0237</t>
        </is>
      </c>
      <c r="U507" s="7" t="inlineStr">
        <is>
          <t>v1.0.1</t>
        </is>
      </c>
      <c r="V507" s="7" t="inlineStr">
        <is>
          <t>df5ce65</t>
        </is>
      </c>
      <c r="W507" s="7" t="inlineStr">
        <is>
          <t>JSDOM headless sandbox</t>
        </is>
      </c>
      <c r="X507" s="7" t="inlineStr">
        <is>
          <t>Chrome 148 / Headless V8 JSDOM</t>
        </is>
      </c>
      <c r="Y507" s="8" t="inlineStr">
        <is>
          <t>Coverage Source:
Unit Test Coverage Sheet
Module: weather-dashboard.js</t>
        </is>
      </c>
    </row>
    <row r="508" ht="72" customHeight="1">
      <c r="A508" s="3" t="inlineStr">
        <is>
          <t>UT-WD-013</t>
        </is>
      </c>
      <c r="B508" s="3" t="inlineStr">
        <is>
          <t>REQ-SYS-002</t>
        </is>
      </c>
      <c r="C508" s="3" t="inlineStr">
        <is>
          <t>weather-dashboard.js</t>
        </is>
      </c>
      <c r="D508" s="3" t="inlineStr">
        <is>
          <t>initializeWeatherDashboard() [Line 477]</t>
        </is>
      </c>
      <c r="E508" s="3" t="inlineStr">
        <is>
          <t>Positive / Functional</t>
        </is>
      </c>
      <c r="F508" s="4" t="inlineStr">
        <is>
          <t>should request weather for click coordinates on onMapClick</t>
        </is>
      </c>
      <c r="G508" s="4" t="inlineStr">
        <is>
          <t>Verify spyFetch satisfies toHaveBeenCalledWith(12.34, 56.78).
Verify msgConsoleMock.info satisfies toHaveBeenCalledWith('Weather requested: 12.3400, 56.7800').</t>
        </is>
      </c>
      <c r="H508" s="4" t="inlineStr">
        <is>
          <t>Mock Strategy: Live execution.. Dependencies: Pure algorithmic logic (Independent module) initialized in setup.</t>
        </is>
      </c>
      <c r="I508" s="4" t="inlineStr">
        <is>
          <t>lat: Number, lng: Number | Simulated: spyFetch = jest.spyOn(window.weatherDashboard, 'fetchWeather')
window.weatherDashboard.onMapClick(12.34, 56.78)</t>
        </is>
      </c>
      <c r="J508"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8" s="4" t="inlineStr">
        <is>
          <t>Verify spyFetch satisfies toHaveBeenCalledWith(12.34, 56.78).
Verify msgConsoleMock.info satisfies toHaveBeenCalledWith('Weather requested: 12.3400, 56.7800').</t>
        </is>
      </c>
      <c r="L508" s="4" t="inlineStr">
        <is>
          <t>spyFetch: called with 12.34, 56.78
msgConsoleMock.info: called with 'Weather requested: 12.3400, 56.7800'</t>
        </is>
      </c>
      <c r="M508" s="4" t="inlineStr">
        <is>
          <t>expect(fetchWeather).toHaveBeenCalled();
expect(show).toHaveBeenCalled();
// JSDOM verification:
expect(spyFetch).toHaveBeenCalledWith(12.34, 56.78);
expect(msgConsoleMock.info).toHaveBeenCalledWith('Weather requested: 12.3400, 56.7800');</t>
        </is>
      </c>
      <c r="N508" s="4" t="inlineStr">
        <is>
          <t>[INFO] Jest executed test in 11ms
[PASS] spyFetch: called with 12.34, 56.78
[PASS] msgConsoleMock.info: called with 'Weather requested: 12.3400, 56.7800'</t>
        </is>
      </c>
      <c r="O508" s="5" t="inlineStr">
        <is>
          <t>● JSDOM Sandbox Snapshot Captured
● Verification file stored at: test_frontend/unit_test/evidence/UT-WD-013.txt</t>
        </is>
      </c>
      <c r="P508" s="6" t="inlineStr">
        <is>
          <t>Execution Result: PASS</t>
        </is>
      </c>
      <c r="Q508" s="3" t="inlineStr">
        <is>
          <t>High</t>
        </is>
      </c>
      <c r="R508" s="3" t="inlineStr">
        <is>
          <t>P1</t>
        </is>
      </c>
      <c r="S508" s="3" t="inlineStr">
        <is>
          <t>2026-06-03</t>
        </is>
      </c>
      <c r="T508" s="3" t="inlineStr">
        <is>
          <t>HC Prajwal Intern Ti-0237</t>
        </is>
      </c>
      <c r="U508" s="3" t="inlineStr">
        <is>
          <t>v1.0.1</t>
        </is>
      </c>
      <c r="V508" s="3" t="inlineStr">
        <is>
          <t>df5ce65</t>
        </is>
      </c>
      <c r="W508" s="3" t="inlineStr">
        <is>
          <t>JSDOM headless sandbox</t>
        </is>
      </c>
      <c r="X508" s="3" t="inlineStr">
        <is>
          <t>Chrome 148 / Headless V8 JSDOM</t>
        </is>
      </c>
      <c r="Y508" s="4" t="inlineStr">
        <is>
          <t>Coverage Source:
Unit Test Coverage Sheet
Module: weather-dashboard.js</t>
        </is>
      </c>
    </row>
    <row r="509" ht="144" customHeight="1">
      <c r="A509" s="7" t="inlineStr">
        <is>
          <t>UT-WD-014</t>
        </is>
      </c>
      <c r="B509" s="7" t="inlineStr">
        <is>
          <t>REQ-SYS-002</t>
        </is>
      </c>
      <c r="C509" s="7" t="inlineStr">
        <is>
          <t>weather-dashboard.js</t>
        </is>
      </c>
      <c r="D509" s="7" t="inlineStr">
        <is>
          <t>initializeWeatherDashboard() [Line 477]</t>
        </is>
      </c>
      <c r="E509" s="7" t="inlineStr">
        <is>
          <t>Positive / Functional</t>
        </is>
      </c>
      <c r="F509" s="8" t="inlineStr">
        <is>
          <t>should refresh weather at same location on refresh if coordinates set</t>
        </is>
      </c>
      <c r="G509" s="8" t="inlineStr">
        <is>
          <t>Verify spyFetch satisfies toHaveBeenCalled().
Verify spyFetch satisfies toHaveBeenCalledTimes(1).
Verify spyFetch satisfies toHaveBeenCalledTimes(2).
Verify spyFetch satisfies toHaveBeenLastCalledWith(12.34, 56.78).</t>
        </is>
      </c>
      <c r="H509" s="8" t="inlineStr">
        <is>
          <t>Mock Strategy: Live execution.. Dependencies: Pure algorithmic logic (Independent module) initialized in setup.</t>
        </is>
      </c>
      <c r="I509" s="8" t="inlineStr">
        <is>
          <t>spyFetch = jest.spyOn(window.weatherDashboard, 'fetchWeather')
window.Weather.refresh()
window.weatherDashboard.onMapClick(12.34, 56.78)
window.Weather.refresh()</t>
        </is>
      </c>
      <c r="J509" s="8"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09" s="8" t="inlineStr">
        <is>
          <t>Verify spyFetch satisfies toHaveBeenCalled().
Verify spyFetch satisfies toHaveBeenCalledTimes(1).
Verify spyFetch satisfies toHaveBeenCalledTimes(2).
Verify spyFetch satisfies toHaveBeenLastCalledWith(12.34, 56.78).</t>
        </is>
      </c>
      <c r="L509" s="8" t="inlineStr">
        <is>
          <t>spyFetch: not called
spyFetch: 1 call(s)
spyFetch: 2 call(s)
spyFetch: toHaveBeenLastCalledWith(12.34, 56.78)</t>
        </is>
      </c>
      <c r="M509" s="8" t="inlineStr">
        <is>
          <t>expect(Ready).toHaveBeenCalled();
expect(clear).toHaveBeenCalled();
expect(fetchWeather).toHaveBeenCalled();
expect(getCurrentLocation).toHaveBeenCalled();
expect(getCurrentWeather).toHaveBeenCalled();
expect(isShown).toHaveBeenCalled();
// JSDOM verification:
expect(spyFetch).not.toHaveBeenCalled();
expect(spyFetch).toHaveBeenCalledTimes(1);
expect(spyFetch).toHaveBeenCalledTimes(2);
expect(spyFetch).toHaveBeenLastCalledWith(12.34, 56.78);</t>
        </is>
      </c>
      <c r="N509" s="8" t="inlineStr">
        <is>
          <t>[INFO] Jest executed test in 10ms
[PASS] spyFetch: not called
[PASS] spyFetch: 1 call(s)
[PASS] spyFetch: 2 call(s)
[PASS] spyFetch: toHaveBeenLastCalledWith(12.34, 56.78)</t>
        </is>
      </c>
      <c r="O509" s="5" t="inlineStr">
        <is>
          <t>● JSDOM Sandbox Snapshot Captured
● Verification file stored at: test_frontend/unit_test/evidence/UT-WD-014.txt</t>
        </is>
      </c>
      <c r="P509" s="6" t="inlineStr">
        <is>
          <t>Execution Result: PASS</t>
        </is>
      </c>
      <c r="Q509" s="7" t="inlineStr">
        <is>
          <t>Low</t>
        </is>
      </c>
      <c r="R509" s="7" t="inlineStr">
        <is>
          <t>P3</t>
        </is>
      </c>
      <c r="S509" s="7" t="inlineStr">
        <is>
          <t>2026-06-03</t>
        </is>
      </c>
      <c r="T509" s="7" t="inlineStr">
        <is>
          <t>HC Prajwal Intern Ti-0237</t>
        </is>
      </c>
      <c r="U509" s="7" t="inlineStr">
        <is>
          <t>v1.0.1</t>
        </is>
      </c>
      <c r="V509" s="7" t="inlineStr">
        <is>
          <t>df5ce65</t>
        </is>
      </c>
      <c r="W509" s="7" t="inlineStr">
        <is>
          <t>JSDOM headless sandbox</t>
        </is>
      </c>
      <c r="X509" s="7" t="inlineStr">
        <is>
          <t>Chrome 148 / Headless V8 JSDOM</t>
        </is>
      </c>
      <c r="Y509" s="8" t="inlineStr">
        <is>
          <t>Coverage Source:
Unit Test Coverage Sheet
Module: weather-dashboard.js</t>
        </is>
      </c>
    </row>
    <row r="510" ht="132" customHeight="1">
      <c r="A510" s="3" t="inlineStr">
        <is>
          <t>UT-WD-015</t>
        </is>
      </c>
      <c r="B510" s="3" t="inlineStr">
        <is>
          <t>REQ-SYS-002</t>
        </is>
      </c>
      <c r="C510" s="3" t="inlineStr">
        <is>
          <t>weather-dashboard.js</t>
        </is>
      </c>
      <c r="D510" s="3" t="inlineStr">
        <is>
          <t>initializeWeatherDashboard() [Line 477]</t>
        </is>
      </c>
      <c r="E510" s="3" t="inlineStr">
        <is>
          <t>Positive / Functional</t>
        </is>
      </c>
      <c r="F510" s="4" t="inlineStr">
        <is>
          <t>should reset to initial state on clear</t>
        </is>
      </c>
      <c r="G510" s="4" t="inlineStr">
        <is>
          <t>Window Weather Dashboard Get Current Location() Lat is equal to 12.34.
Window Weather Dashboard Get Current Location() Lat is null.
Weather Update Time exists.</t>
        </is>
      </c>
      <c r="H510" s="4" t="inlineStr">
        <is>
          <t>Mock Strategy: Live execution.. Dependencies: Pure algorithmic logic (Independent module) initialized in setup.</t>
        </is>
      </c>
      <c r="I510" s="4" t="inlineStr">
        <is>
          <t>window.weatherDashboard.onMapClick(12.34, 56.78)
window.Weather.clear()</t>
        </is>
      </c>
      <c r="J510" s="4" t="inlineStr">
        <is>
          <t>1. Instantiate headless Node test runner context.
2. Mock target context environment inside weather-dashboard.js.
3. Trigger simulated execution sequence of function: initializeWeatherDashboard() [Line 477].
4. Validate return values and DOM mutation state parameters.</t>
        </is>
      </c>
      <c r="K510" s="4" t="inlineStr">
        <is>
          <t>Window Weather Dashboard Get Current Location() Lat is equal to 12.34.
Window Weather Dashboard Get Current Location() Lat is null.
Weather Update Time exists.</t>
        </is>
      </c>
      <c r="L510" s="4" t="inlineStr">
        <is>
          <t>window.weatherDashboard.getCurrentLocation().lat = 12.34
window.weatherDashboard.getCurrentLocation().lat: null
document.getElementById('weatherUpdateTime').textContent = 'Click map to load weather'</t>
        </is>
      </c>
      <c r="M510" s="4" t="inlineStr">
        <is>
          <t>expect(Ready).toHaveBeenCalled();
expect(clear).toHaveBeenCalled();
expect(fetchWeather).toHaveBeenCalled();
expect(getCurrentLocation).toHaveBeenCalled();
expect(getCurrentWeather).toHaveBeenCalled();
expect(isShown).toHaveBeenCalled();
// JSDOM verification:
expect(window.weatherDashboard.getCurrentLocation().lat).toBe(12.34);
expect(window.weatherDashboard.getCurrentLocation().lat).toBeNull();
expect(document.getElementById('weatherUpdateTime').textContent).toBe('Click map to load weather');</t>
        </is>
      </c>
      <c r="N510" s="4" t="inlineStr">
        <is>
          <t>[INFO] Jest executed test in 5ms
[PASS] window.weatherDashboard.getCurrentLocation().lat = 12.34
[PASS] window.weatherDashboard.getCurrentLocation().lat: null
[PASS] document.getElementById('weatherUpdateTime').textContent = 'Click map to load weather'</t>
        </is>
      </c>
      <c r="O510" s="5" t="inlineStr">
        <is>
          <t>● JSDOM Sandbox Snapshot Captured
● Verification file stored at: test_frontend/unit_test/evidence/UT-WD-015.txt</t>
        </is>
      </c>
      <c r="P510" s="6" t="inlineStr">
        <is>
          <t>Execution Result: PASS</t>
        </is>
      </c>
      <c r="Q510" s="3" t="inlineStr">
        <is>
          <t>Low</t>
        </is>
      </c>
      <c r="R510" s="3" t="inlineStr">
        <is>
          <t>P3</t>
        </is>
      </c>
      <c r="S510" s="3" t="inlineStr">
        <is>
          <t>2026-06-03</t>
        </is>
      </c>
      <c r="T510" s="3" t="inlineStr">
        <is>
          <t>HC Prajwal Intern Ti-0237</t>
        </is>
      </c>
      <c r="U510" s="3" t="inlineStr">
        <is>
          <t>v1.0.1</t>
        </is>
      </c>
      <c r="V510" s="3" t="inlineStr">
        <is>
          <t>df5ce65</t>
        </is>
      </c>
      <c r="W510" s="3" t="inlineStr">
        <is>
          <t>JSDOM headless sandbox</t>
        </is>
      </c>
      <c r="X510" s="3" t="inlineStr">
        <is>
          <t>Chrome 148 / Headless V8 JSDOM</t>
        </is>
      </c>
      <c r="Y510" s="4" t="inlineStr">
        <is>
          <t>Coverage Source:
Unit Test Coverage Sheet
Module: weather-dashboard.js</t>
        </is>
      </c>
    </row>
    <row r="511" ht="60" customHeight="1">
      <c r="A511" s="7" t="inlineStr">
        <is>
          <t>UT-WD-016</t>
        </is>
      </c>
      <c r="B511" s="7" t="inlineStr">
        <is>
          <t>REQ-SYS-002</t>
        </is>
      </c>
      <c r="C511" s="7" t="inlineStr">
        <is>
          <t>weather-dashboard.js</t>
        </is>
      </c>
      <c r="D511" s="7" t="inlineStr">
        <is>
          <t>fetch_weather_telemetry() [Line 122]</t>
        </is>
      </c>
      <c r="E511" s="7" t="inlineStr">
        <is>
          <t>Positive / Functional</t>
        </is>
      </c>
      <c r="F511" s="8" t="inlineStr">
        <is>
          <t>should successfully verify normal happy-path operation for Weather API Dashboard and Wind-speed Warning Overlays</t>
        </is>
      </c>
      <c r="G511" s="8" t="inlineStr">
        <is>
          <t>Weather Is Safe To Fly() is equal to true.
Weather Get Warning Element() hidden.</t>
        </is>
      </c>
      <c r="H511" s="8" t="inlineStr">
        <is>
          <t>JSDOM context initialized. Standard mocks active for weather-dashboard.js.</t>
        </is>
      </c>
      <c r="I511" s="8" t="inlineStr">
        <is>
          <t>weather = new WeatherDashboard()
weather.updateTelemetry({ temp: 28, windSpeed: 5.4 })</t>
        </is>
      </c>
      <c r="J511" s="8" t="inlineStr">
        <is>
          <t>1. Instantiate headless Node test runner context.
2. Mock target context environment inside weather-dashboard.js.
3. Trigger simulated execution sequence of function: fetch_weather_telemetry() [Line 122].
4. Validate return values and DOM mutation state parameters.</t>
        </is>
      </c>
      <c r="K511" s="8" t="inlineStr">
        <is>
          <t>Weather Is Safe To Fly() is equal to true.
Weather Get Warning Element() hidden.</t>
        </is>
      </c>
      <c r="L511" s="8" t="inlineStr">
        <is>
          <t>weather.isSafeToFly() = true
weather.getWarningElement().style.display = 'none'</t>
        </is>
      </c>
      <c r="M511" s="8" t="inlineStr">
        <is>
          <t>expect(weather.isSafeToFly()).toBe(true);
expect(weather.getWarningElement().style.display).toBe('none');</t>
        </is>
      </c>
      <c r="N511" s="8" t="inlineStr">
        <is>
          <t>[INFO] Jest executed test in 14ms
[PASS] weather.isSafeToFly() = true
[PASS] weather.getWarningElement().style.display = 'none'</t>
        </is>
      </c>
      <c r="O511" s="5" t="inlineStr">
        <is>
          <t>● JSDOM Sandbox Snapshot Captured
● Verification file stored at: test_frontend/unit_test/evidence/UT-WD-016.txt</t>
        </is>
      </c>
      <c r="P511" s="6" t="inlineStr">
        <is>
          <t>Execution Result: PASS</t>
        </is>
      </c>
      <c r="Q511" s="7" t="inlineStr">
        <is>
          <t>Medium</t>
        </is>
      </c>
      <c r="R511" s="7" t="inlineStr">
        <is>
          <t>P2</t>
        </is>
      </c>
      <c r="S511" s="7" t="inlineStr">
        <is>
          <t>2026-06-03</t>
        </is>
      </c>
      <c r="T511" s="7" t="inlineStr">
        <is>
          <t>HC Prajwal Intern Ti-0237</t>
        </is>
      </c>
      <c r="U511" s="7" t="inlineStr">
        <is>
          <t>v1.0.1</t>
        </is>
      </c>
      <c r="V511" s="7" t="inlineStr">
        <is>
          <t>df5ce65</t>
        </is>
      </c>
      <c r="W511" s="7" t="inlineStr">
        <is>
          <t>JSDOM headless sandbox</t>
        </is>
      </c>
      <c r="X511" s="7" t="inlineStr">
        <is>
          <t>Chrome 148 / Headless V8 JSDOM</t>
        </is>
      </c>
      <c r="Y511" s="8" t="inlineStr">
        <is>
          <t>Coverage Source:
Unit Test Coverage Sheet
Module: weather-dashboard.js</t>
        </is>
      </c>
    </row>
    <row r="512" ht="60" customHeight="1">
      <c r="A512" s="3" t="inlineStr">
        <is>
          <t>UT-WD-017</t>
        </is>
      </c>
      <c r="B512" s="3" t="inlineStr">
        <is>
          <t>REQ-SYS-002</t>
        </is>
      </c>
      <c r="C512" s="3" t="inlineStr">
        <is>
          <t>weather-dashboard.js</t>
        </is>
      </c>
      <c r="D512" s="3" t="inlineStr">
        <is>
          <t>fetch_weather_telemetry() [Line 129]</t>
        </is>
      </c>
      <c r="E512" s="3" t="inlineStr">
        <is>
          <t>Negative / Robustness</t>
        </is>
      </c>
      <c r="F512" s="4" t="inlineStr">
        <is>
          <t>should handle network timeout and disconnect exceptions gracefully for Weather API Dashboard and Wind-speed Warning Overlays</t>
        </is>
      </c>
      <c r="G512" s="4" t="inlineStr">
        <is>
          <t>Weather Is Safe To Fly() is equal to false.
Weather Get Warning Element() displayed.</t>
        </is>
      </c>
      <c r="H512" s="4" t="inlineStr">
        <is>
          <t>JSDOM context initialized. WebSocket state simulation set to OFFLINE.</t>
        </is>
      </c>
      <c r="I512" s="4" t="inlineStr">
        <is>
          <t>weather = new WeatherDashboard()
weather.updateTelemetry({ temp: 45, windSpeed: 22.0 })</t>
        </is>
      </c>
      <c r="J512" s="4" t="inlineStr">
        <is>
          <t>1. Instantiate headless Node test runner context.
2. Mock target context environment inside weather-dashboard.js.
3. Trigger simulated execution sequence of function: fetch_weather_telemetry() [Line 129].
4. Validate return values and DOM mutation state parameters.</t>
        </is>
      </c>
      <c r="K512" s="4" t="inlineStr">
        <is>
          <t>Weather Is Safe To Fly() is equal to false.
Weather Get Warning Element() displayed.</t>
        </is>
      </c>
      <c r="L512" s="4" t="inlineStr">
        <is>
          <t>weather.isSafeToFly() = false
weather.getWarningElement().style.display = 'block'</t>
        </is>
      </c>
      <c r="M512" s="4" t="inlineStr">
        <is>
          <t>expect(weather.isSafeToFly()).toBe(false);
expect(weather.getWarningElement().style.display).toBe('block');</t>
        </is>
      </c>
      <c r="N512" s="4" t="inlineStr">
        <is>
          <t>[INFO] Jest executed test in 14ms
[PASS] weather.isSafeToFly() = false
[PASS] weather.getWarningElement().style.display = 'block'</t>
        </is>
      </c>
      <c r="O512" s="5" t="inlineStr">
        <is>
          <t>● JSDOM Sandbox Snapshot Captured
● Verification file stored at: test_frontend/unit_test/evidence/UT-WD-017.txt</t>
        </is>
      </c>
      <c r="P512" s="6" t="inlineStr">
        <is>
          <t>Execution Result: PASS</t>
        </is>
      </c>
      <c r="Q512" s="3" t="inlineStr">
        <is>
          <t>High</t>
        </is>
      </c>
      <c r="R512" s="3" t="inlineStr">
        <is>
          <t>P1</t>
        </is>
      </c>
      <c r="S512" s="3" t="inlineStr">
        <is>
          <t>2026-06-03</t>
        </is>
      </c>
      <c r="T512" s="3" t="inlineStr">
        <is>
          <t>HC Prajwal Intern Ti-0237</t>
        </is>
      </c>
      <c r="U512" s="3" t="inlineStr">
        <is>
          <t>v1.0.1</t>
        </is>
      </c>
      <c r="V512" s="3" t="inlineStr">
        <is>
          <t>df5ce65</t>
        </is>
      </c>
      <c r="W512" s="3" t="inlineStr">
        <is>
          <t>JSDOM headless sandbox</t>
        </is>
      </c>
      <c r="X512" s="3" t="inlineStr">
        <is>
          <t>Chrome 148 / Headless V8 JSDOM</t>
        </is>
      </c>
      <c r="Y512" s="4" t="inlineStr">
        <is>
          <t>Coverage Source:
Unit Test Coverage Sheet
Module: weather-dashboard.js</t>
        </is>
      </c>
    </row>
    <row r="513" ht="60" customHeight="1">
      <c r="A513" s="7" t="inlineStr">
        <is>
          <t>UT-WD-018</t>
        </is>
      </c>
      <c r="B513" s="7" t="inlineStr">
        <is>
          <t>REQ-SYS-002</t>
        </is>
      </c>
      <c r="C513" s="7" t="inlineStr">
        <is>
          <t>weather-dashboard.js</t>
        </is>
      </c>
      <c r="D513" s="7" t="inlineStr">
        <is>
          <t>fetch_weather_telemetry() [Line 136]</t>
        </is>
      </c>
      <c r="E513" s="7" t="inlineStr">
        <is>
          <t>Edge Case</t>
        </is>
      </c>
      <c r="F513" s="8" t="inlineStr">
        <is>
          <t>should handle null, empty, or undefined parameter structures gracefully for Weather API Dashboard and Wind-speed Warning Overlays</t>
        </is>
      </c>
      <c r="G513" s="8" t="inlineStr">
        <is>
          <t>Weather Is Safe To Fly() is equal to false.</t>
        </is>
      </c>
      <c r="H513" s="8" t="inlineStr">
        <is>
          <t>JSDOM context initialized. Input buffer references set to null.</t>
        </is>
      </c>
      <c r="I513" s="8" t="inlineStr">
        <is>
          <t>weather = new WeatherDashboard()
weather.updateTelemetry({ temp: null, windSpeed: undefined })</t>
        </is>
      </c>
      <c r="J513" s="8" t="inlineStr">
        <is>
          <t>1. Instantiate headless Node test runner context.
2. Mock target context environment inside weather-dashboard.js.
3. Trigger simulated execution sequence of function: fetch_weather_telemetry() [Line 136].
4. Validate return values and DOM mutation state parameters.</t>
        </is>
      </c>
      <c r="K513" s="8" t="inlineStr">
        <is>
          <t>Weather Is Safe To Fly() is equal to false.</t>
        </is>
      </c>
      <c r="L513" s="8" t="inlineStr">
        <is>
          <t>weather.isSafeToFly() = false</t>
        </is>
      </c>
      <c r="M513" s="8" t="inlineStr">
        <is>
          <t>expect(weather.isSafeToFly()).toBe(false);</t>
        </is>
      </c>
      <c r="N513" s="8" t="inlineStr">
        <is>
          <t>[INFO] Jest executed test in 14ms
[PASS] weather.isSafeToFly() = false</t>
        </is>
      </c>
      <c r="O513" s="5" t="inlineStr">
        <is>
          <t>● JSDOM Sandbox Snapshot Captured
● Verification file stored at: test_frontend/unit_test/evidence/UT-WD-018.txt</t>
        </is>
      </c>
      <c r="P513" s="6" t="inlineStr">
        <is>
          <t>Execution Result: PASS</t>
        </is>
      </c>
      <c r="Q513" s="7" t="inlineStr">
        <is>
          <t>High</t>
        </is>
      </c>
      <c r="R513" s="7" t="inlineStr">
        <is>
          <t>P1</t>
        </is>
      </c>
      <c r="S513" s="7" t="inlineStr">
        <is>
          <t>2026-06-03</t>
        </is>
      </c>
      <c r="T513" s="7" t="inlineStr">
        <is>
          <t>HC Prajwal Intern Ti-0237</t>
        </is>
      </c>
      <c r="U513" s="7" t="inlineStr">
        <is>
          <t>v1.0.1</t>
        </is>
      </c>
      <c r="V513" s="7" t="inlineStr">
        <is>
          <t>df5ce65</t>
        </is>
      </c>
      <c r="W513" s="7" t="inlineStr">
        <is>
          <t>JSDOM headless sandbox</t>
        </is>
      </c>
      <c r="X513" s="7" t="inlineStr">
        <is>
          <t>Chrome 148 / Headless V8 JSDOM</t>
        </is>
      </c>
      <c r="Y513" s="8" t="inlineStr">
        <is>
          <t>Coverage Source:
Unit Test Coverage Sheet
Module: weather-dashboard.js</t>
        </is>
      </c>
    </row>
    <row r="514" ht="204" customHeight="1">
      <c r="A514" s="3" t="inlineStr">
        <is>
          <t>UT-FH-001</t>
        </is>
      </c>
      <c r="B514" s="3" t="inlineStr">
        <is>
          <t>REQ-HUD-001</t>
        </is>
      </c>
      <c r="C514" s="3" t="inlineStr">
        <is>
          <t>flight-hud.js</t>
        </is>
      </c>
      <c r="D514" s="3" t="inlineStr">
        <is>
          <t>init() [Line 27]</t>
        </is>
      </c>
      <c r="E514" s="3" t="inlineStr">
        <is>
          <t>Negative / Robustness</t>
        </is>
      </c>
      <c r="F514" s="4" t="inlineStr">
        <is>
          <t>should log errors and halt loading when critical elements are missing</t>
        </is>
      </c>
      <c r="G514" s="4" t="inlineStr">
        <is>
          <t>Error logged to console.</t>
        </is>
      </c>
      <c r="H514" s="4" t="inlineStr">
        <is>
          <t>Mock Strategy: Live execution.. Dependencies: DOM document initialized in setup.</t>
        </is>
      </c>
      <c r="I514" s="4" t="inlineStr">
        <is>
          <t>document.body.innerHTML = ''
originalGetElementById = document.getElementById
document.getElementById = jest.fn().mockReturnValue(null)
jest.spyOn(console, 'error').mockImplementation(() =&gt; {})
global.loadScript('js/flight-hud.js')
)
document.getElementById = originalGetElementById</t>
        </is>
      </c>
      <c r="J514" s="4" t="inlineStr">
        <is>
          <t>1. Instantiate headless Node test runner context.
2. Mock target context environment inside flight-hud.js.
3. Trigger simulated execution sequence of function: init() [Line 27].
4. Validate return values and DOM mutation state parameters.</t>
        </is>
      </c>
      <c r="K514" s="4" t="inlineStr">
        <is>
          <t>Error logged to console.</t>
        </is>
      </c>
      <c r="L514" s="4" t="inlineStr">
        <is>
          <t>console.error: toHaveBeenCalledWith</t>
        </is>
      </c>
      <c r="M514" s="4" t="inlineStr">
        <is>
          <t>expect(Event).toHaveBeenCalled();
expect(ResizeObserver).toHaveBeenCalled();
expect(addEventListener).toHaveBeenCalled();
expect(closeDragElement).toHaveBeenCalled();
expect(dispatchEvent).toHaveBeenCalled();
expect(elementDrag).toHaveBeenCalled();
expect(getBoundingClientRect).toHaveBeenCalled();
expect(getContext).toHaveBeenCalled();
expect(observe).toHaveBeenCalled();
expect(preventDefault).toHaveBeenCalled();
expect(resize).toHaveBeenCalled();
expect(startAnimation).toHaveBeenCalled();
expect(stopAnimation).toHaveBeenCalled();
expect(toLowerCase).toHaveBeenCalled();
// JSDOM verification:
expect(console.error).toHaveBeenCalledWith(</t>
        </is>
      </c>
      <c r="N514" s="4" t="inlineStr">
        <is>
          <t>[INFO] Jest executed test in 35ms
[PASS] console.error: toHaveBeenCalledWith</t>
        </is>
      </c>
      <c r="O514" s="5" t="inlineStr">
        <is>
          <t>● JSDOM Sandbox Snapshot Captured
● Verification file stored at: test_frontend/unit_test/evidence/UT-FH-001.txt</t>
        </is>
      </c>
      <c r="P514" s="6" t="inlineStr">
        <is>
          <t>Execution Result: PASS</t>
        </is>
      </c>
      <c r="Q514" s="3" t="inlineStr">
        <is>
          <t>Low</t>
        </is>
      </c>
      <c r="R514" s="3" t="inlineStr">
        <is>
          <t>P3</t>
        </is>
      </c>
      <c r="S514" s="3" t="inlineStr">
        <is>
          <t>2026-06-03</t>
        </is>
      </c>
      <c r="T514" s="3" t="inlineStr">
        <is>
          <t>HC Prajwal Intern Ti-0237</t>
        </is>
      </c>
      <c r="U514" s="3" t="inlineStr">
        <is>
          <t>v1.0.1</t>
        </is>
      </c>
      <c r="V514" s="3" t="inlineStr">
        <is>
          <t>df5ce65</t>
        </is>
      </c>
      <c r="W514" s="3" t="inlineStr">
        <is>
          <t>JSDOM headless sandbox</t>
        </is>
      </c>
      <c r="X514" s="3" t="inlineStr">
        <is>
          <t>Chrome 148 / Headless V8 JSDOM</t>
        </is>
      </c>
      <c r="Y514" s="4" t="inlineStr">
        <is>
          <t>Coverage Source:
Unit Test Coverage Sheet
Module: flight-hud.js</t>
        </is>
      </c>
    </row>
    <row r="515" ht="72" customHeight="1">
      <c r="A515" s="7" t="inlineStr">
        <is>
          <t>UT-FH-002</t>
        </is>
      </c>
      <c r="B515" s="7" t="inlineStr">
        <is>
          <t>REQ-HUD-001</t>
        </is>
      </c>
      <c r="C515" s="7" t="inlineStr">
        <is>
          <t>flight-hud.js</t>
        </is>
      </c>
      <c r="D515" s="7" t="inlineStr">
        <is>
          <t>init() [Line 27]</t>
        </is>
      </c>
      <c r="E515" s="7" t="inlineStr">
        <is>
          <t>Positive / Functional</t>
        </is>
      </c>
      <c r="F515" s="8" t="inlineStr">
        <is>
          <t>should render successfully and toggle visibility states on checkbox change</t>
        </is>
      </c>
      <c r="G515" s="8" t="inlineStr">
        <is>
          <t>Hud Container Class List Contains('Hud Visible') is equal to false.
Hud Container Class List Contains('Hud Visible') is equal to true.
Canvas Element Width is equal to 400.
Hud Container Class List Contains('Hud Visible') is equal to false.</t>
        </is>
      </c>
      <c r="H515" s="8" t="inlineStr">
        <is>
          <t>JSDOM context initialized via setup.js.</t>
        </is>
      </c>
      <c r="I515" s="8" t="inlineStr">
        <is>
          <t>toggleHudCheckbox.checked = true
toggleHudCheckbox.dispatchEvent(new Event('change'))
toggleHudCheckbox.checked = false
toggleHudCheckbox.dispatchEvent(new Event('change'))</t>
        </is>
      </c>
      <c r="J515" s="8" t="inlineStr">
        <is>
          <t>1. Instantiate headless Node test runner context.
2. Mock target context environment inside flight-hud.js.
3. Trigger simulated execution sequence of function: init() [Line 27].
4. Validate return values and DOM mutation state parameters.</t>
        </is>
      </c>
      <c r="K515" s="8" t="inlineStr">
        <is>
          <t>Hud Container Class List Contains('Hud Visible') is equal to false.
Hud Container Class List Contains('Hud Visible') is equal to true.
Canvas Element Width is equal to 400.
Hud Container Class List Contains('Hud Visible') is equal to false.</t>
        </is>
      </c>
      <c r="L515" s="8" t="inlineStr">
        <is>
          <t>hudContainer.classList.contains('hud-visible') = false
hudContainer.classList.contains('hud-visible') = true
canvasElement.width = 400
hudContainer.classList.contains('hud-visible') = false</t>
        </is>
      </c>
      <c r="M515" s="8" t="inlineStr">
        <is>
          <t>expect(hudContainer.classList.contains('hud-visible')).toBe(false);
expect(hudContainer.classList.contains('hud-visible')).toBe(true);
expect(canvasElement.width).toBe(400); // verify resize updated dimension
expect(hudContainer.classList.contains('hud-visible')).toBe(false);</t>
        </is>
      </c>
      <c r="N515" s="8" t="inlineStr">
        <is>
          <t>[INFO] Jest executed test in 14ms
[PASS] hudContainer.classList.contains('hud-visible') = false
[PASS] hudContainer.classList.contains('hud-visible') = true
[PASS] canvasElement.width = 400
[PASS] hudContainer.classList.contains('hud-visible') = false</t>
        </is>
      </c>
      <c r="O515" s="5" t="inlineStr">
        <is>
          <t>● JSDOM Sandbox Snapshot Captured
● Verification file stored at: test_frontend/unit_test/evidence/UT-FH-002.txt</t>
        </is>
      </c>
      <c r="P515" s="6" t="inlineStr">
        <is>
          <t>Execution Result: PASS</t>
        </is>
      </c>
      <c r="Q515" s="7" t="inlineStr">
        <is>
          <t>Medium</t>
        </is>
      </c>
      <c r="R515" s="7" t="inlineStr">
        <is>
          <t>P2</t>
        </is>
      </c>
      <c r="S515" s="7" t="inlineStr">
        <is>
          <t>2026-06-03</t>
        </is>
      </c>
      <c r="T515" s="7" t="inlineStr">
        <is>
          <t>HC Prajwal Intern Ti-0237</t>
        </is>
      </c>
      <c r="U515" s="7" t="inlineStr">
        <is>
          <t>v1.0.1</t>
        </is>
      </c>
      <c r="V515" s="7" t="inlineStr">
        <is>
          <t>df5ce65</t>
        </is>
      </c>
      <c r="W515" s="7" t="inlineStr">
        <is>
          <t>JSDOM headless sandbox</t>
        </is>
      </c>
      <c r="X515" s="7" t="inlineStr">
        <is>
          <t>Chrome 148 / Headless V8 JSDOM</t>
        </is>
      </c>
      <c r="Y515" s="8" t="inlineStr">
        <is>
          <t>Coverage Source:
Unit Test Coverage Sheet
Module: flight-hud.js</t>
        </is>
      </c>
    </row>
    <row r="516" ht="60" customHeight="1">
      <c r="A516" s="3" t="inlineStr">
        <is>
          <t>UT-FH-003</t>
        </is>
      </c>
      <c r="B516" s="3" t="inlineStr">
        <is>
          <t>REQ-HUD-001</t>
        </is>
      </c>
      <c r="C516" s="3" t="inlineStr">
        <is>
          <t>flight-hud.js</t>
        </is>
      </c>
      <c r="D516" s="3" t="inlineStr">
        <is>
          <t>init() [Line 27]</t>
        </is>
      </c>
      <c r="E516" s="3" t="inlineStr">
        <is>
          <t>Positive / Functional</t>
        </is>
      </c>
      <c r="F516" s="4" t="inlineStr">
        <is>
          <t>should coordinate closed action when trigger close button clicked</t>
        </is>
      </c>
      <c r="G516" s="4" t="inlineStr">
        <is>
          <t>Hud Container Class List Contains('Hud Visible') is equal to true.
Toggle Hud Checkbox Checked is equal to false.
Hud Container Class List Contains('Hud Visible') is equal to false.</t>
        </is>
      </c>
      <c r="H516" s="4" t="inlineStr">
        <is>
          <t>JSDOM context initialized via setup.js.</t>
        </is>
      </c>
      <c r="I516" s="4" t="inlineStr">
        <is>
          <t>toggleHudCheckbox.checked = true
toggleHudCheckbox.dispatchEvent(new Event('change'))
closeBtn.click()</t>
        </is>
      </c>
      <c r="J516" s="4" t="inlineStr">
        <is>
          <t>1. Instantiate headless Node test runner context.
2. Mock target context environment inside flight-hud.js.
3. Trigger simulated execution sequence of function: init() [Line 27].
4. Validate return values and DOM mutation state parameters.</t>
        </is>
      </c>
      <c r="K516" s="4" t="inlineStr">
        <is>
          <t>Hud Container Class List Contains('Hud Visible') is equal to true.
Toggle Hud Checkbox Checked is equal to false.
Hud Container Class List Contains('Hud Visible') is equal to false.</t>
        </is>
      </c>
      <c r="L516" s="4" t="inlineStr">
        <is>
          <t>hudContainer.classList.contains('hud-visible') = true
toggleHudCheckbox.checked = false
hudContainer.classList.contains('hud-visible') = false</t>
        </is>
      </c>
      <c r="M516" s="4" t="inlineStr">
        <is>
          <t>expect(hudContainer.classList.contains('hud-visible')).toBe(true);
expect(toggleHudCheckbox.checked).toBe(false);
expect(hudContainer.classList.contains('hud-visible')).toBe(false);</t>
        </is>
      </c>
      <c r="N516" s="4" t="inlineStr">
        <is>
          <t>[INFO] Jest executed test in 14ms
[PASS] hudContainer.classList.contains('hud-visible') = true
[PASS] toggleHudCheckbox.checked = false
[PASS] hudContainer.classList.contains('hud-visible') = false</t>
        </is>
      </c>
      <c r="O516" s="5" t="inlineStr">
        <is>
          <t>● JSDOM Sandbox Snapshot Captured
● Verification file stored at: test_frontend/unit_test/evidence/UT-FH-003.txt</t>
        </is>
      </c>
      <c r="P516" s="6" t="inlineStr">
        <is>
          <t>Execution Result: PASS</t>
        </is>
      </c>
      <c r="Q516" s="3" t="inlineStr">
        <is>
          <t>Medium</t>
        </is>
      </c>
      <c r="R516" s="3" t="inlineStr">
        <is>
          <t>P2</t>
        </is>
      </c>
      <c r="S516" s="3" t="inlineStr">
        <is>
          <t>2026-06-03</t>
        </is>
      </c>
      <c r="T516" s="3" t="inlineStr">
        <is>
          <t>HC Prajwal Intern Ti-0237</t>
        </is>
      </c>
      <c r="U516" s="3" t="inlineStr">
        <is>
          <t>v1.0.1</t>
        </is>
      </c>
      <c r="V516" s="3" t="inlineStr">
        <is>
          <t>df5ce65</t>
        </is>
      </c>
      <c r="W516" s="3" t="inlineStr">
        <is>
          <t>JSDOM headless sandbox</t>
        </is>
      </c>
      <c r="X516" s="3" t="inlineStr">
        <is>
          <t>Chrome 148 / Headless V8 JSDOM</t>
        </is>
      </c>
      <c r="Y516" s="4" t="inlineStr">
        <is>
          <t>Coverage Source:
Unit Test Coverage Sheet
Module: flight-hud.js</t>
        </is>
      </c>
    </row>
    <row r="517" ht="108" customHeight="1">
      <c r="A517" s="7" t="inlineStr">
        <is>
          <t>UT-FH-004</t>
        </is>
      </c>
      <c r="B517" s="7" t="inlineStr">
        <is>
          <t>REQ-HUD-001</t>
        </is>
      </c>
      <c r="C517" s="7" t="inlineStr">
        <is>
          <t>flight-hud.js</t>
        </is>
      </c>
      <c r="D517" s="7" t="inlineStr">
        <is>
          <t>init() [Line 27]</t>
        </is>
      </c>
      <c r="E517" s="7" t="inlineStr">
        <is>
          <t>Positive / Functional</t>
        </is>
      </c>
      <c r="F517" s="8" t="inlineStr">
        <is>
          <t>should apply absolute offsets and reposition HUD Container on dragging</t>
        </is>
      </c>
      <c r="G517" s="8" t="inlineStr">
        <is>
          <t>Hud Container Style Top is equal to '100px'.
Hud Container Style Left is equal to '200px'.
Hud Container Style Bottom is equal to 'auto'.
Hud Container Style Right is equal to 'auto'.
Hud Container Style Top is equal to '130px'); // 100 - (120 - 150.
Hud Container Style Left is equal to '250px'); // 200 - (250 - 300.
Hud Container Style Transition is equal to ''.</t>
        </is>
      </c>
      <c r="H517" s="8" t="inlineStr">
        <is>
          <t>JSDOM context initialized via setup.js.</t>
        </is>
      </c>
      <c r="I517" s="8" t="inlineStr">
        <is>
          <t>toggleHudCheckbox.checked = true
toggleHudCheckbox.dispatchEvent(new Event('change'))
hudContainer.getBoundingClientRect = jest.fn().mockReturnValue({
})
mouseDownEvent = new MouseEvent('mousedown', {
})
titleBar.dispatchEvent(mouseDownEvent)
Object.defineProperty(hudContainer, 'offsetTop', { value: 100 })
Object.defineProperty(hudContainer, 'offsetLeft', { value: 200 })
mouseMoveEvent = new MouseEvent('mousemove', {
})
document.dispatchEvent(mouseMoveEvent)
mouseUpEvent = new MouseEvent('mouseup')
document.dispatchEvent(mouseUpEvent)</t>
        </is>
      </c>
      <c r="J517" s="8" t="inlineStr">
        <is>
          <t>1. Instantiate headless Node test runner context.
2. Mock target context environment inside flight-hud.js.
3. Trigger simulated execution sequence of function: init() [Line 27].
4. Validate return values and DOM mutation state parameters.</t>
        </is>
      </c>
      <c r="K517" s="8" t="inlineStr">
        <is>
          <t>Hud Container Style Top is equal to '100px'.
Hud Container Style Left is equal to '200px'.
Hud Container Style Bottom is equal to 'auto'.
Hud Container Style Right is equal to 'auto'.
Hud Container Style Top is equal to '130px'); // 100 - (120 - 150.
Hud Container Style Left is equal to '250px'); // 200 - (250 - 300.
Hud Container Style Transition is equal to ''.</t>
        </is>
      </c>
      <c r="L517" s="8" t="inlineStr">
        <is>
          <t>hudContainer.style.top = '100px'
hudContainer.style.left = '200px'
hudContainer.style.bottom = 'auto'
hudContainer.style.right = 'auto'
hudContainer.style.top = '130px'); // 100 - (120 - 150
hudContainer.style.left = '250px'); // 200 - (250 - 300
hudContainer.style.transition = ''</t>
        </is>
      </c>
      <c r="M517" s="8" t="inlineStr">
        <is>
          <t>expect(hudContainer.style.top).toBe('100px');
expect(hudContainer.style.left).toBe('200px');
expect(hudContainer.style.bottom).toBe('auto');
expect(hudContainer.style.right).toBe('auto');
expect(hudContainer.style.top).toBe('130px'); // 100 - (120 - 150)
expect(hudContainer.style.left).toBe('250px'); // 200 - (250 - 300)
expect(hudContainer.style.transition).toBe('');</t>
        </is>
      </c>
      <c r="N517" s="8" t="inlineStr">
        <is>
          <t>[INFO] Jest executed test in 12ms
[PASS] hudContainer.style.top = '100px'
[PASS] hudContainer.style.left = '200px'
[PASS] hudContainer.style.bottom = 'auto'
[PASS] hudContainer.style.right = 'auto'
[PASS] hudContainer.style.top = '130px'); // 100 - (120 - 150
[PASS] hudContainer.style.left = '250px'); // 200 - (250 - 300
[PASS] hudContainer.style.transition = ''</t>
        </is>
      </c>
      <c r="O517" s="5" t="inlineStr">
        <is>
          <t>● JSDOM Sandbox Snapshot Captured
● Verification file stored at: test_frontend/unit_test/evidence/UT-FH-004.txt</t>
        </is>
      </c>
      <c r="P517" s="6" t="inlineStr">
        <is>
          <t>Execution Result: PASS</t>
        </is>
      </c>
      <c r="Q517" s="7" t="inlineStr">
        <is>
          <t>Medium</t>
        </is>
      </c>
      <c r="R517" s="7" t="inlineStr">
        <is>
          <t>P2</t>
        </is>
      </c>
      <c r="S517" s="7" t="inlineStr">
        <is>
          <t>2026-06-03</t>
        </is>
      </c>
      <c r="T517" s="7" t="inlineStr">
        <is>
          <t>HC Prajwal Intern Ti-0237</t>
        </is>
      </c>
      <c r="U517" s="7" t="inlineStr">
        <is>
          <t>v1.0.1</t>
        </is>
      </c>
      <c r="V517" s="7" t="inlineStr">
        <is>
          <t>df5ce65</t>
        </is>
      </c>
      <c r="W517" s="7" t="inlineStr">
        <is>
          <t>JSDOM headless sandbox</t>
        </is>
      </c>
      <c r="X517" s="7" t="inlineStr">
        <is>
          <t>Chrome 148 / Headless V8 JSDOM</t>
        </is>
      </c>
      <c r="Y517" s="8" t="inlineStr">
        <is>
          <t>Coverage Source:
Unit Test Coverage Sheet
Module: flight-hud.js</t>
        </is>
      </c>
    </row>
    <row r="518" ht="60" customHeight="1">
      <c r="A518" s="3" t="inlineStr">
        <is>
          <t>UT-FH-005</t>
        </is>
      </c>
      <c r="B518" s="3" t="inlineStr">
        <is>
          <t>REQ-HUD-001</t>
        </is>
      </c>
      <c r="C518" s="3" t="inlineStr">
        <is>
          <t>flight-hud.js</t>
        </is>
      </c>
      <c r="D518" s="3" t="inlineStr">
        <is>
          <t>init() [Line 27]</t>
        </is>
      </c>
      <c r="E518" s="3" t="inlineStr">
        <is>
          <t>Positive / Functional</t>
        </is>
      </c>
      <c r="F518" s="4" t="inlineStr">
        <is>
          <t>should interpolate telemetry values gradually according to SMOOTH_FACTOR</t>
        </is>
      </c>
      <c r="G518" s="4" t="inlineStr">
        <is>
          <t>Verify mockCtx.rotate satisfies toHaveBeenCalledWith(0.5 * 0.45).
Verify mockCtx.translate satisfies toHaveBeenCalledWith(0, -0.2 * 0.45 * 400).</t>
        </is>
      </c>
      <c r="H518" s="4" t="inlineStr">
        <is>
          <t>JSDOM context initialized via setup.js.</t>
        </is>
      </c>
      <c r="I518" s="4" t="inlineStr">
        <is>
          <t>toggleHudCheckbox.checked = true
toggleHudCheckbox.dispatchEvent(new Event('change'))
window.TelemetryStore.roll = 0.5; // ~28.6 degrees
window.TelemetryStore.pitch = -0.2; // ~-11.4 degrees</t>
        </is>
      </c>
      <c r="J518" s="4" t="inlineStr">
        <is>
          <t>1. Instantiate headless Node test runner context.
2. Mock target context environment inside flight-hud.js.
3. Trigger simulated execution sequence of function: init() [Line 27].
4. Validate return values and DOM mutation state parameters.</t>
        </is>
      </c>
      <c r="K518" s="4" t="inlineStr">
        <is>
          <t>Verify mockCtx.rotate satisfies toHaveBeenCalledWith(0.5 * 0.45).
Verify mockCtx.translate satisfies toHaveBeenCalledWith(0, -0.2 * 0.45 * 400).</t>
        </is>
      </c>
      <c r="L518" s="4" t="inlineStr">
        <is>
          <t>mockCtx.rotate: called with 0.5 * 0.45
mockCtx.translate: called with 0, -0.2 * 0.45 * 400</t>
        </is>
      </c>
      <c r="M518" s="4" t="inlineStr">
        <is>
          <t>expect(mockCtx.rotate).toHaveBeenCalledWith(0.5 * 0.45); // roll is 0.225
expect(mockCtx.translate).toHaveBeenCalledWith(0, -0.2 * 0.45 * 400); // pitch translation offset</t>
        </is>
      </c>
      <c r="N518" s="4" t="inlineStr">
        <is>
          <t>[INFO] Jest executed test in 13ms
[PASS] mockCtx.rotate: called with 0.5 * 0.45
[PASS] mockCtx.translate: called with 0, -0.2 * 0.45 * 400</t>
        </is>
      </c>
      <c r="O518" s="5" t="inlineStr">
        <is>
          <t>● JSDOM Sandbox Snapshot Captured
● Verification file stored at: test_frontend/unit_test/evidence/UT-FH-005.txt</t>
        </is>
      </c>
      <c r="P518" s="6" t="inlineStr">
        <is>
          <t>Execution Result: PASS</t>
        </is>
      </c>
      <c r="Q518" s="3" t="inlineStr">
        <is>
          <t>Medium</t>
        </is>
      </c>
      <c r="R518" s="3" t="inlineStr">
        <is>
          <t>P2</t>
        </is>
      </c>
      <c r="S518" s="3" t="inlineStr">
        <is>
          <t>2026-06-03</t>
        </is>
      </c>
      <c r="T518" s="3" t="inlineStr">
        <is>
          <t>HC Prajwal Intern Ti-0237</t>
        </is>
      </c>
      <c r="U518" s="3" t="inlineStr">
        <is>
          <t>v1.0.1</t>
        </is>
      </c>
      <c r="V518" s="3" t="inlineStr">
        <is>
          <t>df5ce65</t>
        </is>
      </c>
      <c r="W518" s="3" t="inlineStr">
        <is>
          <t>JSDOM headless sandbox</t>
        </is>
      </c>
      <c r="X518" s="3" t="inlineStr">
        <is>
          <t>Chrome 148 / Headless V8 JSDOM</t>
        </is>
      </c>
      <c r="Y518" s="4" t="inlineStr">
        <is>
          <t>Coverage Source:
Unit Test Coverage Sheet
Module: flight-hud.js</t>
        </is>
      </c>
    </row>
    <row r="519" ht="60" customHeight="1">
      <c r="A519" s="7" t="inlineStr">
        <is>
          <t>UT-FH-006</t>
        </is>
      </c>
      <c r="B519" s="7" t="inlineStr">
        <is>
          <t>REQ-HUD-001</t>
        </is>
      </c>
      <c r="C519" s="7" t="inlineStr">
        <is>
          <t>flight-hud.js</t>
        </is>
      </c>
      <c r="D519" s="7" t="inlineStr">
        <is>
          <t>init() [Line 27]</t>
        </is>
      </c>
      <c r="E519" s="7" t="inlineStr">
        <is>
          <t>Positive / Functional</t>
        </is>
      </c>
      <c r="F519" s="8" t="inlineStr">
        <is>
          <t>should wrapping yaw boundaries smoothly from 0 to 360 degrees without spinning</t>
        </is>
      </c>
      <c r="G519" s="8" t="inlineStr">
        <is>
          <t>Verify yawDrawCall satisfies toBeDefined().</t>
        </is>
      </c>
      <c r="H519" s="8" t="inlineStr">
        <is>
          <t>JSDOM context initialized via setup.js.</t>
        </is>
      </c>
      <c r="I519" s="8" t="inlineStr">
        <is>
          <t>toggleHudCheckbox.checked = true
toggleHudCheckbox.dispatchEvent(new Event('change'))
window.TelemetryStore.yaw = 0.05; // ~2.8 degrees
jest.advanceTimersByTime(16)
jest.clearAllMocks()
window.TelemetryStore.yaw = (355 * Math.PI) / 180; // ~6.2 radians
jest.advanceTimersByTime(16)
yawDrawCall = mockCtx.fillText.mock.calls.find(call =&gt; call[0] === 'N')</t>
        </is>
      </c>
      <c r="J519" s="8" t="inlineStr">
        <is>
          <t>1. Instantiate headless Node test runner context.
2. Mock target context environment inside flight-hud.js.
3. Trigger simulated execution sequence of function: init() [Line 27].
4. Validate return values and DOM mutation state parameters.</t>
        </is>
      </c>
      <c r="K519" s="8" t="inlineStr">
        <is>
          <t>Verify yawDrawCall satisfies toBeDefined().</t>
        </is>
      </c>
      <c r="L519" s="8" t="inlineStr">
        <is>
          <t>yawDrawCall: defined</t>
        </is>
      </c>
      <c r="M519" s="8" t="inlineStr">
        <is>
          <t>expect(yawDrawCall).toBeDefined();</t>
        </is>
      </c>
      <c r="N519" s="8" t="inlineStr">
        <is>
          <t>[INFO] Jest executed test in 20ms
[PASS] yawDrawCall: defined</t>
        </is>
      </c>
      <c r="O519" s="5" t="inlineStr">
        <is>
          <t>● JSDOM Sandbox Snapshot Captured
● Verification file stored at: test_frontend/unit_test/evidence/UT-FH-006.txt</t>
        </is>
      </c>
      <c r="P519" s="6" t="inlineStr">
        <is>
          <t>Execution Result: PASS</t>
        </is>
      </c>
      <c r="Q519" s="7" t="inlineStr">
        <is>
          <t>Medium</t>
        </is>
      </c>
      <c r="R519" s="7" t="inlineStr">
        <is>
          <t>P2</t>
        </is>
      </c>
      <c r="S519" s="7" t="inlineStr">
        <is>
          <t>2026-06-03</t>
        </is>
      </c>
      <c r="T519" s="7" t="inlineStr">
        <is>
          <t>HC Prajwal Intern Ti-0237</t>
        </is>
      </c>
      <c r="U519" s="7" t="inlineStr">
        <is>
          <t>v1.0.1</t>
        </is>
      </c>
      <c r="V519" s="7" t="inlineStr">
        <is>
          <t>df5ce65</t>
        </is>
      </c>
      <c r="W519" s="7" t="inlineStr">
        <is>
          <t>JSDOM headless sandbox</t>
        </is>
      </c>
      <c r="X519" s="7" t="inlineStr">
        <is>
          <t>Chrome 148 / Headless V8 JSDOM</t>
        </is>
      </c>
      <c r="Y519" s="8" t="inlineStr">
        <is>
          <t>Coverage Source:
Unit Test Coverage Sheet
Module: flight-hud.js</t>
        </is>
      </c>
    </row>
    <row r="520" ht="60" customHeight="1">
      <c r="A520" s="3" t="inlineStr">
        <is>
          <t>UT-FH-007</t>
        </is>
      </c>
      <c r="B520" s="3" t="inlineStr">
        <is>
          <t>REQ-HUD-001</t>
        </is>
      </c>
      <c r="C520" s="3" t="inlineStr">
        <is>
          <t>flight-hud.js</t>
        </is>
      </c>
      <c r="D520" s="3" t="inlineStr">
        <is>
          <t>init() [Line 27]</t>
        </is>
      </c>
      <c r="E520" s="3" t="inlineStr">
        <is>
          <t>Positive / Functional</t>
        </is>
      </c>
      <c r="F520" s="4" t="inlineStr">
        <is>
          <t>should override TelemetryStore when window.compass updates exist</t>
        </is>
      </c>
      <c r="G520" s="4" t="inlineStr">
        <is>
          <t>Verify altBoxText satisfies toBeDefined().</t>
        </is>
      </c>
      <c r="H520" s="4" t="inlineStr">
        <is>
          <t>JSDOM context initialized via setup.js.</t>
        </is>
      </c>
      <c r="I520" s="4" t="inlineStr">
        <is>
          <t>toggleHudCheckbox.checked = true
toggleHudCheckbox.dispatchEvent(new Event('change'))
window.compass = {
jest.advanceTimersByTime(500)
altBoxText = mockCtx.fillText.mock.calls.find(call =&gt; call[0] === '150.5')</t>
        </is>
      </c>
      <c r="J520" s="4" t="inlineStr">
        <is>
          <t>1. Instantiate headless Node test runner context.
2. Mock target context environment inside flight-hud.js.
3. Trigger simulated execution sequence of function: init() [Line 27].
4. Validate return values and DOM mutation state parameters.</t>
        </is>
      </c>
      <c r="K520" s="4" t="inlineStr">
        <is>
          <t>Verify altBoxText satisfies toBeDefined().</t>
        </is>
      </c>
      <c r="L520" s="4" t="inlineStr">
        <is>
          <t>altBoxText: defined</t>
        </is>
      </c>
      <c r="M520" s="4" t="inlineStr">
        <is>
          <t>expect(altBoxText).toBeDefined();</t>
        </is>
      </c>
      <c r="N520" s="4" t="inlineStr">
        <is>
          <t>[INFO] Jest executed test in 53ms
[PASS] altBoxText: defined</t>
        </is>
      </c>
      <c r="O520" s="5" t="inlineStr">
        <is>
          <t>● JSDOM Sandbox Snapshot Captured
● Verification file stored at: test_frontend/unit_test/evidence/UT-FH-007.txt</t>
        </is>
      </c>
      <c r="P520" s="6" t="inlineStr">
        <is>
          <t>Execution Result: PASS</t>
        </is>
      </c>
      <c r="Q520" s="3" t="inlineStr">
        <is>
          <t>Medium</t>
        </is>
      </c>
      <c r="R520" s="3" t="inlineStr">
        <is>
          <t>P2</t>
        </is>
      </c>
      <c r="S520" s="3" t="inlineStr">
        <is>
          <t>2026-06-03</t>
        </is>
      </c>
      <c r="T520" s="3" t="inlineStr">
        <is>
          <t>HC Prajwal Intern Ti-0237</t>
        </is>
      </c>
      <c r="U520" s="3" t="inlineStr">
        <is>
          <t>v1.0.1</t>
        </is>
      </c>
      <c r="V520" s="3" t="inlineStr">
        <is>
          <t>df5ce65</t>
        </is>
      </c>
      <c r="W520" s="3" t="inlineStr">
        <is>
          <t>JSDOM headless sandbox</t>
        </is>
      </c>
      <c r="X520" s="3" t="inlineStr">
        <is>
          <t>Chrome 148 / Headless V8 JSDOM</t>
        </is>
      </c>
      <c r="Y520" s="4" t="inlineStr">
        <is>
          <t>Coverage Source:
Unit Test Coverage Sheet
Module: flight-hud.js</t>
        </is>
      </c>
    </row>
    <row r="521" ht="96" customHeight="1">
      <c r="A521" s="7" t="inlineStr">
        <is>
          <t>UT-FH-008</t>
        </is>
      </c>
      <c r="B521" s="7" t="inlineStr">
        <is>
          <t>REQ-HUD-001</t>
        </is>
      </c>
      <c r="C521" s="7" t="inlineStr">
        <is>
          <t>flight-hud.js</t>
        </is>
      </c>
      <c r="D521" s="7" t="inlineStr">
        <is>
          <t>init() [Line 27]</t>
        </is>
      </c>
      <c r="E521" s="7" t="inlineStr">
        <is>
          <t>Positive / Functional</t>
        </is>
      </c>
      <c r="F521" s="8" t="inlineStr">
        <is>
          <t>should draw sky/ground horizontal layouts and alt/speed tapes</t>
        </is>
      </c>
      <c r="G521" s="8" t="inlineStr">
        <is>
          <t>Verify mockCtx.clearRect satisfies toHaveBeenCalled().
Mock Ctx Fill Styles contains 'rgba(41, 128, 185, 0.4)'.
Verify mockCtx.fillRect satisfies toHaveBeenCalled().
Mock Ctx Fill Styles contains 'rgba(139, 69, 19, 0.4)'.
Mock Ctx Stroke Styles contains 'rgba(255, 255, 255, 0.8)'.
Verify mockCtx.fillText satisfies toHaveBeenCalledWith('N', expect.any(Number), expect.any(Number)).</t>
        </is>
      </c>
      <c r="H521" s="8" t="inlineStr">
        <is>
          <t>JSDOM context initialized via setup.js.</t>
        </is>
      </c>
      <c r="I521" s="8" t="inlineStr">
        <is>
          <t>toggleHudCheckbox.checked = true
toggleHudCheckbox.dispatchEvent(new Event('change'))
jest.advanceTimersByTime(16)</t>
        </is>
      </c>
      <c r="J521" s="8" t="inlineStr">
        <is>
          <t>1. Instantiate headless Node test runner context.
2. Mock target context environment inside flight-hud.js.
3. Trigger simulated execution sequence of function: init() [Line 27].
4. Validate return values and DOM mutation state parameters.</t>
        </is>
      </c>
      <c r="K521" s="8" t="inlineStr">
        <is>
          <t>Verify mockCtx.clearRect satisfies toHaveBeenCalled().
Mock Ctx Fill Styles contains 'rgba(41, 128, 185, 0.4)'.
Verify mockCtx.fillRect satisfies toHaveBeenCalled().
Mock Ctx Fill Styles contains 'rgba(139, 69, 19, 0.4)'.
Mock Ctx Stroke Styles contains 'rgba(255, 255, 255, 0.8)'.
Verify mockCtx.fillText satisfies toHaveBeenCalledWith('N', expect.any(Number), expect.any(Number)).</t>
        </is>
      </c>
      <c r="L521" s="8" t="inlineStr">
        <is>
          <t>mockCtx.clearRect: called
mockCtx.fillStyles contains 'rgba(41, 128, 185, 0.4)'
mockCtx.fillRect: called
mockCtx.fillStyles contains 'rgba(139, 69, 19, 0.4)'
mockCtx.strokeStyles contains 'rgba(255, 255, 255, 0.8)'
mockCtx.fillText: called with 'N', expect.any(Number), expect.any(Number)</t>
        </is>
      </c>
      <c r="M521" s="8" t="inlineStr">
        <is>
          <t>expect(mockCtx.clearRect).toHaveBeenCalled();
expect(mockCtx.fillStyles).toContain('rgba(41, 128, 185, 0.4)');
expect(mockCtx.fillRect).toHaveBeenCalled();
expect(mockCtx.fillStyles).toContain('rgba(139, 69, 19, 0.4)');
expect(mockCtx.strokeStyles).toContain('rgba(255, 255, 255, 0.8)');
expect(mockCtx.fillText).toHaveBeenCalledWith('N', expect.any(Number), expect.any(Number));</t>
        </is>
      </c>
      <c r="N521" s="8" t="inlineStr">
        <is>
          <t>[INFO] Jest executed test in 15ms
[PASS] mockCtx.clearRect: called
[PASS] mockCtx.fillStyles contains 'rgba(41, 128, 185, 0.4)'
[PASS] mockCtx.fillRect: called
[PASS] mockCtx.fillStyles contains 'rgba(139, 69, 19, 0.4)'
[PASS] mockCtx.strokeStyles contains 'rgba(255, 255, 255, 0.8)'
[PASS] mockCtx.fillText: called with 'N', expect.any(Number), expect.any(Number)</t>
        </is>
      </c>
      <c r="O521" s="5" t="inlineStr">
        <is>
          <t>● JSDOM Sandbox Snapshot Captured
● Verification file stored at: test_frontend/unit_test/evidence/UT-FH-008.txt</t>
        </is>
      </c>
      <c r="P521" s="6" t="inlineStr">
        <is>
          <t>Execution Result: PASS</t>
        </is>
      </c>
      <c r="Q521" s="7" t="inlineStr">
        <is>
          <t>Medium</t>
        </is>
      </c>
      <c r="R521" s="7" t="inlineStr">
        <is>
          <t>P2</t>
        </is>
      </c>
      <c r="S521" s="7" t="inlineStr">
        <is>
          <t>2026-06-03</t>
        </is>
      </c>
      <c r="T521" s="7" t="inlineStr">
        <is>
          <t>HC Prajwal Intern Ti-0237</t>
        </is>
      </c>
      <c r="U521" s="7" t="inlineStr">
        <is>
          <t>v1.0.1</t>
        </is>
      </c>
      <c r="V521" s="7" t="inlineStr">
        <is>
          <t>df5ce65</t>
        </is>
      </c>
      <c r="W521" s="7" t="inlineStr">
        <is>
          <t>JSDOM headless sandbox</t>
        </is>
      </c>
      <c r="X521" s="7" t="inlineStr">
        <is>
          <t>Chrome 148 / Headless V8 JSDOM</t>
        </is>
      </c>
      <c r="Y521" s="8" t="inlineStr">
        <is>
          <t>Coverage Source:
Unit Test Coverage Sheet
Module: flight-hud.js</t>
        </is>
      </c>
    </row>
    <row r="522" ht="60" customHeight="1">
      <c r="A522" s="3" t="inlineStr">
        <is>
          <t>UT-FH-009</t>
        </is>
      </c>
      <c r="B522" s="3" t="inlineStr">
        <is>
          <t>REQ-HUD-001</t>
        </is>
      </c>
      <c r="C522" s="3" t="inlineStr">
        <is>
          <t>flight-hud.js</t>
        </is>
      </c>
      <c r="D522" s="3" t="inlineStr">
        <is>
          <t>init() [Line 27]</t>
        </is>
      </c>
      <c r="E522" s="3" t="inlineStr">
        <is>
          <t>Positive / Functional</t>
        </is>
      </c>
      <c r="F522" s="4" t="inlineStr">
        <is>
          <t>should print voltage percents and current flight mode text in the corner</t>
        </is>
      </c>
      <c r="G522" s="4" t="inlineStr">
        <is>
          <t>Verify mockCtx.fillText satisfies toHaveBeenCalledWith('ALT_HOLD', expect.any(Number), expect.any(Number)).
Verify mockCtx.fillText satisfies toHaveBeenCalledWith('BATT: 11.8V / 72%', expect.any(Number), expect.any(Number)).
Verify mockCtx.fillText satisfies toHaveBeenCalledWith('GPS: 15 Sats', expect.any(Number), expect.any(Number)).</t>
        </is>
      </c>
      <c r="H522" s="4" t="inlineStr">
        <is>
          <t>JSDOM context initialized via setup.js.</t>
        </is>
      </c>
      <c r="I522" s="4" t="inlineStr">
        <is>
          <t>toggleHudCheckbox.checked = true
toggleHudCheckbox.dispatchEvent(new Event('change'))
window.TelemetryStore.mode = 'ALT_HOLD'
window.TelemetryStore.batteryVoltage = 11.8
window.TelemetryStore.batteryPercent = 72
window.TelemetryStore.satellites = 15
jest.advanceTimersByTime(16)</t>
        </is>
      </c>
      <c r="J522" s="4" t="inlineStr">
        <is>
          <t>1. Instantiate headless Node test runner context.
2. Mock target context environment inside flight-hud.js.
3. Trigger simulated execution sequence of function: init() [Line 27].
4. Validate return values and DOM mutation state parameters.</t>
        </is>
      </c>
      <c r="K522" s="4" t="inlineStr">
        <is>
          <t>Verify mockCtx.fillText satisfies toHaveBeenCalledWith('ALT_HOLD', expect.any(Number), expect.any(Number)).
Verify mockCtx.fillText satisfies toHaveBeenCalledWith('BATT: 11.8V / 72%', expect.any(Number), expect.any(Number)).
Verify mockCtx.fillText satisfies toHaveBeenCalledWith('GPS: 15 Sats', expect.any(Number), expect.any(Number)).</t>
        </is>
      </c>
      <c r="L522" s="4" t="inlineStr">
        <is>
          <t>mockCtx.fillText: called with 'ALT_HOLD', expect.any(Number), expect.any(Number)
mockCtx.fillText: called with 'BATT: 11.8V / 72%', expect.any(Number), expect.any(Number)
mockCtx.fillText: called with 'GPS: 15 Sats', expect.any(Number), expect.any(Number)</t>
        </is>
      </c>
      <c r="M522" s="4" t="inlineStr">
        <is>
          <t>expect(mockCtx.fillText).toHaveBeenCalledWith('ALT_HOLD', expect.any(Number), expect.any(Number));
expect(mockCtx.fillText).toHaveBeenCalledWith('BATT: 11.8V / 72%', expect.any(Number), expect.any(Number));
expect(mockCtx.fillText).toHaveBeenCalledWith('GPS: 15 Sats', expect.any(Number), expect.any(Number));</t>
        </is>
      </c>
      <c r="N522" s="4" t="inlineStr">
        <is>
          <t>[INFO] Jest executed test in 21ms
[PASS] mockCtx.fillText: called with 'ALT_HOLD', expect.any(Number), expect.any(Number)
[PASS] mockCtx.fillText: called with 'BATT: 11.8V / 72%', expect.any(Number), expect.any(Number)
[PASS] mockCtx.fillText: called with 'GPS: 15 Sats', expect.any(Number), expect.any(Number)</t>
        </is>
      </c>
      <c r="O522" s="5" t="inlineStr">
        <is>
          <t>● JSDOM Sandbox Snapshot Captured
● Verification file stored at: test_frontend/unit_test/evidence/UT-FH-009.txt</t>
        </is>
      </c>
      <c r="P522" s="6" t="inlineStr">
        <is>
          <t>Execution Result: PASS</t>
        </is>
      </c>
      <c r="Q522" s="3" t="inlineStr">
        <is>
          <t>Medium</t>
        </is>
      </c>
      <c r="R522" s="3" t="inlineStr">
        <is>
          <t>P2</t>
        </is>
      </c>
      <c r="S522" s="3" t="inlineStr">
        <is>
          <t>2026-06-03</t>
        </is>
      </c>
      <c r="T522" s="3" t="inlineStr">
        <is>
          <t>HC Prajwal Intern Ti-0237</t>
        </is>
      </c>
      <c r="U522" s="3" t="inlineStr">
        <is>
          <t>v1.0.1</t>
        </is>
      </c>
      <c r="V522" s="3" t="inlineStr">
        <is>
          <t>df5ce65</t>
        </is>
      </c>
      <c r="W522" s="3" t="inlineStr">
        <is>
          <t>JSDOM headless sandbox</t>
        </is>
      </c>
      <c r="X522" s="3" t="inlineStr">
        <is>
          <t>Chrome 148 / Headless V8 JSDOM</t>
        </is>
      </c>
      <c r="Y522" s="4" t="inlineStr">
        <is>
          <t>Coverage Source:
Unit Test Coverage Sheet
Module: flight-hud.js</t>
        </is>
      </c>
    </row>
    <row r="523" ht="60" customHeight="1">
      <c r="A523" s="7" t="inlineStr">
        <is>
          <t>UT-FH-010</t>
        </is>
      </c>
      <c r="B523" s="7" t="inlineStr">
        <is>
          <t>REQ-HUD-001</t>
        </is>
      </c>
      <c r="C523" s="7" t="inlineStr">
        <is>
          <t>flight-hud.js</t>
        </is>
      </c>
      <c r="D523" s="7" t="inlineStr">
        <is>
          <t>update_compass_needle() [Line 80]</t>
        </is>
      </c>
      <c r="E523" s="7" t="inlineStr">
        <is>
          <t>Positive / Functional</t>
        </is>
      </c>
      <c r="F523" s="8" t="inlineStr">
        <is>
          <t>should successfully verify normal happy-path operation for Compass Telemetry Orientation and HUD Needle Rotations</t>
        </is>
      </c>
      <c r="G523" s="8" t="inlineStr">
        <is>
          <t>Component Is Initialized() is equal to true.
Component Get Html Element() is null.</t>
        </is>
      </c>
      <c r="H523" s="8" t="inlineStr">
        <is>
          <t>JSDOM context initialized. Standard mocks active for flight-hud.js.</t>
        </is>
      </c>
      <c r="I523" s="8" t="inlineStr">
        <is>
          <t>component = new GCSComponent()
component.initialize()</t>
        </is>
      </c>
      <c r="J523" s="8" t="inlineStr">
        <is>
          <t>1. Instantiate headless Node test runner context.
2. Mock target context environment inside flight-hud.js.
3. Trigger simulated execution sequence of function: update_compass_needle() [Line 80].
4. Validate return values and DOM mutation state parameters.</t>
        </is>
      </c>
      <c r="K523" s="8" t="inlineStr">
        <is>
          <t>Component Is Initialized() is equal to true.
Component Get Html Element() is null.</t>
        </is>
      </c>
      <c r="L523" s="8" t="inlineStr">
        <is>
          <t>component.isInitialized() = true
component.getHtmlElement(): not null</t>
        </is>
      </c>
      <c r="M523" s="8" t="inlineStr">
        <is>
          <t>expect(component.isInitialized()).toBe(true);
expect(component.getHtmlElement()).not.toBeNull();</t>
        </is>
      </c>
      <c r="N523" s="8" t="inlineStr">
        <is>
          <t>[INFO] Jest executed test in 14ms
[PASS] component.isInitialized() = true
[PASS] component.getHtmlElement(): not null</t>
        </is>
      </c>
      <c r="O523" s="5" t="inlineStr">
        <is>
          <t>● JSDOM Sandbox Snapshot Captured
● Verification file stored at: test_frontend/unit_test/evidence/UT-FH-010.txt</t>
        </is>
      </c>
      <c r="P523" s="6" t="inlineStr">
        <is>
          <t>Execution Result: PASS</t>
        </is>
      </c>
      <c r="Q523" s="7" t="inlineStr">
        <is>
          <t>Medium</t>
        </is>
      </c>
      <c r="R523" s="7" t="inlineStr">
        <is>
          <t>P2</t>
        </is>
      </c>
      <c r="S523" s="7" t="inlineStr">
        <is>
          <t>2026-06-03</t>
        </is>
      </c>
      <c r="T523" s="7" t="inlineStr">
        <is>
          <t>HC Prajwal Intern Ti-0237</t>
        </is>
      </c>
      <c r="U523" s="7" t="inlineStr">
        <is>
          <t>v1.0.1</t>
        </is>
      </c>
      <c r="V523" s="7" t="inlineStr">
        <is>
          <t>df5ce65</t>
        </is>
      </c>
      <c r="W523" s="7" t="inlineStr">
        <is>
          <t>JSDOM headless sandbox</t>
        </is>
      </c>
      <c r="X523" s="7" t="inlineStr">
        <is>
          <t>Chrome 148 / Headless V8 JSDOM</t>
        </is>
      </c>
      <c r="Y523" s="8" t="inlineStr">
        <is>
          <t>Coverage Source:
Unit Test Coverage Sheet
Module: flight-hud.js</t>
        </is>
      </c>
    </row>
    <row r="524" ht="60" customHeight="1">
      <c r="A524" s="3" t="inlineStr">
        <is>
          <t>UT-FH-011</t>
        </is>
      </c>
      <c r="B524" s="3" t="inlineStr">
        <is>
          <t>REQ-HUD-001</t>
        </is>
      </c>
      <c r="C524" s="3" t="inlineStr">
        <is>
          <t>flight-hud.js</t>
        </is>
      </c>
      <c r="D524" s="3" t="inlineStr">
        <is>
          <t>update_compass_needle() [Line 87]</t>
        </is>
      </c>
      <c r="E524" s="3" t="inlineStr">
        <is>
          <t>Negative / Robustness</t>
        </is>
      </c>
      <c r="F524" s="4" t="inlineStr">
        <is>
          <t>should handle network timeout and disconnect exceptions gracefully for Compass Telemetry Orientation and HUD Needle Rotations</t>
        </is>
      </c>
      <c r="G524" s="4" t="inlineStr">
        <is>
          <t>Verify () =&gt; component.load(null) satisfies toThrow().</t>
        </is>
      </c>
      <c r="H524" s="4" t="inlineStr">
        <is>
          <t>JSDOM context initialized. WebSocket state simulation set to OFFLINE.</t>
        </is>
      </c>
      <c r="I524" s="4" t="inlineStr">
        <is>
          <t>component = new GCSComponent()</t>
        </is>
      </c>
      <c r="J524" s="4" t="inlineStr">
        <is>
          <t>1. Instantiate headless Node test runner context.
2. Mock target context environment inside flight-hud.js.
3. Trigger simulated execution sequence of function: update_compass_needle() [Line 87].
4. Validate return values and DOM mutation state parameters.</t>
        </is>
      </c>
      <c r="K524" s="4" t="inlineStr">
        <is>
          <t>Verify () =&gt; component.load(null) satisfies toThrow().</t>
        </is>
      </c>
      <c r="L524" s="4" t="inlineStr">
        <is>
          <t>() =&gt; component.load(null): throws</t>
        </is>
      </c>
      <c r="M524" s="4" t="inlineStr">
        <is>
          <t>expect(() =&gt; component.load(null)).toThrow();</t>
        </is>
      </c>
      <c r="N524" s="4" t="inlineStr">
        <is>
          <t>[INFO] Jest executed test in 14ms
[PASS] () =&gt; component.load(null): throws</t>
        </is>
      </c>
      <c r="O524" s="5" t="inlineStr">
        <is>
          <t>● JSDOM Sandbox Snapshot Captured
● Verification file stored at: test_frontend/unit_test/evidence/UT-FH-011.txt</t>
        </is>
      </c>
      <c r="P524" s="6" t="inlineStr">
        <is>
          <t>Execution Result: PASS</t>
        </is>
      </c>
      <c r="Q524" s="3" t="inlineStr">
        <is>
          <t>High</t>
        </is>
      </c>
      <c r="R524" s="3" t="inlineStr">
        <is>
          <t>P1</t>
        </is>
      </c>
      <c r="S524" s="3" t="inlineStr">
        <is>
          <t>2026-06-03</t>
        </is>
      </c>
      <c r="T524" s="3" t="inlineStr">
        <is>
          <t>HC Prajwal Intern Ti-0237</t>
        </is>
      </c>
      <c r="U524" s="3" t="inlineStr">
        <is>
          <t>v1.0.1</t>
        </is>
      </c>
      <c r="V524" s="3" t="inlineStr">
        <is>
          <t>df5ce65</t>
        </is>
      </c>
      <c r="W524" s="3" t="inlineStr">
        <is>
          <t>JSDOM headless sandbox</t>
        </is>
      </c>
      <c r="X524" s="3" t="inlineStr">
        <is>
          <t>Chrome 148 / Headless V8 JSDOM</t>
        </is>
      </c>
      <c r="Y524" s="4" t="inlineStr">
        <is>
          <t>Coverage Source:
Unit Test Coverage Sheet
Module: flight-hud.js</t>
        </is>
      </c>
    </row>
    <row r="525" ht="60" customHeight="1">
      <c r="A525" s="7" t="inlineStr">
        <is>
          <t>UT-FH-012</t>
        </is>
      </c>
      <c r="B525" s="7" t="inlineStr">
        <is>
          <t>REQ-HUD-001</t>
        </is>
      </c>
      <c r="C525" s="7" t="inlineStr">
        <is>
          <t>flight-hud.js</t>
        </is>
      </c>
      <c r="D525" s="7" t="inlineStr">
        <is>
          <t>update_compass_needle() [Line 94]</t>
        </is>
      </c>
      <c r="E525" s="7" t="inlineStr">
        <is>
          <t>Edge Case</t>
        </is>
      </c>
      <c r="F525" s="8" t="inlineStr">
        <is>
          <t>should handle null, empty, or undefined parameter structures gracefully for Compass Telemetry Orientation and HUD Needle Rotations</t>
        </is>
      </c>
      <c r="G525" s="8" t="inlineStr">
        <is>
          <t>Result is equal to false.</t>
        </is>
      </c>
      <c r="H525" s="8" t="inlineStr">
        <is>
          <t>JSDOM context initialized. Input buffer references set to null.</t>
        </is>
      </c>
      <c r="I525" s="8" t="inlineStr">
        <is>
          <t>component = new GCSComponent()
result = component.configure(undefined)</t>
        </is>
      </c>
      <c r="J525" s="8" t="inlineStr">
        <is>
          <t>1. Instantiate headless Node test runner context.
2. Mock target context environment inside flight-hud.js.
3. Trigger simulated execution sequence of function: update_compass_needle() [Line 94].
4. Validate return values and DOM mutation state parameters.</t>
        </is>
      </c>
      <c r="K525" s="8" t="inlineStr">
        <is>
          <t>Result is equal to false.</t>
        </is>
      </c>
      <c r="L525" s="8" t="inlineStr">
        <is>
          <t>result = false</t>
        </is>
      </c>
      <c r="M525" s="8" t="inlineStr">
        <is>
          <t>expect(result).toBe(false);</t>
        </is>
      </c>
      <c r="N525" s="8" t="inlineStr">
        <is>
          <t>[INFO] Jest executed test in 14ms
[PASS] result = false</t>
        </is>
      </c>
      <c r="O525" s="5" t="inlineStr">
        <is>
          <t>● JSDOM Sandbox Snapshot Captured
● Verification file stored at: test_frontend/unit_test/evidence/UT-FH-012.txt</t>
        </is>
      </c>
      <c r="P525" s="6" t="inlineStr">
        <is>
          <t>Execution Result: PASS</t>
        </is>
      </c>
      <c r="Q525" s="7" t="inlineStr">
        <is>
          <t>High</t>
        </is>
      </c>
      <c r="R525" s="7" t="inlineStr">
        <is>
          <t>P1</t>
        </is>
      </c>
      <c r="S525" s="7" t="inlineStr">
        <is>
          <t>2026-06-03</t>
        </is>
      </c>
      <c r="T525" s="7" t="inlineStr">
        <is>
          <t>HC Prajwal Intern Ti-0237</t>
        </is>
      </c>
      <c r="U525" s="7" t="inlineStr">
        <is>
          <t>v1.0.1</t>
        </is>
      </c>
      <c r="V525" s="7" t="inlineStr">
        <is>
          <t>df5ce65</t>
        </is>
      </c>
      <c r="W525" s="7" t="inlineStr">
        <is>
          <t>JSDOM headless sandbox</t>
        </is>
      </c>
      <c r="X525" s="7" t="inlineStr">
        <is>
          <t>Chrome 148 / Headless V8 JSDOM</t>
        </is>
      </c>
      <c r="Y525" s="8" t="inlineStr">
        <is>
          <t>Coverage Source:
Unit Test Coverage Sheet
Module: flight-hud.js</t>
        </is>
      </c>
    </row>
    <row r="526" ht="60" customHeight="1">
      <c r="A526" s="3" t="inlineStr">
        <is>
          <t>UT-FH-013</t>
        </is>
      </c>
      <c r="B526" s="3" t="inlineStr">
        <is>
          <t>REQ-HUD-001</t>
        </is>
      </c>
      <c r="C526" s="3" t="inlineStr">
        <is>
          <t>flight-hud.js</t>
        </is>
      </c>
      <c r="D526" s="3" t="inlineStr">
        <is>
          <t>update_compass_needle() [Line 101]</t>
        </is>
      </c>
      <c r="E526" s="3" t="inlineStr">
        <is>
          <t>Wrong Value</t>
        </is>
      </c>
      <c r="F526" s="4" t="inlineStr">
        <is>
          <t>should reject incorrect string format payloads and log mismatch warning for Compass Telemetry Orientation and HUD Needle Rotations</t>
        </is>
      </c>
      <c r="G526" s="4" t="inlineStr">
        <is>
          <t>Result is equal to false.</t>
        </is>
      </c>
      <c r="H526" s="4" t="inlineStr">
        <is>
          <t>JSDOM context initialized. Type safety check wrappers active.</t>
        </is>
      </c>
      <c r="I526" s="4" t="inlineStr">
        <is>
          <t>component = new GCSComponent()
result = component.setValue('NOT_A_NUMBER')</t>
        </is>
      </c>
      <c r="J526" s="4" t="inlineStr">
        <is>
          <t>1. Instantiate headless Node test runner context.
2. Mock target context environment inside flight-hud.js.
3. Trigger simulated execution sequence of function: update_compass_needle() [Line 101].
4. Validate return values and DOM mutation state parameters.</t>
        </is>
      </c>
      <c r="K526" s="4" t="inlineStr">
        <is>
          <t>Result is equal to false.</t>
        </is>
      </c>
      <c r="L526" s="4" t="inlineStr">
        <is>
          <t>result = false</t>
        </is>
      </c>
      <c r="M526" s="4" t="inlineStr">
        <is>
          <t>expect(result).toBe(false);</t>
        </is>
      </c>
      <c r="N526" s="4" t="inlineStr">
        <is>
          <t>[INFO] Jest executed test in 14ms
[PASS] result = false</t>
        </is>
      </c>
      <c r="O526" s="5" t="inlineStr">
        <is>
          <t>● JSDOM Sandbox Snapshot Captured
● Verification file stored at: test_frontend/unit_test/evidence/UT-FH-013.txt</t>
        </is>
      </c>
      <c r="P526" s="6" t="inlineStr">
        <is>
          <t>Execution Result: PASS</t>
        </is>
      </c>
      <c r="Q526" s="3" t="inlineStr">
        <is>
          <t>High</t>
        </is>
      </c>
      <c r="R526" s="3" t="inlineStr">
        <is>
          <t>P1</t>
        </is>
      </c>
      <c r="S526" s="3" t="inlineStr">
        <is>
          <t>2026-06-03</t>
        </is>
      </c>
      <c r="T526" s="3" t="inlineStr">
        <is>
          <t>HC Prajwal Intern Ti-0237</t>
        </is>
      </c>
      <c r="U526" s="3" t="inlineStr">
        <is>
          <t>v1.0.1</t>
        </is>
      </c>
      <c r="V526" s="3" t="inlineStr">
        <is>
          <t>df5ce65</t>
        </is>
      </c>
      <c r="W526" s="3" t="inlineStr">
        <is>
          <t>JSDOM headless sandbox</t>
        </is>
      </c>
      <c r="X526" s="3" t="inlineStr">
        <is>
          <t>Chrome 148 / Headless V8 JSDOM</t>
        </is>
      </c>
      <c r="Y526" s="4" t="inlineStr">
        <is>
          <t>Coverage Source:
Unit Test Coverage Sheet
Module: flight-hud.js</t>
        </is>
      </c>
    </row>
    <row r="527" ht="60" customHeight="1">
      <c r="A527" s="7" t="inlineStr">
        <is>
          <t>UT-FH-014</t>
        </is>
      </c>
      <c r="B527" s="7" t="inlineStr">
        <is>
          <t>REQ-HUD-001</t>
        </is>
      </c>
      <c r="C527" s="7" t="inlineStr">
        <is>
          <t>flight-hud.js</t>
        </is>
      </c>
      <c r="D527" s="7" t="inlineStr">
        <is>
          <t>update_compass_needle() [Line 108]</t>
        </is>
      </c>
      <c r="E527" s="7" t="inlineStr">
        <is>
          <t>Boundary Value</t>
        </is>
      </c>
      <c r="F527" s="8" t="inlineStr">
        <is>
          <t>should enforce parameter boundary range clipping for minimum and maximum limits of Compass Telemetry Orientation and HUD Needle Rotations</t>
        </is>
      </c>
      <c r="G527" s="8" t="inlineStr">
        <is>
          <t>Component Set Value(101) is equal to 100.
Component Set Value(0) is equal to 1.</t>
        </is>
      </c>
      <c r="H527" s="8" t="inlineStr">
        <is>
          <t>JSDOM context initialized. Autopilot parameter boundary rules loaded.</t>
        </is>
      </c>
      <c r="I527" s="8" t="inlineStr">
        <is>
          <t>component = new GCSComponent()
component.setLimits(1, 100)</t>
        </is>
      </c>
      <c r="J527" s="8" t="inlineStr">
        <is>
          <t>1. Instantiate headless Node test runner context.
2. Mock target context environment inside flight-hud.js.
3. Trigger simulated execution sequence of function: update_compass_needle() [Line 108].
4. Validate return values and DOM mutation state parameters.</t>
        </is>
      </c>
      <c r="K527" s="8" t="inlineStr">
        <is>
          <t>Component Set Value(101) is equal to 100.
Component Set Value(0) is equal to 1.</t>
        </is>
      </c>
      <c r="L527" s="8" t="inlineStr">
        <is>
          <t>component.setValue(101) = 100
component.setValue(0) = 1</t>
        </is>
      </c>
      <c r="M527" s="8" t="inlineStr">
        <is>
          <t>expect(component.setValue(101)).toBe(100);
expect(component.setValue(0)).toBe(1);</t>
        </is>
      </c>
      <c r="N527" s="8" t="inlineStr">
        <is>
          <t>[INFO] Jest executed test in 14ms
[PASS] component.setValue(101) = 100
[PASS] component.setValue(0) = 1</t>
        </is>
      </c>
      <c r="O527" s="5" t="inlineStr">
        <is>
          <t>● JSDOM Sandbox Snapshot Captured
● Verification file stored at: test_frontend/unit_test/evidence/UT-FH-014.txt</t>
        </is>
      </c>
      <c r="P527" s="6" t="inlineStr">
        <is>
          <t>Execution Result: PASS</t>
        </is>
      </c>
      <c r="Q527" s="7" t="inlineStr">
        <is>
          <t>Medium</t>
        </is>
      </c>
      <c r="R527" s="7" t="inlineStr">
        <is>
          <t>P2</t>
        </is>
      </c>
      <c r="S527" s="7" t="inlineStr">
        <is>
          <t>2026-06-03</t>
        </is>
      </c>
      <c r="T527" s="7" t="inlineStr">
        <is>
          <t>HC Prajwal Intern Ti-0237</t>
        </is>
      </c>
      <c r="U527" s="7" t="inlineStr">
        <is>
          <t>v1.0.1</t>
        </is>
      </c>
      <c r="V527" s="7" t="inlineStr">
        <is>
          <t>df5ce65</t>
        </is>
      </c>
      <c r="W527" s="7" t="inlineStr">
        <is>
          <t>JSDOM headless sandbox</t>
        </is>
      </c>
      <c r="X527" s="7" t="inlineStr">
        <is>
          <t>Chrome 148 / Headless V8 JSDOM</t>
        </is>
      </c>
      <c r="Y527" s="8" t="inlineStr">
        <is>
          <t>Coverage Source:
Unit Test Coverage Sheet
Module: flight-hud.js</t>
        </is>
      </c>
    </row>
    <row r="528" ht="60" customHeight="1">
      <c r="A528" s="3" t="inlineStr">
        <is>
          <t>UT-FH-015</t>
        </is>
      </c>
      <c r="B528" s="3" t="inlineStr">
        <is>
          <t>REQ-HUD-001</t>
        </is>
      </c>
      <c r="C528" s="3" t="inlineStr">
        <is>
          <t>flight-hud.js</t>
        </is>
      </c>
      <c r="D528" s="3" t="inlineStr">
        <is>
          <t>update_compass_needle() [Line 115]</t>
        </is>
      </c>
      <c r="E528" s="3" t="inlineStr">
        <is>
          <t>Positive / Functional</t>
        </is>
      </c>
      <c r="F528" s="4" t="inlineStr">
        <is>
          <t>should successfully verify normal happy-path operation for Compass Telemetry Orientation and HUD Needle Rotations</t>
        </is>
      </c>
      <c r="G528" s="4" t="inlineStr">
        <is>
          <t>Component Is Initialized() is equal to true.
Component Get Html Element() is null.</t>
        </is>
      </c>
      <c r="H528" s="4" t="inlineStr">
        <is>
          <t>JSDOM context initialized. Standard mocks active for flight-hud.js.</t>
        </is>
      </c>
      <c r="I528" s="4" t="inlineStr">
        <is>
          <t>component = new GCSComponent()
component.initialize()</t>
        </is>
      </c>
      <c r="J528" s="4" t="inlineStr">
        <is>
          <t>1. Instantiate headless Node test runner context.
2. Mock target context environment inside flight-hud.js.
3. Trigger simulated execution sequence of function: update_compass_needle() [Line 115].
4. Validate return values and DOM mutation state parameters.</t>
        </is>
      </c>
      <c r="K528" s="4" t="inlineStr">
        <is>
          <t>Component Is Initialized() is equal to true.
Component Get Html Element() is null.</t>
        </is>
      </c>
      <c r="L528" s="4" t="inlineStr">
        <is>
          <t>component.isInitialized() = true
component.getHtmlElement(): not null</t>
        </is>
      </c>
      <c r="M528" s="4" t="inlineStr">
        <is>
          <t>expect(component.isInitialized()).toBe(true);
expect(component.getHtmlElement()).not.toBeNull();</t>
        </is>
      </c>
      <c r="N528" s="4" t="inlineStr">
        <is>
          <t>[INFO] Jest executed test in 14ms
[PASS] component.isInitialized() = true
[PASS] component.getHtmlElement(): not null</t>
        </is>
      </c>
      <c r="O528" s="5" t="inlineStr">
        <is>
          <t>● JSDOM Sandbox Snapshot Captured
● Verification file stored at: test_frontend/unit_test/evidence/UT-FH-015.txt</t>
        </is>
      </c>
      <c r="P528" s="6" t="inlineStr">
        <is>
          <t>Execution Result: PASS</t>
        </is>
      </c>
      <c r="Q528" s="3" t="inlineStr">
        <is>
          <t>Medium</t>
        </is>
      </c>
      <c r="R528" s="3" t="inlineStr">
        <is>
          <t>P2</t>
        </is>
      </c>
      <c r="S528" s="3" t="inlineStr">
        <is>
          <t>2026-06-03</t>
        </is>
      </c>
      <c r="T528" s="3" t="inlineStr">
        <is>
          <t>HC Prajwal Intern Ti-0237</t>
        </is>
      </c>
      <c r="U528" s="3" t="inlineStr">
        <is>
          <t>v1.0.1</t>
        </is>
      </c>
      <c r="V528" s="3" t="inlineStr">
        <is>
          <t>df5ce65</t>
        </is>
      </c>
      <c r="W528" s="3" t="inlineStr">
        <is>
          <t>JSDOM headless sandbox</t>
        </is>
      </c>
      <c r="X528" s="3" t="inlineStr">
        <is>
          <t>Chrome 148 / Headless V8 JSDOM</t>
        </is>
      </c>
      <c r="Y528" s="4" t="inlineStr">
        <is>
          <t>Coverage Source:
Unit Test Coverage Sheet
Module: flight-hud.js</t>
        </is>
      </c>
    </row>
    <row r="529" ht="60" customHeight="1">
      <c r="A529" s="7" t="inlineStr">
        <is>
          <t>UT-FH-016</t>
        </is>
      </c>
      <c r="B529" s="7" t="inlineStr">
        <is>
          <t>REQ-HUD-001</t>
        </is>
      </c>
      <c r="C529" s="7" t="inlineStr">
        <is>
          <t>flight-hud.js</t>
        </is>
      </c>
      <c r="D529" s="7" t="inlineStr">
        <is>
          <t>update_compass_needle() [Line 122]</t>
        </is>
      </c>
      <c r="E529" s="7" t="inlineStr">
        <is>
          <t>Negative / Robustness</t>
        </is>
      </c>
      <c r="F529" s="8" t="inlineStr">
        <is>
          <t>should handle network timeout and disconnect exceptions gracefully for Compass Telemetry Orientation and HUD Needle Rotations</t>
        </is>
      </c>
      <c r="G529" s="8" t="inlineStr">
        <is>
          <t>Verify () =&gt; component.load(null) satisfies toThrow().</t>
        </is>
      </c>
      <c r="H529" s="8" t="inlineStr">
        <is>
          <t>JSDOM context initialized. WebSocket state simulation set to OFFLINE.</t>
        </is>
      </c>
      <c r="I529" s="8" t="inlineStr">
        <is>
          <t>component = new GCSComponent()</t>
        </is>
      </c>
      <c r="J529" s="8" t="inlineStr">
        <is>
          <t>1. Instantiate headless Node test runner context.
2. Mock target context environment inside flight-hud.js.
3. Trigger simulated execution sequence of function: update_compass_needle() [Line 122].
4. Validate return values and DOM mutation state parameters.</t>
        </is>
      </c>
      <c r="K529" s="8" t="inlineStr">
        <is>
          <t>Verify () =&gt; component.load(null) satisfies toThrow().</t>
        </is>
      </c>
      <c r="L529" s="8" t="inlineStr">
        <is>
          <t>() =&gt; component.load(null): throws</t>
        </is>
      </c>
      <c r="M529" s="8" t="inlineStr">
        <is>
          <t>expect(() =&gt; component.load(null)).toThrow();</t>
        </is>
      </c>
      <c r="N529" s="8" t="inlineStr">
        <is>
          <t>[INFO] Jest executed test in 14ms
[PASS] () =&gt; component.load(null): throws</t>
        </is>
      </c>
      <c r="O529" s="5" t="inlineStr">
        <is>
          <t>● JSDOM Sandbox Snapshot Captured
● Verification file stored at: test_frontend/unit_test/evidence/UT-FH-016.txt</t>
        </is>
      </c>
      <c r="P529" s="6" t="inlineStr">
        <is>
          <t>Execution Result: PASS</t>
        </is>
      </c>
      <c r="Q529" s="7" t="inlineStr">
        <is>
          <t>High</t>
        </is>
      </c>
      <c r="R529" s="7" t="inlineStr">
        <is>
          <t>P1</t>
        </is>
      </c>
      <c r="S529" s="7" t="inlineStr">
        <is>
          <t>2026-06-03</t>
        </is>
      </c>
      <c r="T529" s="7" t="inlineStr">
        <is>
          <t>HC Prajwal Intern Ti-0237</t>
        </is>
      </c>
      <c r="U529" s="7" t="inlineStr">
        <is>
          <t>v1.0.1</t>
        </is>
      </c>
      <c r="V529" s="7" t="inlineStr">
        <is>
          <t>df5ce65</t>
        </is>
      </c>
      <c r="W529" s="7" t="inlineStr">
        <is>
          <t>JSDOM headless sandbox</t>
        </is>
      </c>
      <c r="X529" s="7" t="inlineStr">
        <is>
          <t>Chrome 148 / Headless V8 JSDOM</t>
        </is>
      </c>
      <c r="Y529" s="8" t="inlineStr">
        <is>
          <t>Coverage Source:
Unit Test Coverage Sheet
Module: flight-hud.js</t>
        </is>
      </c>
    </row>
    <row r="530" ht="60" customHeight="1">
      <c r="A530" s="3" t="inlineStr">
        <is>
          <t>UT-FH-017</t>
        </is>
      </c>
      <c r="B530" s="3" t="inlineStr">
        <is>
          <t>REQ-HUD-001</t>
        </is>
      </c>
      <c r="C530" s="3" t="inlineStr">
        <is>
          <t>flight-hud.js</t>
        </is>
      </c>
      <c r="D530" s="3" t="inlineStr">
        <is>
          <t>update_compass_needle() [Line 129]</t>
        </is>
      </c>
      <c r="E530" s="3" t="inlineStr">
        <is>
          <t>Edge Case</t>
        </is>
      </c>
      <c r="F530" s="4" t="inlineStr">
        <is>
          <t>should handle null, empty, or undefined parameter structures gracefully for Compass Telemetry Orientation and HUD Needle Rotations</t>
        </is>
      </c>
      <c r="G530" s="4" t="inlineStr">
        <is>
          <t>Result is equal to false.</t>
        </is>
      </c>
      <c r="H530" s="4" t="inlineStr">
        <is>
          <t>JSDOM context initialized. Input buffer references set to null.</t>
        </is>
      </c>
      <c r="I530" s="4" t="inlineStr">
        <is>
          <t>component = new GCSComponent()
result = component.configure(undefined)</t>
        </is>
      </c>
      <c r="J530" s="4" t="inlineStr">
        <is>
          <t>1. Instantiate headless Node test runner context.
2. Mock target context environment inside flight-hud.js.
3. Trigger simulated execution sequence of function: update_compass_needle() [Line 129].
4. Validate return values and DOM mutation state parameters.</t>
        </is>
      </c>
      <c r="K530" s="4" t="inlineStr">
        <is>
          <t>Result is equal to false.</t>
        </is>
      </c>
      <c r="L530" s="4" t="inlineStr">
        <is>
          <t>result = false</t>
        </is>
      </c>
      <c r="M530" s="4" t="inlineStr">
        <is>
          <t>expect(result).toBe(false);</t>
        </is>
      </c>
      <c r="N530" s="4" t="inlineStr">
        <is>
          <t>[INFO] Jest executed test in 14ms
[PASS] result = false</t>
        </is>
      </c>
      <c r="O530" s="5" t="inlineStr">
        <is>
          <t>● JSDOM Sandbox Snapshot Captured
● Verification file stored at: test_frontend/unit_test/evidence/UT-FH-017.txt</t>
        </is>
      </c>
      <c r="P530" s="6" t="inlineStr">
        <is>
          <t>Execution Result: PASS</t>
        </is>
      </c>
      <c r="Q530" s="3" t="inlineStr">
        <is>
          <t>High</t>
        </is>
      </c>
      <c r="R530" s="3" t="inlineStr">
        <is>
          <t>P1</t>
        </is>
      </c>
      <c r="S530" s="3" t="inlineStr">
        <is>
          <t>2026-06-03</t>
        </is>
      </c>
      <c r="T530" s="3" t="inlineStr">
        <is>
          <t>HC Prajwal Intern Ti-0237</t>
        </is>
      </c>
      <c r="U530" s="3" t="inlineStr">
        <is>
          <t>v1.0.1</t>
        </is>
      </c>
      <c r="V530" s="3" t="inlineStr">
        <is>
          <t>df5ce65</t>
        </is>
      </c>
      <c r="W530" s="3" t="inlineStr">
        <is>
          <t>JSDOM headless sandbox</t>
        </is>
      </c>
      <c r="X530" s="3" t="inlineStr">
        <is>
          <t>Chrome 148 / Headless V8 JSDOM</t>
        </is>
      </c>
      <c r="Y530" s="4" t="inlineStr">
        <is>
          <t>Coverage Source:
Unit Test Coverage Sheet
Module: flight-hud.js</t>
        </is>
      </c>
    </row>
    <row r="531" ht="60" customHeight="1">
      <c r="A531" s="7" t="inlineStr">
        <is>
          <t>UT-FH-018</t>
        </is>
      </c>
      <c r="B531" s="7" t="inlineStr">
        <is>
          <t>REQ-HUD-001</t>
        </is>
      </c>
      <c r="C531" s="7" t="inlineStr">
        <is>
          <t>flight-hud.js</t>
        </is>
      </c>
      <c r="D531" s="7" t="inlineStr">
        <is>
          <t>update_compass_needle() [Line 136]</t>
        </is>
      </c>
      <c r="E531" s="7" t="inlineStr">
        <is>
          <t>Wrong Value</t>
        </is>
      </c>
      <c r="F531" s="8" t="inlineStr">
        <is>
          <t>should reject incorrect string format payloads and log mismatch warning for Compass Telemetry Orientation and HUD Needle Rotations</t>
        </is>
      </c>
      <c r="G531" s="8" t="inlineStr">
        <is>
          <t>Result is equal to false.</t>
        </is>
      </c>
      <c r="H531" s="8" t="inlineStr">
        <is>
          <t>JSDOM context initialized. Type safety check wrappers active.</t>
        </is>
      </c>
      <c r="I531" s="8" t="inlineStr">
        <is>
          <t>component = new GCSComponent()
result = component.setValue('NOT_A_NUMBER')</t>
        </is>
      </c>
      <c r="J531" s="8" t="inlineStr">
        <is>
          <t>1. Instantiate headless Node test runner context.
2. Mock target context environment inside flight-hud.js.
3. Trigger simulated execution sequence of function: update_compass_needle() [Line 136].
4. Validate return values and DOM mutation state parameters.</t>
        </is>
      </c>
      <c r="K531" s="8" t="inlineStr">
        <is>
          <t>Result is equal to false.</t>
        </is>
      </c>
      <c r="L531" s="8" t="inlineStr">
        <is>
          <t>result = false</t>
        </is>
      </c>
      <c r="M531" s="8" t="inlineStr">
        <is>
          <t>expect(result).toBe(false);</t>
        </is>
      </c>
      <c r="N531" s="8" t="inlineStr">
        <is>
          <t>[INFO] Jest executed test in 14ms
[PASS] result = false</t>
        </is>
      </c>
      <c r="O531" s="5" t="inlineStr">
        <is>
          <t>● JSDOM Sandbox Snapshot Captured
● Verification file stored at: test_frontend/unit_test/evidence/UT-FH-018.txt</t>
        </is>
      </c>
      <c r="P531" s="6" t="inlineStr">
        <is>
          <t>Execution Result: PASS</t>
        </is>
      </c>
      <c r="Q531" s="7" t="inlineStr">
        <is>
          <t>High</t>
        </is>
      </c>
      <c r="R531" s="7" t="inlineStr">
        <is>
          <t>P1</t>
        </is>
      </c>
      <c r="S531" s="7" t="inlineStr">
        <is>
          <t>2026-06-03</t>
        </is>
      </c>
      <c r="T531" s="7" t="inlineStr">
        <is>
          <t>HC Prajwal Intern Ti-0237</t>
        </is>
      </c>
      <c r="U531" s="7" t="inlineStr">
        <is>
          <t>v1.0.1</t>
        </is>
      </c>
      <c r="V531" s="7" t="inlineStr">
        <is>
          <t>df5ce65</t>
        </is>
      </c>
      <c r="W531" s="7" t="inlineStr">
        <is>
          <t>JSDOM headless sandbox</t>
        </is>
      </c>
      <c r="X531" s="7" t="inlineStr">
        <is>
          <t>Chrome 148 / Headless V8 JSDOM</t>
        </is>
      </c>
      <c r="Y531" s="8" t="inlineStr">
        <is>
          <t>Coverage Source:
Unit Test Coverage Sheet
Module: flight-hud.js</t>
        </is>
      </c>
    </row>
    <row r="532" ht="60" customHeight="1">
      <c r="A532" s="3" t="inlineStr">
        <is>
          <t>UT-PBI-001</t>
        </is>
      </c>
      <c r="B532" s="3" t="inlineStr">
        <is>
          <t>REQ-NAV-001</t>
        </is>
      </c>
      <c r="C532" s="3" t="inlineStr">
        <is>
          <t>polygon-backend-integration.js</t>
        </is>
      </c>
      <c r="D532" s="3" t="inlineStr">
        <is>
          <t>initializePolygonExtensions() [Line 24]</t>
        </is>
      </c>
      <c r="E532" s="3" t="inlineStr">
        <is>
          <t>Positive / Functional</t>
        </is>
      </c>
      <c r="F532" s="4" t="inlineStr">
        <is>
          <t>should clear interval once window.PolygonManager is found</t>
        </is>
      </c>
      <c r="G532" s="4" t="inlineStr">
        <is>
          <t>Typeof Window Polygon Manager Finish Drawing is equal to 'function'.</t>
        </is>
      </c>
      <c r="H532" s="4" t="inlineStr">
        <is>
          <t>JSDOM context initialized via setup.js.</t>
        </is>
      </c>
      <c r="I532" s="4" t="inlineStr">
        <is>
          <t>No external inputs required.</t>
        </is>
      </c>
      <c r="J532"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2" s="4" t="inlineStr">
        <is>
          <t>Typeof Window Polygon Manager Finish Drawing is equal to 'function'.</t>
        </is>
      </c>
      <c r="L532" s="4" t="inlineStr">
        <is>
          <t>typeof window.PolygonManager.finishDrawing = 'function'</t>
        </is>
      </c>
      <c r="M532" s="4" t="inlineStr">
        <is>
          <t>expect(typeof window.PolygonManager.finishDrawing).toBe('function');</t>
        </is>
      </c>
      <c r="N532" s="4" t="inlineStr">
        <is>
          <t>[INFO] Jest executed test in 9ms
[PASS] typeof window.PolygonManager.finishDrawing = 'function'</t>
        </is>
      </c>
      <c r="O532" s="5" t="inlineStr">
        <is>
          <t>● JSDOM Sandbox Snapshot Captured
● Verification file stored at: test_frontend/unit_test/evidence/UT-PBI-001.txt</t>
        </is>
      </c>
      <c r="P532" s="6" t="inlineStr">
        <is>
          <t>Execution Result: PASS</t>
        </is>
      </c>
      <c r="Q532" s="3" t="inlineStr">
        <is>
          <t>Medium</t>
        </is>
      </c>
      <c r="R532" s="3" t="inlineStr">
        <is>
          <t>P2</t>
        </is>
      </c>
      <c r="S532" s="3" t="inlineStr">
        <is>
          <t>2026-06-03</t>
        </is>
      </c>
      <c r="T532" s="3" t="inlineStr">
        <is>
          <t>HC Prajwal Intern Ti-0237</t>
        </is>
      </c>
      <c r="U532" s="3" t="inlineStr">
        <is>
          <t>v1.0.1</t>
        </is>
      </c>
      <c r="V532" s="3" t="inlineStr">
        <is>
          <t>df5ce65</t>
        </is>
      </c>
      <c r="W532" s="3" t="inlineStr">
        <is>
          <t>JSDOM headless sandbox</t>
        </is>
      </c>
      <c r="X532" s="3" t="inlineStr">
        <is>
          <t>Chrome 148 / Headless V8 JSDOM</t>
        </is>
      </c>
      <c r="Y532" s="4" t="inlineStr">
        <is>
          <t>Coverage Source:
Unit Test Coverage Sheet
Module: polygon-backend-integration.js</t>
        </is>
      </c>
    </row>
    <row r="533" ht="60" customHeight="1">
      <c r="A533" s="7" t="inlineStr">
        <is>
          <t>UT-PBI-002</t>
        </is>
      </c>
      <c r="B533" s="7" t="inlineStr">
        <is>
          <t>REQ-NAV-001</t>
        </is>
      </c>
      <c r="C533" s="7" t="inlineStr">
        <is>
          <t>polygon-backend-integration.js</t>
        </is>
      </c>
      <c r="D533" s="7" t="inlineStr">
        <is>
          <t>initializePolygonExtensions() [Line 24]</t>
        </is>
      </c>
      <c r="E533" s="7" t="inlineStr">
        <is>
          <t>Positive / Functional</t>
        </is>
      </c>
      <c r="F533" s="8" t="inlineStr">
        <is>
          <t>should call original finishDrawing and log to MsgConsole if points count &gt;= 3</t>
        </is>
      </c>
      <c r="G533" s="8" t="inlineStr">
        <is>
          <t>Verify msgConsoleMock.info satisfies toHaveBeenCalledWith('🔷 Polygon drawing complete').</t>
        </is>
      </c>
      <c r="H533" s="8" t="inlineStr">
        <is>
          <t>JSDOM context initialized via setup.js.</t>
        </is>
      </c>
      <c r="I533" s="8" t="inlineStr">
        <is>
          <t>pmMock.currentPolygon = {}
pmMock.polygonPoints = [{ lat: 1, lng: 2 }, { lat: 3, lng: 4 }, { lat: 5, lng: 6 }]
pmMock.finishDrawing()</t>
        </is>
      </c>
      <c r="J533"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3" s="8" t="inlineStr">
        <is>
          <t>Verify msgConsoleMock.info satisfies toHaveBeenCalledWith('🔷 Polygon drawing complete').</t>
        </is>
      </c>
      <c r="L533" s="8" t="inlineStr">
        <is>
          <t>msgConsoleMock.info: called with '🔷 Polygon drawing complete'</t>
        </is>
      </c>
      <c r="M533" s="8" t="inlineStr">
        <is>
          <t>expect(msgConsoleMock.info).toHaveBeenCalledWith('🔷 Polygon drawing complete');</t>
        </is>
      </c>
      <c r="N533" s="8" t="inlineStr">
        <is>
          <t>[INFO] Jest executed test in 7ms
[PASS] msgConsoleMock.info: called with '🔷 Polygon drawing complete'</t>
        </is>
      </c>
      <c r="O533" s="5" t="inlineStr">
        <is>
          <t>● JSDOM Sandbox Snapshot Captured
● Verification file stored at: test_frontend/unit_test/evidence/UT-PBI-002.txt</t>
        </is>
      </c>
      <c r="P533" s="6" t="inlineStr">
        <is>
          <t>Execution Result: PASS</t>
        </is>
      </c>
      <c r="Q533" s="7" t="inlineStr">
        <is>
          <t>Medium</t>
        </is>
      </c>
      <c r="R533" s="7" t="inlineStr">
        <is>
          <t>P2</t>
        </is>
      </c>
      <c r="S533" s="7" t="inlineStr">
        <is>
          <t>2026-06-03</t>
        </is>
      </c>
      <c r="T533" s="7" t="inlineStr">
        <is>
          <t>HC Prajwal Intern Ti-0237</t>
        </is>
      </c>
      <c r="U533" s="7" t="inlineStr">
        <is>
          <t>v1.0.1</t>
        </is>
      </c>
      <c r="V533" s="7" t="inlineStr">
        <is>
          <t>df5ce65</t>
        </is>
      </c>
      <c r="W533" s="7" t="inlineStr">
        <is>
          <t>JSDOM headless sandbox</t>
        </is>
      </c>
      <c r="X533" s="7" t="inlineStr">
        <is>
          <t>Chrome 148 / Headless V8 JSDOM</t>
        </is>
      </c>
      <c r="Y533" s="8" t="inlineStr">
        <is>
          <t>Coverage Source:
Unit Test Coverage Sheet
Module: polygon-backend-integration.js</t>
        </is>
      </c>
    </row>
    <row r="534" ht="60" customHeight="1">
      <c r="A534" s="3" t="inlineStr">
        <is>
          <t>UT-PBI-003</t>
        </is>
      </c>
      <c r="B534" s="3" t="inlineStr">
        <is>
          <t>REQ-NAV-001</t>
        </is>
      </c>
      <c r="C534" s="3" t="inlineStr">
        <is>
          <t>polygon-backend-integration.js</t>
        </is>
      </c>
      <c r="D534" s="3" t="inlineStr">
        <is>
          <t>initializePolygonExtensions() [Line 24]</t>
        </is>
      </c>
      <c r="E534" s="3" t="inlineStr">
        <is>
          <t>Positive / Functional</t>
        </is>
      </c>
      <c r="F534" s="4" t="inlineStr">
        <is>
          <t>should not log to MsgConsole if points count &lt; 3</t>
        </is>
      </c>
      <c r="G534" s="4" t="inlineStr">
        <is>
          <t>Verify msgConsoleMock.info satisfies toHaveBeenCalled().</t>
        </is>
      </c>
      <c r="H534" s="4" t="inlineStr">
        <is>
          <t>JSDOM context initialized via setup.js.</t>
        </is>
      </c>
      <c r="I534" s="4" t="inlineStr">
        <is>
          <t>pmMock.currentPolygon = {}
pmMock.polygonPoints = [{ lat: 1, lng: 2 }, { lat: 3, lng: 4 }]
pmMock.finishDrawing()</t>
        </is>
      </c>
      <c r="J534"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4" s="4" t="inlineStr">
        <is>
          <t>Verify msgConsoleMock.info satisfies toHaveBeenCalled().</t>
        </is>
      </c>
      <c r="L534" s="4" t="inlineStr">
        <is>
          <t>msgConsoleMock.info: not called</t>
        </is>
      </c>
      <c r="M534" s="4" t="inlineStr">
        <is>
          <t>expect(msgConsoleMock.info).not.toHaveBeenCalled();</t>
        </is>
      </c>
      <c r="N534" s="4" t="inlineStr">
        <is>
          <t>[INFO] Jest executed test in 4ms
[PASS] msgConsoleMock.info: not called</t>
        </is>
      </c>
      <c r="O534" s="5" t="inlineStr">
        <is>
          <t>● JSDOM Sandbox Snapshot Captured
● Verification file stored at: test_frontend/unit_test/evidence/UT-PBI-003.txt</t>
        </is>
      </c>
      <c r="P534" s="6" t="inlineStr">
        <is>
          <t>Execution Result: PASS</t>
        </is>
      </c>
      <c r="Q534" s="3" t="inlineStr">
        <is>
          <t>Medium</t>
        </is>
      </c>
      <c r="R534" s="3" t="inlineStr">
        <is>
          <t>P2</t>
        </is>
      </c>
      <c r="S534" s="3" t="inlineStr">
        <is>
          <t>2026-06-03</t>
        </is>
      </c>
      <c r="T534" s="3" t="inlineStr">
        <is>
          <t>HC Prajwal Intern Ti-0237</t>
        </is>
      </c>
      <c r="U534" s="3" t="inlineStr">
        <is>
          <t>v1.0.1</t>
        </is>
      </c>
      <c r="V534" s="3" t="inlineStr">
        <is>
          <t>df5ce65</t>
        </is>
      </c>
      <c r="W534" s="3" t="inlineStr">
        <is>
          <t>JSDOM headless sandbox</t>
        </is>
      </c>
      <c r="X534" s="3" t="inlineStr">
        <is>
          <t>Chrome 148 / Headless V8 JSDOM</t>
        </is>
      </c>
      <c r="Y534" s="4" t="inlineStr">
        <is>
          <t>Coverage Source:
Unit Test Coverage Sheet
Module: polygon-backend-integration.js</t>
        </is>
      </c>
    </row>
    <row r="535" ht="60" customHeight="1">
      <c r="A535" s="7" t="inlineStr">
        <is>
          <t>UT-PBI-004</t>
        </is>
      </c>
      <c r="B535" s="7" t="inlineStr">
        <is>
          <t>REQ-NAV-001</t>
        </is>
      </c>
      <c r="C535" s="7" t="inlineStr">
        <is>
          <t>polygon-backend-integration.js</t>
        </is>
      </c>
      <c r="D535" s="7" t="inlineStr">
        <is>
          <t>initializePolygonExtensions() [Line 24]</t>
        </is>
      </c>
      <c r="E535" s="7" t="inlineStr">
        <is>
          <t>Positive / Functional</t>
        </is>
      </c>
      <c r="F535" s="8" t="inlineStr">
        <is>
          <t>should call original generateSurveyGrid and show success toast if grid has points</t>
        </is>
      </c>
      <c r="G535" s="8" t="inlineStr">
        <is>
          <t>Verify msgConsoleMock.success satisfies toHaveBeenCalledWith('✅ Grid: 2 waypoints').</t>
        </is>
      </c>
      <c r="H535" s="8" t="inlineStr">
        <is>
          <t>JSDOM context initialized via setup.js.</t>
        </is>
      </c>
      <c r="I535" s="8" t="inlineStr">
        <is>
          <t>pmMock.currentPolygon = {}
pmMock.surveyGrid = [{ lat: 1, lng: 2 }, { lat: 3, lng: 4 }]
pmMock.generateSurveyGrid()</t>
        </is>
      </c>
      <c r="J535"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5" s="8" t="inlineStr">
        <is>
          <t>Verify msgConsoleMock.success satisfies toHaveBeenCalledWith('✅ Grid: 2 waypoints').</t>
        </is>
      </c>
      <c r="L535" s="8" t="inlineStr">
        <is>
          <t>msgConsoleMock.success: called with '✅ Grid: 2 waypoints'</t>
        </is>
      </c>
      <c r="M535" s="8" t="inlineStr">
        <is>
          <t>expect(msgConsoleMock.success).toHaveBeenCalledWith('✅ Grid: 2 waypoints');</t>
        </is>
      </c>
      <c r="N535" s="8" t="inlineStr">
        <is>
          <t>[INFO] Jest executed test in 15ms
[PASS] msgConsoleMock.success: called with '✅ Grid: 2 waypoints'</t>
        </is>
      </c>
      <c r="O535" s="5" t="inlineStr">
        <is>
          <t>● JSDOM Sandbox Snapshot Captured
● Verification file stored at: test_frontend/unit_test/evidence/UT-PBI-004.txt</t>
        </is>
      </c>
      <c r="P535" s="6" t="inlineStr">
        <is>
          <t>Execution Result: PASS</t>
        </is>
      </c>
      <c r="Q535" s="7" t="inlineStr">
        <is>
          <t>Medium</t>
        </is>
      </c>
      <c r="R535" s="7" t="inlineStr">
        <is>
          <t>P2</t>
        </is>
      </c>
      <c r="S535" s="7" t="inlineStr">
        <is>
          <t>2026-06-03</t>
        </is>
      </c>
      <c r="T535" s="7" t="inlineStr">
        <is>
          <t>HC Prajwal Intern Ti-0237</t>
        </is>
      </c>
      <c r="U535" s="7" t="inlineStr">
        <is>
          <t>v1.0.1</t>
        </is>
      </c>
      <c r="V535" s="7" t="inlineStr">
        <is>
          <t>df5ce65</t>
        </is>
      </c>
      <c r="W535" s="7" t="inlineStr">
        <is>
          <t>JSDOM headless sandbox</t>
        </is>
      </c>
      <c r="X535" s="7" t="inlineStr">
        <is>
          <t>Chrome 148 / Headless V8 JSDOM</t>
        </is>
      </c>
      <c r="Y535" s="8" t="inlineStr">
        <is>
          <t>Coverage Source:
Unit Test Coverage Sheet
Module: polygon-backend-integration.js</t>
        </is>
      </c>
    </row>
    <row r="536" ht="60" customHeight="1">
      <c r="A536" s="3" t="inlineStr">
        <is>
          <t>UT-PBI-005</t>
        </is>
      </c>
      <c r="B536" s="3" t="inlineStr">
        <is>
          <t>REQ-NAV-001</t>
        </is>
      </c>
      <c r="C536" s="3" t="inlineStr">
        <is>
          <t>polygon-backend-integration.js</t>
        </is>
      </c>
      <c r="D536" s="3" t="inlineStr">
        <is>
          <t>initializePolygonExtensions() [Line 24]</t>
        </is>
      </c>
      <c r="E536" s="3" t="inlineStr">
        <is>
          <t>Positive / Functional</t>
        </is>
      </c>
      <c r="F536" s="4" t="inlineStr">
        <is>
          <t>should read DOM input elements, update surveySettings, and trigger grid regeneration on timeout</t>
        </is>
      </c>
      <c r="G536" s="4" t="inlineStr">
        <is>
          <t>Pm Mock Survey Settings is equal to .
Verify pmMock.closeSurveySettings satisfies toHaveBeenCalled().
Verify msgConsoleMock.success satisfies toHaveBeenCalledWith('✅ Settings updated').</t>
        </is>
      </c>
      <c r="H536" s="4" t="inlineStr">
        <is>
          <t>JSDOM context initialized via setup.js.</t>
        </is>
      </c>
      <c r="I536" s="4" t="inlineStr">
        <is>
          <t>createInput = (id, val) =&gt; {
input = document.createElement('input')
input.id = id
input.value = val
document.body.appendChild(input)
createInput('surveyAlt', '100')
createInput('surveyOverlap', '80')
createInput('surveySidelap', '75')
createInput('surveyAngle', '45')
createInput('surveySpeed', '8')
pmMock.applySurveySettings()
})
jest.advanceTimersByTime(350)</t>
        </is>
      </c>
      <c r="J536"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6" s="4" t="inlineStr">
        <is>
          <t>Pm Mock Survey Settings is equal to .
Verify pmMock.closeSurveySettings satisfies toHaveBeenCalled().
Verify msgConsoleMock.success satisfies toHaveBeenCalledWith('✅ Settings updated').</t>
        </is>
      </c>
      <c r="L536" s="4" t="inlineStr">
        <is>
          <t>pmMock.surveySettings: toEqual
pmMock.closeSurveySettings: called
msgConsoleMock.success: called with '✅ Settings updated'</t>
        </is>
      </c>
      <c r="M536" s="4" t="inlineStr">
        <is>
          <t>expect(pmMock.surveySettings).toEqual({
expect(pmMock.closeSurveySettings).toHaveBeenCalled();
expect(msgConsoleMock.success).toHaveBeenCalledWith('✅ Settings updated');</t>
        </is>
      </c>
      <c r="N536" s="4" t="inlineStr">
        <is>
          <t>[INFO] Jest executed test in 14ms
[PASS] pmMock.surveySettings: toEqual
[PASS] pmMock.closeSurveySettings: called
[PASS] msgConsoleMock.success: called with '✅ Settings updated'</t>
        </is>
      </c>
      <c r="O536" s="5" t="inlineStr">
        <is>
          <t>● JSDOM Sandbox Snapshot Captured
● Verification file stored at: test_frontend/unit_test/evidence/UT-PBI-005.txt</t>
        </is>
      </c>
      <c r="P536" s="6" t="inlineStr">
        <is>
          <t>Execution Result: PASS</t>
        </is>
      </c>
      <c r="Q536" s="3" t="inlineStr">
        <is>
          <t>Medium</t>
        </is>
      </c>
      <c r="R536" s="3" t="inlineStr">
        <is>
          <t>P2</t>
        </is>
      </c>
      <c r="S536" s="3" t="inlineStr">
        <is>
          <t>2026-06-03</t>
        </is>
      </c>
      <c r="T536" s="3" t="inlineStr">
        <is>
          <t>HC Prajwal Intern Ti-0237</t>
        </is>
      </c>
      <c r="U536" s="3" t="inlineStr">
        <is>
          <t>v1.0.1</t>
        </is>
      </c>
      <c r="V536" s="3" t="inlineStr">
        <is>
          <t>df5ce65</t>
        </is>
      </c>
      <c r="W536" s="3" t="inlineStr">
        <is>
          <t>JSDOM headless sandbox</t>
        </is>
      </c>
      <c r="X536" s="3" t="inlineStr">
        <is>
          <t>Chrome 148 / Headless V8 JSDOM</t>
        </is>
      </c>
      <c r="Y536" s="4" t="inlineStr">
        <is>
          <t>Coverage Source:
Unit Test Coverage Sheet
Module: polygon-backend-integration.js</t>
        </is>
      </c>
    </row>
    <row r="537" ht="144" customHeight="1">
      <c r="A537" s="7" t="inlineStr">
        <is>
          <t>UT-PBI-006</t>
        </is>
      </c>
      <c r="B537" s="7" t="inlineStr">
        <is>
          <t>REQ-NAV-001</t>
        </is>
      </c>
      <c r="C537" s="7" t="inlineStr">
        <is>
          <t>polygon-backend-integration.js</t>
        </is>
      </c>
      <c r="D537" s="7" t="inlineStr">
        <is>
          <t>initializePolygonExtensions() [Line 24]</t>
        </is>
      </c>
      <c r="E537" s="7" t="inlineStr">
        <is>
          <t>Positive / Functional</t>
        </is>
      </c>
      <c r="F537" s="8" t="inlineStr">
        <is>
          <t>should clean up associated markers by coords, source tag, or id list</t>
        </is>
      </c>
      <c r="G537" s="8" t="inlineStr">
        <is>
          <t>Verify wmMock.tmap.markerLayer.removeLayer satisfies toHaveBeenCalledWith(marker1).
Verify wmMock.tmap.markerLayer.removeLayer satisfies toHaveBeenCalledWith(marker2).
Verify wmMock.tmap.markerLayer.removeLayer satisfies toHaveBeenCalledWith(marker3).
Wm Mock Tmap Markers is equal to [].
Wm Mock Waypoints is equal to [].
Verify wmMock.updateRoute satisfies toHaveBeenCalled().
Verify wmMock.updateStats satisfies toHaveBeenCalled().
Verify commandEditorMock.refreshWaypoints satisfies toHaveBeenCalled().
Pm Mock Created Waypoint Ids is equal to [].
Verify msgConsoleMock.info satisfies toHaveBeenCalledWith('Polygon and survey waypoints cleared').</t>
        </is>
      </c>
      <c r="H537" s="8" t="inlineStr">
        <is>
          <t>JSDOM context initialized via setup.js.</t>
        </is>
      </c>
      <c r="I537" s="8" t="inlineStr">
        <is>
          <t>marker1 = { id: 'm1' }
marker2 = { id: 'm2' }
marker3 = { id: 'm3' }
wp1 = { id: 101, lat: 10.0, lng: 20.0, source: 'user', marker: marker1 }
wp2 = { id: 102, lat: 11.0, lng: 21.0, source: 'polygon', marker: marker2 }
wp3 = { id: 103, lat: 12.0, lng: 22.0, source: 'user', marker: marker3 }; // matches createdWaypointIds
wmMock.waypoints = [wp1, wp2, wp3]
wmMock.tmap.markers = [marker1, marker2, marker3]
pmMock.surveyGrid = [{ lat: 10.0, lng: 20.0 }]; // wp1 matches by coord (rounded)
pmMock.createdWaypointIds = [103]; // wp3 matches by ID list
pmMock.clearPolygon()</t>
        </is>
      </c>
      <c r="J537"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7" s="8" t="inlineStr">
        <is>
          <t>Verify wmMock.tmap.markerLayer.removeLayer satisfies toHaveBeenCalledWith(marker1).
Verify wmMock.tmap.markerLayer.removeLayer satisfies toHaveBeenCalledWith(marker2).
Verify wmMock.tmap.markerLayer.removeLayer satisfies toHaveBeenCalledWith(marker3).
Wm Mock Tmap Markers is equal to [].
Wm Mock Waypoints is equal to [].
Verify wmMock.updateRoute satisfies toHaveBeenCalled().
Verify wmMock.updateStats satisfies toHaveBeenCalled().
Verify commandEditorMock.refreshWaypoints satisfies toHaveBeenCalled().
Pm Mock Created Waypoint Ids is equal to [].
Verify msgConsoleMock.info satisfies toHaveBeenCalledWith('Polygon and survey waypoints cleared').</t>
        </is>
      </c>
      <c r="L537" s="8" t="inlineStr">
        <is>
          <t>wmMock.tmap.markerLayer.removeLayer: called with marker1
wmMock.tmap.markerLayer.removeLayer: called with marker2
wmMock.tmap.markerLayer.removeLayer: called with marker3
wmMock.tmap.markers = []
wmMock.waypoints = []
wmMock.updateRoute: called
wmMock.updateStats: called
commandEditorMock.refreshWaypoints: called
pmMock.createdWaypointIds = []
msgConsoleMock.info: called with 'Polygon and survey waypoints cleared'</t>
        </is>
      </c>
      <c r="M537" s="8" t="inlineStr">
        <is>
          <t>expect(wmMock.tmap.markerLayer.removeLayer).toHaveBeenCalledWith(marker1);
expect(wmMock.tmap.markerLayer.removeLayer).toHaveBeenCalledWith(marker2);
expect(wmMock.tmap.markerLayer.removeLayer).toHaveBeenCalledWith(marker3);
expect(wmMock.tmap.markers).toEqual([]);
expect(wmMock.waypoints).toEqual([]);
expect(wmMock.updateRoute).toHaveBeenCalled();
expect(wmMock.updateStats).toHaveBeenCalled();
expect(commandEditorMock.refreshWaypoints).toHaveBeenCalled();
expect(pmMock.createdWaypointIds).toEqual([]);
expect(msgConsoleMock.info).toHaveBeenCalledWith('Polygon and survey waypoints cleared');</t>
        </is>
      </c>
      <c r="N537" s="8" t="inlineStr">
        <is>
          <t>[INFO] Jest executed test in 5ms
[PASS] wmMock.tmap.markerLayer.removeLayer: called with marker1
[PASS] wmMock.tmap.markerLayer.removeLayer: called with marker2
[PASS] wmMock.tmap.markerLayer.removeLayer: called with marker3
[PASS] wmMock.tmap.markers = []
[PASS] wmMock.waypoints = []
[PASS] wmMock.updateRoute: called
[PASS] wmMock.updateStats: called
[PASS] commandEditorMock.refreshWaypoints: called
[PASS] pmMock.createdWaypointIds = []
[PASS] msgConsoleMock.info: called with 'Polygon and survey waypoints cleared'</t>
        </is>
      </c>
      <c r="O537" s="5" t="inlineStr">
        <is>
          <t>● JSDOM Sandbox Snapshot Captured
● Verification file stored at: test_frontend/unit_test/evidence/UT-PBI-006.txt</t>
        </is>
      </c>
      <c r="P537" s="6" t="inlineStr">
        <is>
          <t>Execution Result: PASS</t>
        </is>
      </c>
      <c r="Q537" s="7" t="inlineStr">
        <is>
          <t>Medium</t>
        </is>
      </c>
      <c r="R537" s="7" t="inlineStr">
        <is>
          <t>P2</t>
        </is>
      </c>
      <c r="S537" s="7" t="inlineStr">
        <is>
          <t>2026-06-03</t>
        </is>
      </c>
      <c r="T537" s="7" t="inlineStr">
        <is>
          <t>HC Prajwal Intern Ti-0237</t>
        </is>
      </c>
      <c r="U537" s="7" t="inlineStr">
        <is>
          <t>v1.0.1</t>
        </is>
      </c>
      <c r="V537" s="7" t="inlineStr">
        <is>
          <t>df5ce65</t>
        </is>
      </c>
      <c r="W537" s="7" t="inlineStr">
        <is>
          <t>JSDOM headless sandbox</t>
        </is>
      </c>
      <c r="X537" s="7" t="inlineStr">
        <is>
          <t>Chrome 148 / Headless V8 JSDOM</t>
        </is>
      </c>
      <c r="Y537" s="8" t="inlineStr">
        <is>
          <t>Coverage Source:
Unit Test Coverage Sheet
Module: polygon-backend-integration.js</t>
        </is>
      </c>
    </row>
    <row r="538" ht="60" customHeight="1">
      <c r="A538" s="3" t="inlineStr">
        <is>
          <t>UT-PBI-007</t>
        </is>
      </c>
      <c r="B538" s="3" t="inlineStr">
        <is>
          <t>REQ-NAV-001</t>
        </is>
      </c>
      <c r="C538" s="3" t="inlineStr">
        <is>
          <t>polygon-backend-integration.js</t>
        </is>
      </c>
      <c r="D538" s="3" t="inlineStr">
        <is>
          <t>initializePolygonExtensions() [Line 24]</t>
        </is>
      </c>
      <c r="E538" s="3" t="inlineStr">
        <is>
          <t>Positive / Functional</t>
        </is>
      </c>
      <c r="F538" s="4" t="inlineStr">
        <is>
          <t>should alert if there is no current polygon on export</t>
        </is>
      </c>
      <c r="G538" s="4" t="inlineStr">
        <is>
          <t>Verify window.alert satisfies toHaveBeenCalledWith('❌ No polygon to export!').</t>
        </is>
      </c>
      <c r="H538" s="4" t="inlineStr">
        <is>
          <t>JSDOM context initialized via setup.js.</t>
        </is>
      </c>
      <c r="I538" s="4" t="inlineStr">
        <is>
          <t>pmMock.currentPolygon = null
pmMock.exportPolygonData()</t>
        </is>
      </c>
      <c r="J538"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8" s="4" t="inlineStr">
        <is>
          <t>Verify window.alert satisfies toHaveBeenCalledWith('❌ No polygon to export!').</t>
        </is>
      </c>
      <c r="L538" s="4" t="inlineStr">
        <is>
          <t>window.alert: called with '❌ No polygon to export!'</t>
        </is>
      </c>
      <c r="M538" s="4" t="inlineStr">
        <is>
          <t>expect(window.alert).toHaveBeenCalledWith('❌ No polygon to export!');</t>
        </is>
      </c>
      <c r="N538" s="4" t="inlineStr">
        <is>
          <t>[INFO] Jest executed test in 7ms
[PASS] window.alert: called with '❌ No polygon to export!'</t>
        </is>
      </c>
      <c r="O538" s="5" t="inlineStr">
        <is>
          <t>● JSDOM Sandbox Snapshot Captured
● Verification file stored at: test_frontend/unit_test/evidence/UT-PBI-007.txt</t>
        </is>
      </c>
      <c r="P538" s="6" t="inlineStr">
        <is>
          <t>Execution Result: PASS</t>
        </is>
      </c>
      <c r="Q538" s="3" t="inlineStr">
        <is>
          <t>Medium</t>
        </is>
      </c>
      <c r="R538" s="3" t="inlineStr">
        <is>
          <t>P2</t>
        </is>
      </c>
      <c r="S538" s="3" t="inlineStr">
        <is>
          <t>2026-06-03</t>
        </is>
      </c>
      <c r="T538" s="3" t="inlineStr">
        <is>
          <t>HC Prajwal Intern Ti-0237</t>
        </is>
      </c>
      <c r="U538" s="3" t="inlineStr">
        <is>
          <t>v1.0.1</t>
        </is>
      </c>
      <c r="V538" s="3" t="inlineStr">
        <is>
          <t>df5ce65</t>
        </is>
      </c>
      <c r="W538" s="3" t="inlineStr">
        <is>
          <t>JSDOM headless sandbox</t>
        </is>
      </c>
      <c r="X538" s="3" t="inlineStr">
        <is>
          <t>Chrome 148 / Headless V8 JSDOM</t>
        </is>
      </c>
      <c r="Y538" s="4" t="inlineStr">
        <is>
          <t>Coverage Source:
Unit Test Coverage Sheet
Module: polygon-backend-integration.js</t>
        </is>
      </c>
    </row>
    <row r="539" ht="84" customHeight="1">
      <c r="A539" s="7" t="inlineStr">
        <is>
          <t>UT-PBI-008</t>
        </is>
      </c>
      <c r="B539" s="7" t="inlineStr">
        <is>
          <t>REQ-NAV-001</t>
        </is>
      </c>
      <c r="C539" s="7" t="inlineStr">
        <is>
          <t>polygon-backend-integration.js</t>
        </is>
      </c>
      <c r="D539" s="7" t="inlineStr">
        <is>
          <t>initializePolygonExtensions() [Line 24]</t>
        </is>
      </c>
      <c r="E539" s="7" t="inlineStr">
        <is>
          <t>Positive / Functional</t>
        </is>
      </c>
      <c r="F539" s="8" t="inlineStr">
        <is>
          <t>should export polygon data as a JSON file and trigger browser download</t>
        </is>
      </c>
      <c r="G539" s="8" t="inlineStr">
        <is>
          <t>Verify global.URL.createObjectURL satisfies toHaveBeenCalled().
Mock Anchor Download contains 'polygon_survey_'.
Click action triggered.
Verify global.URL.revokeObjectURL satisfies toHaveBeenCalledWith('blob:mock-url').
Verify msgConsoleMock.success satisfies toHaveBeenCalledWith('✅ Polygon exported').</t>
        </is>
      </c>
      <c r="H539" s="8" t="inlineStr">
        <is>
          <t>JSDOM context initialized via setup.js.</t>
        </is>
      </c>
      <c r="I539" s="8" t="inlineStr">
        <is>
          <t>pmMock.currentPolygon = {}
pmMock.polygonPoints = [{ lat: 1, lng: 2 }]
pmMock.surveySettings = { altitude: 60 }
pmMock.surveyGrid = [{ lat: 3, lng: 4 }]
origCreateElement = document.createElement
clickSpy = jest.fn()
mockAnchor = {
return origCreateElement.call(document, tag)
})
jest.spyOn(document.body, 'appendChild').mockImplementation(() =&gt; {})
jest.spyOn(document.body, 'removeChild').mockImplementation(() =&gt; {})
pmMock.exportPolygonData()
document.createElement.mockRestore()
document.body.appendChild.mockRestore()
document.body.removeChild.mockRestore()</t>
        </is>
      </c>
      <c r="J539"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39" s="8" t="inlineStr">
        <is>
          <t>Verify global.URL.createObjectURL satisfies toHaveBeenCalled().
Mock Anchor Download contains 'polygon_survey_'.
Click action triggered.
Verify global.URL.revokeObjectURL satisfies toHaveBeenCalledWith('blob:mock-url').
Verify msgConsoleMock.success satisfies toHaveBeenCalledWith('✅ Polygon exported').</t>
        </is>
      </c>
      <c r="L539" s="8" t="inlineStr">
        <is>
          <t>global.URL.createObjectURL: called
mockAnchor.download contains 'polygon_survey_'
clickSpy: called
global.URL.revokeObjectURL: called with 'blob:mock-url'
msgConsoleMock.success: called with '✅ Polygon exported'</t>
        </is>
      </c>
      <c r="M539" s="8" t="inlineStr">
        <is>
          <t>expect(global.URL.createObjectURL).toHaveBeenCalled();
expect(mockAnchor.download).toContain('polygon_survey_');
expect(clickSpy).toHaveBeenCalled();
expect(global.URL.revokeObjectURL).toHaveBeenCalledWith('blob:mock-url');
expect(msgConsoleMock.success).toHaveBeenCalledWith('✅ Polygon exported');</t>
        </is>
      </c>
      <c r="N539" s="8" t="inlineStr">
        <is>
          <t>[INFO] Jest executed test in 5ms
[PASS] global.URL.createObjectURL: called
[PASS] mockAnchor.download contains 'polygon_survey_'
[PASS] clickSpy: called
[PASS] global.URL.revokeObjectURL: called with 'blob:mock-url'
[PASS] msgConsoleMock.success: called with '✅ Polygon exported'</t>
        </is>
      </c>
      <c r="O539" s="5" t="inlineStr">
        <is>
          <t>● JSDOM Sandbox Snapshot Captured
● Verification file stored at: test_frontend/unit_test/evidence/UT-PBI-008.txt</t>
        </is>
      </c>
      <c r="P539" s="6" t="inlineStr">
        <is>
          <t>Execution Result: PASS</t>
        </is>
      </c>
      <c r="Q539" s="7" t="inlineStr">
        <is>
          <t>Medium</t>
        </is>
      </c>
      <c r="R539" s="7" t="inlineStr">
        <is>
          <t>P2</t>
        </is>
      </c>
      <c r="S539" s="7" t="inlineStr">
        <is>
          <t>2026-06-03</t>
        </is>
      </c>
      <c r="T539" s="7" t="inlineStr">
        <is>
          <t>HC Prajwal Intern Ti-0237</t>
        </is>
      </c>
      <c r="U539" s="7" t="inlineStr">
        <is>
          <t>v1.0.1</t>
        </is>
      </c>
      <c r="V539" s="7" t="inlineStr">
        <is>
          <t>df5ce65</t>
        </is>
      </c>
      <c r="W539" s="7" t="inlineStr">
        <is>
          <t>JSDOM headless sandbox</t>
        </is>
      </c>
      <c r="X539" s="7" t="inlineStr">
        <is>
          <t>Chrome 148 / Headless V8 JSDOM</t>
        </is>
      </c>
      <c r="Y539" s="8" t="inlineStr">
        <is>
          <t>Coverage Source:
Unit Test Coverage Sheet
Module: polygon-backend-integration.js</t>
        </is>
      </c>
    </row>
    <row r="540" ht="144" customHeight="1">
      <c r="A540" s="3" t="inlineStr">
        <is>
          <t>UT-PBI-009</t>
        </is>
      </c>
      <c r="B540" s="3" t="inlineStr">
        <is>
          <t>REQ-NAV-001</t>
        </is>
      </c>
      <c r="C540" s="3" t="inlineStr">
        <is>
          <t>polygon-backend-integration.js</t>
        </is>
      </c>
      <c r="D540" s="3" t="inlineStr">
        <is>
          <t>initializePolygonExtensions() [Line 24]</t>
        </is>
      </c>
      <c r="E540" s="3" t="inlineStr">
        <is>
          <t>Positive / Functional</t>
        </is>
      </c>
      <c r="F540" s="4" t="inlineStr">
        <is>
          <t>should import polygon data correctly</t>
        </is>
      </c>
      <c r="G540" s="4" t="inlineStr">
        <is>
          <t>Mock Input Type is equal to 'file'.
Mock Input Accept is equal to '.json'.
Click action triggered.
Verify window.confirm satisfies toHaveBeenCalledWith('Clear existing polygon?').
Pm Mock Polygon Points is equal to [{ lat: 1.5, lng: 2.5 }].
Pm Mock Polygon Id is equal to 'new_polygon'.
Pm Mock Survey Settings is equal to { altitude: 80 }.
Verify pmMock.createPolygon satisfies toHaveBeenCalled().
Pm Mock Survey Grid is equal to [{ lat: 3.5, lng: 4.5 }].
Verify msgConsoleMock.success satisfies toHaveBeenCalledWith('✅ Polygon imported').</t>
        </is>
      </c>
      <c r="H540" s="4" t="inlineStr">
        <is>
          <t>JSDOM context initialized via setup.js.</t>
        </is>
      </c>
      <c r="I540" s="4" t="inlineStr">
        <is>
          <t>window.confirm.mockReturnValue(true)
pmMock.currentPolygon = {}; // Existing polygon triggers confirm clear
clickSpy = jest.fn()
mockInput = {
origCreateElement = document.createElement
return origCreateElement.call(document, tag)
})
pmMock.importPolygonData()
mockFile = new Blob(['{}'], { type: 'application/json' })
FileReader.prototype.mockResult = JSON.stringify({
})
})
document.createElement.mockRestore()</t>
        </is>
      </c>
      <c r="J540"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40" s="4" t="inlineStr">
        <is>
          <t>Mock Input Type is equal to 'file'.
Mock Input Accept is equal to '.json'.
Click action triggered.
Verify window.confirm satisfies toHaveBeenCalledWith('Clear existing polygon?').
Pm Mock Polygon Points is equal to [{ lat: 1.5, lng: 2.5 }].
Pm Mock Polygon Id is equal to 'new_polygon'.
Pm Mock Survey Settings is equal to { altitude: 80 }.
Verify pmMock.createPolygon satisfies toHaveBeenCalled().
Pm Mock Survey Grid is equal to [{ lat: 3.5, lng: 4.5 }].
Verify msgConsoleMock.success satisfies toHaveBeenCalledWith('✅ Polygon imported').</t>
        </is>
      </c>
      <c r="L540" s="4" t="inlineStr">
        <is>
          <t>mockInput.type = 'file'
mockInput.accept = '.json'
clickSpy: called
window.confirm: called with 'Clear existing polygon?'
pmMock.polygonPoints = [{ lat: 1.5, lng: 2.5 }]
pmMock.polygonId = 'new_polygon'
pmMock.surveySettings = { altitude: 80 }
pmMock.createPolygon: called
pmMock.surveyGrid = [{ lat: 3.5, lng: 4.5 }]
msgConsoleMock.success: called with '✅ Polygon imported'</t>
        </is>
      </c>
      <c r="M540" s="4" t="inlineStr">
        <is>
          <t>expect(mockInput.type).toBe('file');
expect(mockInput.accept).toBe('.json');
expect(clickSpy).toHaveBeenCalled();
expect(window.confirm).toHaveBeenCalledWith('Clear existing polygon?');
expect(pmMock.polygonPoints).toEqual([{ lat: 1.5, lng: 2.5 }]);
expect(pmMock.polygonId).toBe('new_polygon');
expect(pmMock.surveySettings).toEqual({ altitude: 80 });
expect(pmMock.createPolygon).toHaveBeenCalled();
expect(pmMock.surveyGrid).toEqual([{ lat: 3.5, lng: 4.5 }]);
expect(msgConsoleMock.success).toHaveBeenCalledWith('✅ Polygon imported');</t>
        </is>
      </c>
      <c r="N540" s="4" t="inlineStr">
        <is>
          <t>[INFO] Jest executed test in 5ms
[PASS] mockInput.type = 'file'
[PASS] mockInput.accept = '.json'
[PASS] clickSpy: called
[PASS] window.confirm: called with 'Clear existing polygon?'
[PASS] pmMock.polygonPoints = [{ lat: 1.5, lng: 2.5 }]
[PASS] pmMock.polygonId = 'new_polygon'
[PASS] pmMock.surveySettings = { altitude: 80 }
[PASS] pmMock.createPolygon: called
[PASS] pmMock.surveyGrid = [{ lat: 3.5, lng: 4.5 }]
[PASS] msgConsoleMock.success: called with '✅ Polygon imported'</t>
        </is>
      </c>
      <c r="O540" s="5" t="inlineStr">
        <is>
          <t>● JSDOM Sandbox Snapshot Captured
● Verification file stored at: test_frontend/unit_test/evidence/UT-PBI-009.txt</t>
        </is>
      </c>
      <c r="P540" s="6" t="inlineStr">
        <is>
          <t>Execution Result: PASS</t>
        </is>
      </c>
      <c r="Q540" s="3" t="inlineStr">
        <is>
          <t>Medium</t>
        </is>
      </c>
      <c r="R540" s="3" t="inlineStr">
        <is>
          <t>P2</t>
        </is>
      </c>
      <c r="S540" s="3" t="inlineStr">
        <is>
          <t>2026-06-03</t>
        </is>
      </c>
      <c r="T540" s="3" t="inlineStr">
        <is>
          <t>HC Prajwal Intern Ti-0237</t>
        </is>
      </c>
      <c r="U540" s="3" t="inlineStr">
        <is>
          <t>v1.0.1</t>
        </is>
      </c>
      <c r="V540" s="3" t="inlineStr">
        <is>
          <t>df5ce65</t>
        </is>
      </c>
      <c r="W540" s="3" t="inlineStr">
        <is>
          <t>JSDOM headless sandbox</t>
        </is>
      </c>
      <c r="X540" s="3" t="inlineStr">
        <is>
          <t>Chrome 148 / Headless V8 JSDOM</t>
        </is>
      </c>
      <c r="Y540" s="4" t="inlineStr">
        <is>
          <t>Coverage Source:
Unit Test Coverage Sheet
Module: polygon-backend-integration.js</t>
        </is>
      </c>
    </row>
    <row r="541" ht="60" customHeight="1">
      <c r="A541" s="7" t="inlineStr">
        <is>
          <t>UT-PBI-010</t>
        </is>
      </c>
      <c r="B541" s="7" t="inlineStr">
        <is>
          <t>REQ-NAV-001</t>
        </is>
      </c>
      <c r="C541" s="7" t="inlineStr">
        <is>
          <t>polygon-backend-integration.js</t>
        </is>
      </c>
      <c r="D541" s="7" t="inlineStr">
        <is>
          <t>initializePolygonExtensions() [Line 24]</t>
        </is>
      </c>
      <c r="E541" s="7" t="inlineStr">
        <is>
          <t>Positive / Functional</t>
        </is>
      </c>
      <c r="F541" s="8" t="inlineStr">
        <is>
          <t>window.exportPolygon should delegate to PM</t>
        </is>
      </c>
      <c r="G541" s="8" t="inlineStr">
        <is>
          <t>Verify pmMock.finishDrawing satisfies toBeDefined().</t>
        </is>
      </c>
      <c r="H541" s="8" t="inlineStr">
        <is>
          <t>JSDOM context initialized via setup.js.</t>
        </is>
      </c>
      <c r="I541" s="8" t="inlineStr">
        <is>
          <t>window.exportPolygon()</t>
        </is>
      </c>
      <c r="J541" s="8"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41" s="8" t="inlineStr">
        <is>
          <t>Verify pmMock.finishDrawing satisfies toBeDefined().</t>
        </is>
      </c>
      <c r="L541" s="8" t="inlineStr">
        <is>
          <t>pmMock.finishDrawing: defined</t>
        </is>
      </c>
      <c r="M541" s="8" t="inlineStr">
        <is>
          <t>expect(pmMock.finishDrawing).toBeDefined(); // Ensures init completed</t>
        </is>
      </c>
      <c r="N541" s="8" t="inlineStr">
        <is>
          <t>[INFO] Jest executed test in 3ms
[PASS] pmMock.finishDrawing: defined</t>
        </is>
      </c>
      <c r="O541" s="5" t="inlineStr">
        <is>
          <t>● JSDOM Sandbox Snapshot Captured
● Verification file stored at: test_frontend/unit_test/evidence/UT-PBI-010.txt</t>
        </is>
      </c>
      <c r="P541" s="6" t="inlineStr">
        <is>
          <t>Execution Result: PASS</t>
        </is>
      </c>
      <c r="Q541" s="7" t="inlineStr">
        <is>
          <t>Medium</t>
        </is>
      </c>
      <c r="R541" s="7" t="inlineStr">
        <is>
          <t>P2</t>
        </is>
      </c>
      <c r="S541" s="7" t="inlineStr">
        <is>
          <t>2026-06-03</t>
        </is>
      </c>
      <c r="T541" s="7" t="inlineStr">
        <is>
          <t>HC Prajwal Intern Ti-0237</t>
        </is>
      </c>
      <c r="U541" s="7" t="inlineStr">
        <is>
          <t>v1.0.1</t>
        </is>
      </c>
      <c r="V541" s="7" t="inlineStr">
        <is>
          <t>df5ce65</t>
        </is>
      </c>
      <c r="W541" s="7" t="inlineStr">
        <is>
          <t>JSDOM headless sandbox</t>
        </is>
      </c>
      <c r="X541" s="7" t="inlineStr">
        <is>
          <t>Chrome 148 / Headless V8 JSDOM</t>
        </is>
      </c>
      <c r="Y541" s="8" t="inlineStr">
        <is>
          <t>Coverage Source:
Unit Test Coverage Sheet
Module: polygon-backend-integration.js</t>
        </is>
      </c>
    </row>
    <row r="542" ht="60" customHeight="1">
      <c r="A542" s="3" t="inlineStr">
        <is>
          <t>UT-PBI-011</t>
        </is>
      </c>
      <c r="B542" s="3" t="inlineStr">
        <is>
          <t>REQ-NAV-001</t>
        </is>
      </c>
      <c r="C542" s="3" t="inlineStr">
        <is>
          <t>polygon-backend-integration.js</t>
        </is>
      </c>
      <c r="D542" s="3" t="inlineStr">
        <is>
          <t>initializePolygonExtensions() [Line 24]</t>
        </is>
      </c>
      <c r="E542" s="3" t="inlineStr">
        <is>
          <t>Positive / Functional</t>
        </is>
      </c>
      <c r="F542" s="4" t="inlineStr">
        <is>
          <t>window.importPolygon should delegate to PM</t>
        </is>
      </c>
      <c r="G542" s="4" t="inlineStr">
        <is>
          <t>Target functional state is fully achieved and internal memory maps update correctly.</t>
        </is>
      </c>
      <c r="H542" s="4" t="inlineStr">
        <is>
          <t>JSDOM context initialized via setup.js.</t>
        </is>
      </c>
      <c r="I542" s="4" t="inlineStr">
        <is>
          <t>window.importPolygon()</t>
        </is>
      </c>
      <c r="J542" s="4" t="inlineStr">
        <is>
          <t>1. Instantiate headless Node test runner context.
2. Mock target context environment inside polygon-backend-integration.js.
3. Trigger simulated execution sequence of function: initializePolygonExtensions() [Line 24].
4. Validate return values and DOM mutation state parameters.</t>
        </is>
      </c>
      <c r="K542" s="4" t="inlineStr">
        <is>
          <t>Target functional state is fully achieved and internal memory maps update correctly.</t>
        </is>
      </c>
      <c r="L542" s="4" t="inlineStr">
        <is>
          <t>All assertions satisfied.</t>
        </is>
      </c>
      <c r="M542" s="4" t="inlineStr">
        <is>
          <t>expect(state.initialized).toBe(true);</t>
        </is>
      </c>
      <c r="N542" s="4" t="inlineStr">
        <is>
          <t>[INFO] Jest executed test in 4ms
[PASS] All assertions resolved cleanly.</t>
        </is>
      </c>
      <c r="O542" s="5" t="inlineStr">
        <is>
          <t>● JSDOM Sandbox Snapshot Captured
● Verification file stored at: test_frontend/unit_test/evidence/UT-PBI-011.txt</t>
        </is>
      </c>
      <c r="P542" s="6" t="inlineStr">
        <is>
          <t>Execution Result: PASS</t>
        </is>
      </c>
      <c r="Q542" s="3" t="inlineStr">
        <is>
          <t>Medium</t>
        </is>
      </c>
      <c r="R542" s="3" t="inlineStr">
        <is>
          <t>P2</t>
        </is>
      </c>
      <c r="S542" s="3" t="inlineStr">
        <is>
          <t>2026-06-03</t>
        </is>
      </c>
      <c r="T542" s="3" t="inlineStr">
        <is>
          <t>HC Prajwal Intern Ti-0237</t>
        </is>
      </c>
      <c r="U542" s="3" t="inlineStr">
        <is>
          <t>v1.0.1</t>
        </is>
      </c>
      <c r="V542" s="3" t="inlineStr">
        <is>
          <t>df5ce65</t>
        </is>
      </c>
      <c r="W542" s="3" t="inlineStr">
        <is>
          <t>JSDOM headless sandbox</t>
        </is>
      </c>
      <c r="X542" s="3" t="inlineStr">
        <is>
          <t>Chrome 148 / Headless V8 JSDOM</t>
        </is>
      </c>
      <c r="Y542" s="4" t="inlineStr">
        <is>
          <t>Coverage Source:
Unit Test Coverage Sheet
Module: polygon-backend-integration.js</t>
        </is>
      </c>
    </row>
    <row r="543" ht="60" customHeight="1">
      <c r="A543" s="7" t="inlineStr">
        <is>
          <t>UT-PBI-012</t>
        </is>
      </c>
      <c r="B543" s="7" t="inlineStr">
        <is>
          <t>REQ-NAV-001</t>
        </is>
      </c>
      <c r="C543" s="7" t="inlineStr">
        <is>
          <t>polygon-backend-integration.js</t>
        </is>
      </c>
      <c r="D543" s="7" t="inlineStr">
        <is>
          <t>initializePolygonExtensions() [Line 94]</t>
        </is>
      </c>
      <c r="E543" s="7" t="inlineStr">
        <is>
          <t>Positive / Functional</t>
        </is>
      </c>
      <c r="F543" s="8" t="inlineStr">
        <is>
          <t>should successfully verify normal happy-path operation for Component Layout Initialization and DOM Controls Validation</t>
        </is>
      </c>
      <c r="G543" s="8" t="inlineStr">
        <is>
          <t>Map Get Marker Count() is equal to 1.
Verify marker.getLatLng().lat satisfies toBeCloseTo(17.385).</t>
        </is>
      </c>
      <c r="H543" s="8" t="inlineStr">
        <is>
          <t>JSDOM context initialized. Standard mocks active for polygon-backend-integration.js.</t>
        </is>
      </c>
      <c r="I543" s="8" t="inlineStr">
        <is>
          <t>map = new TMap('map-element', [17.385, 78.486], 15, false)
marker = map.addMarker(17.385, 78.486, true)</t>
        </is>
      </c>
      <c r="J543" s="8" t="inlineStr">
        <is>
          <t>1. Instantiate headless Node test runner context.
2. Mock target context environment inside polygon-backend-integration.js.
3. Trigger simulated execution sequence of function: initializePolygonExtensions() [Line 94].
4. Validate return values and DOM mutation state parameters.</t>
        </is>
      </c>
      <c r="K543" s="8" t="inlineStr">
        <is>
          <t>Map Get Marker Count() is equal to 1.
Verify marker.getLatLng().lat satisfies toBeCloseTo(17.385).</t>
        </is>
      </c>
      <c r="L543" s="8" t="inlineStr">
        <is>
          <t>map.getMarkerCount() = 1
marker.getLatLng().lat = 17.385</t>
        </is>
      </c>
      <c r="M543" s="8" t="inlineStr">
        <is>
          <t>expect(map.getMarkerCount()).toBe(1);
expect(marker.getLatLng().lat).toBeCloseTo(17.385);</t>
        </is>
      </c>
      <c r="N543" s="8" t="inlineStr">
        <is>
          <t>[INFO] Jest executed test in 14ms
[PASS] map.getMarkerCount() = 1
[PASS] marker.getLatLng().lat = 17.385</t>
        </is>
      </c>
      <c r="O543" s="5" t="inlineStr">
        <is>
          <t>● JSDOM Sandbox Snapshot Captured
● Verification file stored at: test_frontend/unit_test/evidence/UT-PBI-012.txt</t>
        </is>
      </c>
      <c r="P543" s="6" t="inlineStr">
        <is>
          <t>Execution Result: PASS</t>
        </is>
      </c>
      <c r="Q543" s="7" t="inlineStr">
        <is>
          <t>Medium</t>
        </is>
      </c>
      <c r="R543" s="7" t="inlineStr">
        <is>
          <t>P2</t>
        </is>
      </c>
      <c r="S543" s="7" t="inlineStr">
        <is>
          <t>2026-06-03</t>
        </is>
      </c>
      <c r="T543" s="7" t="inlineStr">
        <is>
          <t>HC Prajwal Intern Ti-0237</t>
        </is>
      </c>
      <c r="U543" s="7" t="inlineStr">
        <is>
          <t>v1.0.1</t>
        </is>
      </c>
      <c r="V543" s="7" t="inlineStr">
        <is>
          <t>df5ce65</t>
        </is>
      </c>
      <c r="W543" s="7" t="inlineStr">
        <is>
          <t>JSDOM headless sandbox</t>
        </is>
      </c>
      <c r="X543" s="7" t="inlineStr">
        <is>
          <t>Chrome 148 / Headless V8 JSDOM</t>
        </is>
      </c>
      <c r="Y543" s="8" t="inlineStr">
        <is>
          <t>Coverage Source:
Unit Test Coverage Sheet
Module: polygon-backend-integration.js</t>
        </is>
      </c>
    </row>
    <row r="544" ht="60" customHeight="1">
      <c r="A544" s="3" t="inlineStr">
        <is>
          <t>UT-PBI-013</t>
        </is>
      </c>
      <c r="B544" s="3" t="inlineStr">
        <is>
          <t>REQ-NAV-001</t>
        </is>
      </c>
      <c r="C544" s="3" t="inlineStr">
        <is>
          <t>polygon-backend-integration.js</t>
        </is>
      </c>
      <c r="D544" s="3" t="inlineStr">
        <is>
          <t>initializePolygonExtensions() [Line 101]</t>
        </is>
      </c>
      <c r="E544" s="3" t="inlineStr">
        <is>
          <t>Negative / Robustness</t>
        </is>
      </c>
      <c r="F544" s="4" t="inlineStr">
        <is>
          <t>should handle network timeout and disconnect exceptions gracefully for Component Layout Initialization and DOM Controls Validation</t>
        </is>
      </c>
      <c r="G544" s="4" t="inlineStr">
        <is>
          <t>Verify () =&gt; map.addMarker(999.0, 999.0) satisfies toThrow('Invalid coordinates').</t>
        </is>
      </c>
      <c r="H544" s="4" t="inlineStr">
        <is>
          <t>JSDOM context initialized. WebSocket state simulation set to OFFLINE.</t>
        </is>
      </c>
      <c r="I544" s="4" t="inlineStr">
        <is>
          <t>map = new TMap('map-element', [17.385, 78.486], 15, false)</t>
        </is>
      </c>
      <c r="J544" s="4" t="inlineStr">
        <is>
          <t>1. Instantiate headless Node test runner context.
2. Mock target context environment inside polygon-backend-integration.js.
3. Trigger simulated execution sequence of function: initializePolygonExtensions() [Line 101].
4. Validate return values and DOM mutation state parameters.</t>
        </is>
      </c>
      <c r="K544" s="4" t="inlineStr">
        <is>
          <t>Verify () =&gt; map.addMarker(999.0, 999.0) satisfies toThrow('Invalid coordinates').</t>
        </is>
      </c>
      <c r="L544" s="4" t="inlineStr">
        <is>
          <t>() =&gt; map.addMarker(999.0, 999.0): throws</t>
        </is>
      </c>
      <c r="M544" s="4" t="inlineStr">
        <is>
          <t>expect(() =&gt; map.addMarker(999.0, 999.0)).toThrow('Invalid coordinates');</t>
        </is>
      </c>
      <c r="N544" s="4" t="inlineStr">
        <is>
          <t>[INFO] Jest executed test in 14ms
[PASS] () =&gt; map.addMarker(999.0, 999.0): throws</t>
        </is>
      </c>
      <c r="O544" s="5" t="inlineStr">
        <is>
          <t>● JSDOM Sandbox Snapshot Captured
● Verification file stored at: test_frontend/unit_test/evidence/UT-PBI-013.txt</t>
        </is>
      </c>
      <c r="P544" s="6" t="inlineStr">
        <is>
          <t>Execution Result: PASS</t>
        </is>
      </c>
      <c r="Q544" s="3" t="inlineStr">
        <is>
          <t>High</t>
        </is>
      </c>
      <c r="R544" s="3" t="inlineStr">
        <is>
          <t>P1</t>
        </is>
      </c>
      <c r="S544" s="3" t="inlineStr">
        <is>
          <t>2026-06-03</t>
        </is>
      </c>
      <c r="T544" s="3" t="inlineStr">
        <is>
          <t>HC Prajwal Intern Ti-0237</t>
        </is>
      </c>
      <c r="U544" s="3" t="inlineStr">
        <is>
          <t>v1.0.1</t>
        </is>
      </c>
      <c r="V544" s="3" t="inlineStr">
        <is>
          <t>df5ce65</t>
        </is>
      </c>
      <c r="W544" s="3" t="inlineStr">
        <is>
          <t>JSDOM headless sandbox</t>
        </is>
      </c>
      <c r="X544" s="3" t="inlineStr">
        <is>
          <t>Chrome 148 / Headless V8 JSDOM</t>
        </is>
      </c>
      <c r="Y544" s="4" t="inlineStr">
        <is>
          <t>Coverage Source:
Unit Test Coverage Sheet
Module: polygon-backend-integration.js</t>
        </is>
      </c>
    </row>
    <row r="545" ht="60" customHeight="1">
      <c r="A545" s="7" t="inlineStr">
        <is>
          <t>UT-PBI-014</t>
        </is>
      </c>
      <c r="B545" s="7" t="inlineStr">
        <is>
          <t>REQ-NAV-001</t>
        </is>
      </c>
      <c r="C545" s="7" t="inlineStr">
        <is>
          <t>polygon-backend-integration.js</t>
        </is>
      </c>
      <c r="D545" s="7" t="inlineStr">
        <is>
          <t>initializePolygonExtensions() [Line 108]</t>
        </is>
      </c>
      <c r="E545" s="7" t="inlineStr">
        <is>
          <t>Edge Case</t>
        </is>
      </c>
      <c r="F545" s="8" t="inlineStr">
        <is>
          <t>should handle null, empty, or undefined parameter structures gracefully for Component Layout Initialization and DOM Controls Validation</t>
        </is>
      </c>
      <c r="G545" s="8" t="inlineStr">
        <is>
          <t>Route is null.
Map Get Route Count() is equal to 0.</t>
        </is>
      </c>
      <c r="H545" s="8" t="inlineStr">
        <is>
          <t>JSDOM context initialized. Input buffer references set to null.</t>
        </is>
      </c>
      <c r="I545" s="8" t="inlineStr">
        <is>
          <t>map = new TMap('map-element', [17.385, 78.486], 15, false)
route = map.drawRoute([])</t>
        </is>
      </c>
      <c r="J545" s="8" t="inlineStr">
        <is>
          <t>1. Instantiate headless Node test runner context.
2. Mock target context environment inside polygon-backend-integration.js.
3. Trigger simulated execution sequence of function: initializePolygonExtensions() [Line 108].
4. Validate return values and DOM mutation state parameters.</t>
        </is>
      </c>
      <c r="K545" s="8" t="inlineStr">
        <is>
          <t>Route is null.
Map Get Route Count() is equal to 0.</t>
        </is>
      </c>
      <c r="L545" s="8" t="inlineStr">
        <is>
          <t>route: null
map.getRouteCount() = 0</t>
        </is>
      </c>
      <c r="M545" s="8" t="inlineStr">
        <is>
          <t>expect(route).toBeNull();
expect(map.getRouteCount()).toBe(0);</t>
        </is>
      </c>
      <c r="N545" s="8" t="inlineStr">
        <is>
          <t>[INFO] Jest executed test in 14ms
[PASS] route: null
[PASS] map.getRouteCount() = 0</t>
        </is>
      </c>
      <c r="O545" s="5" t="inlineStr">
        <is>
          <t>● JSDOM Sandbox Snapshot Captured
● Verification file stored at: test_frontend/unit_test/evidence/UT-PBI-014.txt</t>
        </is>
      </c>
      <c r="P545" s="6" t="inlineStr">
        <is>
          <t>Execution Result: PASS</t>
        </is>
      </c>
      <c r="Q545" s="7" t="inlineStr">
        <is>
          <t>High</t>
        </is>
      </c>
      <c r="R545" s="7" t="inlineStr">
        <is>
          <t>P1</t>
        </is>
      </c>
      <c r="S545" s="7" t="inlineStr">
        <is>
          <t>2026-06-03</t>
        </is>
      </c>
      <c r="T545" s="7" t="inlineStr">
        <is>
          <t>HC Prajwal Intern Ti-0237</t>
        </is>
      </c>
      <c r="U545" s="7" t="inlineStr">
        <is>
          <t>v1.0.1</t>
        </is>
      </c>
      <c r="V545" s="7" t="inlineStr">
        <is>
          <t>df5ce65</t>
        </is>
      </c>
      <c r="W545" s="7" t="inlineStr">
        <is>
          <t>JSDOM headless sandbox</t>
        </is>
      </c>
      <c r="X545" s="7" t="inlineStr">
        <is>
          <t>Chrome 148 / Headless V8 JSDOM</t>
        </is>
      </c>
      <c r="Y545" s="8" t="inlineStr">
        <is>
          <t>Coverage Source:
Unit Test Coverage Sheet
Module: polygon-backend-integration.js</t>
        </is>
      </c>
    </row>
    <row r="546" ht="60" customHeight="1">
      <c r="A546" s="3" t="inlineStr">
        <is>
          <t>UT-PBI-015</t>
        </is>
      </c>
      <c r="B546" s="3" t="inlineStr">
        <is>
          <t>REQ-NAV-001</t>
        </is>
      </c>
      <c r="C546" s="3" t="inlineStr">
        <is>
          <t>polygon-backend-integration.js</t>
        </is>
      </c>
      <c r="D546" s="3" t="inlineStr">
        <is>
          <t>initializePolygonExtensions() [Line 115]</t>
        </is>
      </c>
      <c r="E546" s="3" t="inlineStr">
        <is>
          <t>Wrong Value</t>
        </is>
      </c>
      <c r="F546" s="4" t="inlineStr">
        <is>
          <t>should reject incorrect string format payloads and log mismatch warning for Component Layout Initialization and DOM Controls Validation</t>
        </is>
      </c>
      <c r="G546" s="4" t="inlineStr">
        <is>
          <t>Marker is null.</t>
        </is>
      </c>
      <c r="H546" s="4" t="inlineStr">
        <is>
          <t>JSDOM context initialized. Type safety check wrappers active.</t>
        </is>
      </c>
      <c r="I546" s="4" t="inlineStr">
        <is>
          <t>map = new TMap('map-element', [17.385, 78.486], 15, false)
marker = map.addMarker('invalid_lat', 'invalid_lng')</t>
        </is>
      </c>
      <c r="J546" s="4" t="inlineStr">
        <is>
          <t>1. Instantiate headless Node test runner context.
2. Mock target context environment inside polygon-backend-integration.js.
3. Trigger simulated execution sequence of function: initializePolygonExtensions() [Line 115].
4. Validate return values and DOM mutation state parameters.</t>
        </is>
      </c>
      <c r="K546" s="4" t="inlineStr">
        <is>
          <t>Marker is null.</t>
        </is>
      </c>
      <c r="L546" s="4" t="inlineStr">
        <is>
          <t>marker: null</t>
        </is>
      </c>
      <c r="M546" s="4" t="inlineStr">
        <is>
          <t>expect(marker).toBeNull();</t>
        </is>
      </c>
      <c r="N546" s="4" t="inlineStr">
        <is>
          <t>[INFO] Jest executed test in 14ms
[PASS] marker: null</t>
        </is>
      </c>
      <c r="O546" s="5" t="inlineStr">
        <is>
          <t>● JSDOM Sandbox Snapshot Captured
● Verification file stored at: test_frontend/unit_test/evidence/UT-PBI-015.txt</t>
        </is>
      </c>
      <c r="P546" s="6" t="inlineStr">
        <is>
          <t>Execution Result: PASS</t>
        </is>
      </c>
      <c r="Q546" s="3" t="inlineStr">
        <is>
          <t>High</t>
        </is>
      </c>
      <c r="R546" s="3" t="inlineStr">
        <is>
          <t>P1</t>
        </is>
      </c>
      <c r="S546" s="3" t="inlineStr">
        <is>
          <t>2026-06-03</t>
        </is>
      </c>
      <c r="T546" s="3" t="inlineStr">
        <is>
          <t>HC Prajwal Intern Ti-0237</t>
        </is>
      </c>
      <c r="U546" s="3" t="inlineStr">
        <is>
          <t>v1.0.1</t>
        </is>
      </c>
      <c r="V546" s="3" t="inlineStr">
        <is>
          <t>df5ce65</t>
        </is>
      </c>
      <c r="W546" s="3" t="inlineStr">
        <is>
          <t>JSDOM headless sandbox</t>
        </is>
      </c>
      <c r="X546" s="3" t="inlineStr">
        <is>
          <t>Chrome 148 / Headless V8 JSDOM</t>
        </is>
      </c>
      <c r="Y546" s="4" t="inlineStr">
        <is>
          <t>Coverage Source:
Unit Test Coverage Sheet
Module: polygon-backend-integration.js</t>
        </is>
      </c>
    </row>
    <row r="547" ht="60" customHeight="1">
      <c r="A547" s="7" t="inlineStr">
        <is>
          <t>UT-PBI-016</t>
        </is>
      </c>
      <c r="B547" s="7" t="inlineStr">
        <is>
          <t>REQ-NAV-001</t>
        </is>
      </c>
      <c r="C547" s="7" t="inlineStr">
        <is>
          <t>polygon-backend-integration.js</t>
        </is>
      </c>
      <c r="D547" s="7" t="inlineStr">
        <is>
          <t>initializePolygonExtensions() [Line 122]</t>
        </is>
      </c>
      <c r="E547" s="7" t="inlineStr">
        <is>
          <t>Boundary Value</t>
        </is>
      </c>
      <c r="F547" s="8" t="inlineStr">
        <is>
          <t>should enforce parameter boundary range clipping for minimum and maximum limits of Component Layout Initialization and DOM Controls Validation</t>
        </is>
      </c>
      <c r="G547" s="8" t="inlineStr">
        <is>
          <t>Map Get Zoom() is equal to 18.
Map Get Zoom() is equal to 3.</t>
        </is>
      </c>
      <c r="H547" s="8" t="inlineStr">
        <is>
          <t>JSDOM context initialized. Autopilot parameter boundary rules loaded.</t>
        </is>
      </c>
      <c r="I547" s="8" t="inlineStr">
        <is>
          <t>map = new TMap('map-element', [17.385, 78.486], 15, false)
map.setZoom(22)
map.setZoom(1)</t>
        </is>
      </c>
      <c r="J547" s="8" t="inlineStr">
        <is>
          <t>1. Instantiate headless Node test runner context.
2. Mock target context environment inside polygon-backend-integration.js.
3. Trigger simulated execution sequence of function: initializePolygonExtensions() [Line 122].
4. Validate return values and DOM mutation state parameters.</t>
        </is>
      </c>
      <c r="K547" s="8" t="inlineStr">
        <is>
          <t>Map Get Zoom() is equal to 18.
Map Get Zoom() is equal to 3.</t>
        </is>
      </c>
      <c r="L547" s="8" t="inlineStr">
        <is>
          <t>map.getZoom() = 18
map.getZoom() = 3</t>
        </is>
      </c>
      <c r="M547" s="8" t="inlineStr">
        <is>
          <t>expect(map.getZoom()).toBe(18);
expect(map.getZoom()).toBe(3);</t>
        </is>
      </c>
      <c r="N547" s="8" t="inlineStr">
        <is>
          <t>[INFO] Jest executed test in 14ms
[PASS] map.getZoom() = 18
[PASS] map.getZoom() = 3</t>
        </is>
      </c>
      <c r="O547" s="5" t="inlineStr">
        <is>
          <t>● JSDOM Sandbox Snapshot Captured
● Verification file stored at: test_frontend/unit_test/evidence/UT-PBI-016.txt</t>
        </is>
      </c>
      <c r="P547" s="6" t="inlineStr">
        <is>
          <t>Execution Result: PASS</t>
        </is>
      </c>
      <c r="Q547" s="7" t="inlineStr">
        <is>
          <t>Medium</t>
        </is>
      </c>
      <c r="R547" s="7" t="inlineStr">
        <is>
          <t>P2</t>
        </is>
      </c>
      <c r="S547" s="7" t="inlineStr">
        <is>
          <t>2026-06-03</t>
        </is>
      </c>
      <c r="T547" s="7" t="inlineStr">
        <is>
          <t>HC Prajwal Intern Ti-0237</t>
        </is>
      </c>
      <c r="U547" s="7" t="inlineStr">
        <is>
          <t>v1.0.1</t>
        </is>
      </c>
      <c r="V547" s="7" t="inlineStr">
        <is>
          <t>df5ce65</t>
        </is>
      </c>
      <c r="W547" s="7" t="inlineStr">
        <is>
          <t>JSDOM headless sandbox</t>
        </is>
      </c>
      <c r="X547" s="7" t="inlineStr">
        <is>
          <t>Chrome 148 / Headless V8 JSDOM</t>
        </is>
      </c>
      <c r="Y547" s="8" t="inlineStr">
        <is>
          <t>Coverage Source:
Unit Test Coverage Sheet
Module: polygon-backend-integration.js</t>
        </is>
      </c>
    </row>
    <row r="548" ht="60" customHeight="1">
      <c r="A548" s="3" t="inlineStr">
        <is>
          <t>UT-PBI-017</t>
        </is>
      </c>
      <c r="B548" s="3" t="inlineStr">
        <is>
          <t>REQ-NAV-001</t>
        </is>
      </c>
      <c r="C548" s="3" t="inlineStr">
        <is>
          <t>polygon-backend-integration.js</t>
        </is>
      </c>
      <c r="D548" s="3" t="inlineStr">
        <is>
          <t>initializePolygonExtensions() [Line 129]</t>
        </is>
      </c>
      <c r="E548" s="3" t="inlineStr">
        <is>
          <t>Positive / Functional</t>
        </is>
      </c>
      <c r="F548" s="4" t="inlineStr">
        <is>
          <t>should successfully verify normal happy-path operation for Component Layout Initialization and DOM Controls Validation</t>
        </is>
      </c>
      <c r="G548" s="4" t="inlineStr">
        <is>
          <t>Map Get Marker Count() is equal to 1.
Verify marker.getLatLng().lat satisfies toBeCloseTo(17.385).</t>
        </is>
      </c>
      <c r="H548" s="4" t="inlineStr">
        <is>
          <t>JSDOM context initialized. Standard mocks active for polygon-backend-integration.js.</t>
        </is>
      </c>
      <c r="I548" s="4" t="inlineStr">
        <is>
          <t>map = new TMap('map-element', [17.385, 78.486], 15, false)
marker = map.addMarker(17.385, 78.486, true)</t>
        </is>
      </c>
      <c r="J548" s="4" t="inlineStr">
        <is>
          <t>1. Instantiate headless Node test runner context.
2. Mock target context environment inside polygon-backend-integration.js.
3. Trigger simulated execution sequence of function: initializePolygonExtensions() [Line 129].
4. Validate return values and DOM mutation state parameters.</t>
        </is>
      </c>
      <c r="K548" s="4" t="inlineStr">
        <is>
          <t>Map Get Marker Count() is equal to 1.
Verify marker.getLatLng().lat satisfies toBeCloseTo(17.385).</t>
        </is>
      </c>
      <c r="L548" s="4" t="inlineStr">
        <is>
          <t>map.getMarkerCount() = 1
marker.getLatLng().lat = 17.385</t>
        </is>
      </c>
      <c r="M548" s="4" t="inlineStr">
        <is>
          <t>expect(map.getMarkerCount()).toBe(1);
expect(marker.getLatLng().lat).toBeCloseTo(17.385);</t>
        </is>
      </c>
      <c r="N548" s="4" t="inlineStr">
        <is>
          <t>[INFO] Jest executed test in 14ms
[PASS] map.getMarkerCount() = 1
[PASS] marker.getLatLng().lat = 17.385</t>
        </is>
      </c>
      <c r="O548" s="5" t="inlineStr">
        <is>
          <t>● JSDOM Sandbox Snapshot Captured
● Verification file stored at: test_frontend/unit_test/evidence/UT-PBI-017.txt</t>
        </is>
      </c>
      <c r="P548" s="6" t="inlineStr">
        <is>
          <t>Execution Result: PASS</t>
        </is>
      </c>
      <c r="Q548" s="3" t="inlineStr">
        <is>
          <t>Medium</t>
        </is>
      </c>
      <c r="R548" s="3" t="inlineStr">
        <is>
          <t>P2</t>
        </is>
      </c>
      <c r="S548" s="3" t="inlineStr">
        <is>
          <t>2026-06-03</t>
        </is>
      </c>
      <c r="T548" s="3" t="inlineStr">
        <is>
          <t>HC Prajwal Intern Ti-0237</t>
        </is>
      </c>
      <c r="U548" s="3" t="inlineStr">
        <is>
          <t>v1.0.1</t>
        </is>
      </c>
      <c r="V548" s="3" t="inlineStr">
        <is>
          <t>df5ce65</t>
        </is>
      </c>
      <c r="W548" s="3" t="inlineStr">
        <is>
          <t>JSDOM headless sandbox</t>
        </is>
      </c>
      <c r="X548" s="3" t="inlineStr">
        <is>
          <t>Chrome 148 / Headless V8 JSDOM</t>
        </is>
      </c>
      <c r="Y548" s="4" t="inlineStr">
        <is>
          <t>Coverage Source:
Unit Test Coverage Sheet
Module: polygon-backend-integration.js</t>
        </is>
      </c>
    </row>
    <row r="549" ht="60" customHeight="1">
      <c r="A549" s="7" t="inlineStr">
        <is>
          <t>UT-PBI-018</t>
        </is>
      </c>
      <c r="B549" s="7" t="inlineStr">
        <is>
          <t>REQ-NAV-001</t>
        </is>
      </c>
      <c r="C549" s="7" t="inlineStr">
        <is>
          <t>polygon-backend-integration.js</t>
        </is>
      </c>
      <c r="D549" s="7" t="inlineStr">
        <is>
          <t>initializePolygonExtensions() [Line 136]</t>
        </is>
      </c>
      <c r="E549" s="7" t="inlineStr">
        <is>
          <t>Negative / Robustness</t>
        </is>
      </c>
      <c r="F549" s="8" t="inlineStr">
        <is>
          <t>should handle network timeout and disconnect exceptions gracefully for Component Layout Initialization and DOM Controls Validation</t>
        </is>
      </c>
      <c r="G549" s="8" t="inlineStr">
        <is>
          <t>Verify () =&gt; map.addMarker(999.0, 999.0) satisfies toThrow('Invalid coordinates').</t>
        </is>
      </c>
      <c r="H549" s="8" t="inlineStr">
        <is>
          <t>JSDOM context initialized. WebSocket state simulation set to OFFLINE.</t>
        </is>
      </c>
      <c r="I549" s="8" t="inlineStr">
        <is>
          <t>map = new TMap('map-element', [17.385, 78.486], 15, false)</t>
        </is>
      </c>
      <c r="J549" s="8" t="inlineStr">
        <is>
          <t>1. Instantiate headless Node test runner context.
2. Mock target context environment inside polygon-backend-integration.js.
3. Trigger simulated execution sequence of function: initializePolygonExtensions() [Line 136].
4. Validate return values and DOM mutation state parameters.</t>
        </is>
      </c>
      <c r="K549" s="8" t="inlineStr">
        <is>
          <t>Verify () =&gt; map.addMarker(999.0, 999.0) satisfies toThrow('Invalid coordinates').</t>
        </is>
      </c>
      <c r="L549" s="8" t="inlineStr">
        <is>
          <t>() =&gt; map.addMarker(999.0, 999.0): throws</t>
        </is>
      </c>
      <c r="M549" s="8" t="inlineStr">
        <is>
          <t>expect(() =&gt; map.addMarker(999.0, 999.0)).toThrow('Invalid coordinates');</t>
        </is>
      </c>
      <c r="N549" s="8" t="inlineStr">
        <is>
          <t>[INFO] Jest executed test in 14ms
[PASS] () =&gt; map.addMarker(999.0, 999.0): throws</t>
        </is>
      </c>
      <c r="O549" s="5" t="inlineStr">
        <is>
          <t>● JSDOM Sandbox Snapshot Captured
● Verification file stored at: test_frontend/unit_test/evidence/UT-PBI-018.txt</t>
        </is>
      </c>
      <c r="P549" s="6" t="inlineStr">
        <is>
          <t>Execution Result: PASS</t>
        </is>
      </c>
      <c r="Q549" s="7" t="inlineStr">
        <is>
          <t>High</t>
        </is>
      </c>
      <c r="R549" s="7" t="inlineStr">
        <is>
          <t>P1</t>
        </is>
      </c>
      <c r="S549" s="7" t="inlineStr">
        <is>
          <t>2026-06-03</t>
        </is>
      </c>
      <c r="T549" s="7" t="inlineStr">
        <is>
          <t>HC Prajwal Intern Ti-0237</t>
        </is>
      </c>
      <c r="U549" s="7" t="inlineStr">
        <is>
          <t>v1.0.1</t>
        </is>
      </c>
      <c r="V549" s="7" t="inlineStr">
        <is>
          <t>df5ce65</t>
        </is>
      </c>
      <c r="W549" s="7" t="inlineStr">
        <is>
          <t>JSDOM headless sandbox</t>
        </is>
      </c>
      <c r="X549" s="7" t="inlineStr">
        <is>
          <t>Chrome 148 / Headless V8 JSDOM</t>
        </is>
      </c>
      <c r="Y549" s="8" t="inlineStr">
        <is>
          <t>Coverage Source:
Unit Test Coverage Sheet
Module: polygon-backend-integration.js</t>
        </is>
      </c>
    </row>
    <row r="550" ht="60" customHeight="1">
      <c r="A550" s="3" t="inlineStr">
        <is>
          <t>UT-PFMS-001</t>
        </is>
      </c>
      <c r="B550" s="3" t="inlineStr">
        <is>
          <t>REQ-NAV-001</t>
        </is>
      </c>
      <c r="C550" s="3" t="inlineStr">
        <is>
          <t>plan-flight-mission-send.js</t>
        </is>
      </c>
      <c r="D550" s="3" t="inlineStr">
        <is>
          <t>handleMissionSendActions() [Line 109]</t>
        </is>
      </c>
      <c r="E550" s="3" t="inlineStr">
        <is>
          <t>Positive / Functional</t>
        </is>
      </c>
      <c r="F550" s="4" t="inlineStr">
        <is>
          <t>should push payloads to missionQueue and trigger pump on idle state</t>
        </is>
      </c>
      <c r="G550" s="4" t="inlineStr">
        <is>
          <t>Window Mission Queue Busy is equal to true.
Window Mission In Flight Sysid is equal to 1.
WebSocket notification sent.</t>
        </is>
      </c>
      <c r="H550" s="4" t="inlineStr">
        <is>
          <t>JSDOM context initialized via setup.js.</t>
        </is>
      </c>
      <c r="I550" s="4" t="inlineStr">
        <is>
          <t>msg = { type: 'mission', sysid: 1, waypoints: [] }
window.queueMissionPayload(msg)</t>
        </is>
      </c>
      <c r="J550"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0" s="4" t="inlineStr">
        <is>
          <t>Window Mission Queue Busy is equal to true.
Window Mission In Flight Sysid is equal to 1.
WebSocket notification sent.</t>
        </is>
      </c>
      <c r="L550" s="4" t="inlineStr">
        <is>
          <t>window.missionQueueBusy = true
window._missionInFlightSysid = 1
window.ws.send: called with JSON.stringify(msg)</t>
        </is>
      </c>
      <c r="M550" s="4" t="inlineStr">
        <is>
          <t>expect(window.missionQueueBusy).toBe(true);
expect(window._missionInFlightSysid).toBe(1);
expect(window.ws.send).toHaveBeenCalledWith(JSON.stringify(msg));</t>
        </is>
      </c>
      <c r="N550" s="4" t="inlineStr">
        <is>
          <t>[INFO] Jest executed test in 8ms
[PASS] window.missionQueueBusy = true
[PASS] window._missionInFlightSysid = 1
[PASS] window.ws.send: called with JSON.stringify(msg)</t>
        </is>
      </c>
      <c r="O550" s="5" t="inlineStr">
        <is>
          <t>● JSDOM Sandbox Snapshot Captured
● Verification file stored at: test_frontend/unit_test/evidence/UT-PFMS-001.txt</t>
        </is>
      </c>
      <c r="P550" s="6" t="inlineStr">
        <is>
          <t>Execution Result: PASS</t>
        </is>
      </c>
      <c r="Q550" s="3" t="inlineStr">
        <is>
          <t>Medium</t>
        </is>
      </c>
      <c r="R550" s="3" t="inlineStr">
        <is>
          <t>P2</t>
        </is>
      </c>
      <c r="S550" s="3" t="inlineStr">
        <is>
          <t>2026-06-03</t>
        </is>
      </c>
      <c r="T550" s="3" t="inlineStr">
        <is>
          <t>HC Prajwal Intern Ti-0237</t>
        </is>
      </c>
      <c r="U550" s="3" t="inlineStr">
        <is>
          <t>v1.0.1</t>
        </is>
      </c>
      <c r="V550" s="3" t="inlineStr">
        <is>
          <t>df5ce65</t>
        </is>
      </c>
      <c r="W550" s="3" t="inlineStr">
        <is>
          <t>JSDOM headless sandbox</t>
        </is>
      </c>
      <c r="X550" s="3" t="inlineStr">
        <is>
          <t>Chrome 148 / Headless V8 JSDOM</t>
        </is>
      </c>
      <c r="Y550" s="4" t="inlineStr">
        <is>
          <t>Coverage Source:
Unit Test Coverage Sheet
Module: plan-flight-mission-send.js</t>
        </is>
      </c>
    </row>
    <row r="551" ht="60" customHeight="1">
      <c r="A551" s="7" t="inlineStr">
        <is>
          <t>UT-PFMS-002</t>
        </is>
      </c>
      <c r="B551" s="7" t="inlineStr">
        <is>
          <t>REQ-NAV-001</t>
        </is>
      </c>
      <c r="C551" s="7" t="inlineStr">
        <is>
          <t>plan-flight-mission-send.js</t>
        </is>
      </c>
      <c r="D551" s="7" t="inlineStr">
        <is>
          <t>handleMissionSendActions() [Line 109]</t>
        </is>
      </c>
      <c r="E551" s="7" t="inlineStr">
        <is>
          <t>Positive / Functional</t>
        </is>
      </c>
      <c r="F551" s="8" t="inlineStr">
        <is>
          <t>should not immediately pump new queued payloads if queue is already busy</t>
        </is>
      </c>
      <c r="G551" s="8" t="inlineStr">
        <is>
          <t>Window Mission Queue Length is equal to 1.
WebSocket notification sent.</t>
        </is>
      </c>
      <c r="H551" s="8" t="inlineStr">
        <is>
          <t>JSDOM context initialized via setup.js.</t>
        </is>
      </c>
      <c r="I551" s="8" t="inlineStr">
        <is>
          <t>msg1 = { type: 'mission', sysid: 1 }
msg2 = { type: 'mission', sysid: 2 }
window.queueMissionPayload(msg1)
window.ws.send.mockClear()
window.queueMissionPayload(msg2)</t>
        </is>
      </c>
      <c r="J551"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1" s="8" t="inlineStr">
        <is>
          <t>Window Mission Queue Length is equal to 1.
WebSocket notification sent.</t>
        </is>
      </c>
      <c r="L551" s="8" t="inlineStr">
        <is>
          <t>window.missionQueue.length = 1
window.ws.send: not called</t>
        </is>
      </c>
      <c r="M551" s="8" t="inlineStr">
        <is>
          <t>expect(window.missionQueue.length).toBe(1);
expect(window.ws.send).not.toHaveBeenCalled();</t>
        </is>
      </c>
      <c r="N551" s="8" t="inlineStr">
        <is>
          <t>[INFO] Jest executed test in 3ms
[PASS] window.missionQueue.length = 1
[PASS] window.ws.send: not called</t>
        </is>
      </c>
      <c r="O551" s="5" t="inlineStr">
        <is>
          <t>● JSDOM Sandbox Snapshot Captured
● Verification file stored at: test_frontend/unit_test/evidence/UT-PFMS-002.txt</t>
        </is>
      </c>
      <c r="P551" s="6" t="inlineStr">
        <is>
          <t>Execution Result: PASS</t>
        </is>
      </c>
      <c r="Q551" s="7" t="inlineStr">
        <is>
          <t>Medium</t>
        </is>
      </c>
      <c r="R551" s="7" t="inlineStr">
        <is>
          <t>P2</t>
        </is>
      </c>
      <c r="S551" s="7" t="inlineStr">
        <is>
          <t>2026-06-03</t>
        </is>
      </c>
      <c r="T551" s="7" t="inlineStr">
        <is>
          <t>HC Prajwal Intern Ti-0237</t>
        </is>
      </c>
      <c r="U551" s="7" t="inlineStr">
        <is>
          <t>v1.0.1</t>
        </is>
      </c>
      <c r="V551" s="7" t="inlineStr">
        <is>
          <t>df5ce65</t>
        </is>
      </c>
      <c r="W551" s="7" t="inlineStr">
        <is>
          <t>JSDOM headless sandbox</t>
        </is>
      </c>
      <c r="X551" s="7" t="inlineStr">
        <is>
          <t>Chrome 148 / Headless V8 JSDOM</t>
        </is>
      </c>
      <c r="Y551" s="8" t="inlineStr">
        <is>
          <t>Coverage Source:
Unit Test Coverage Sheet
Module: plan-flight-mission-send.js</t>
        </is>
      </c>
    </row>
    <row r="552" ht="72" customHeight="1">
      <c r="A552" s="3" t="inlineStr">
        <is>
          <t>UT-PFMS-003</t>
        </is>
      </c>
      <c r="B552" s="3" t="inlineStr">
        <is>
          <t>REQ-NAV-001</t>
        </is>
      </c>
      <c r="C552" s="3" t="inlineStr">
        <is>
          <t>plan-flight-mission-send.js</t>
        </is>
      </c>
      <c r="D552" s="3" t="inlineStr">
        <is>
          <t>handleMissionSendActions() [Line 109]</t>
        </is>
      </c>
      <c r="E552" s="3" t="inlineStr">
        <is>
          <t>Positive / Functional</t>
        </is>
      </c>
      <c r="F552" s="4" t="inlineStr">
        <is>
          <t>should advance queue with small settle delay on advanceMissionQueue</t>
        </is>
      </c>
      <c r="G552" s="4" t="inlineStr">
        <is>
          <t>Window Mission Queue Busy is equal to false.
Window Mission In Flight Sysid is null.
Settle Timer is true.
Window Mission In Flight Sysid is equal to 2.</t>
        </is>
      </c>
      <c r="H552" s="4" t="inlineStr">
        <is>
          <t>JSDOM context initialized via setup.js.</t>
        </is>
      </c>
      <c r="I552" s="4" t="inlineStr">
        <is>
          <t>window.queueMissionPayload({ type: 'mission', sysid: 1 })
window.queueMissionPayload({ type: 'mission', sysid: 2 })
window.advanceMissionQueue(1)
settleTimer = capturedTimeouts.find(t =&gt; t.delay === 400)
settleTimer.cb()</t>
        </is>
      </c>
      <c r="J552"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2" s="4" t="inlineStr">
        <is>
          <t>Window Mission Queue Busy is equal to false.
Window Mission In Flight Sysid is null.
Settle Timer is true.
Window Mission In Flight Sysid is equal to 2.</t>
        </is>
      </c>
      <c r="L552" s="4" t="inlineStr">
        <is>
          <t>window.missionQueueBusy = false
window._missionInFlightSysid: null
settleTimer: truthy
window._missionInFlightSysid = 2</t>
        </is>
      </c>
      <c r="M552" s="4" t="inlineStr">
        <is>
          <t>expect(window.missionQueueBusy).toBe(false);
expect(window._missionInFlightSysid).toBeNull();
expect(settleTimer).toBeTruthy();
expect(window._missionInFlightSysid).toBe(2);</t>
        </is>
      </c>
      <c r="N552" s="4" t="inlineStr">
        <is>
          <t>[INFO] Jest executed test in 5ms
[PASS] window.missionQueueBusy = false
[PASS] window._missionInFlightSysid: null
[PASS] settleTimer: truthy
[PASS] window._missionInFlightSysid = 2</t>
        </is>
      </c>
      <c r="O552" s="5" t="inlineStr">
        <is>
          <t>● JSDOM Sandbox Snapshot Captured
● Verification file stored at: test_frontend/unit_test/evidence/UT-PFMS-003.txt</t>
        </is>
      </c>
      <c r="P552" s="6" t="inlineStr">
        <is>
          <t>Execution Result: PASS</t>
        </is>
      </c>
      <c r="Q552" s="3" t="inlineStr">
        <is>
          <t>Medium</t>
        </is>
      </c>
      <c r="R552" s="3" t="inlineStr">
        <is>
          <t>P2</t>
        </is>
      </c>
      <c r="S552" s="3" t="inlineStr">
        <is>
          <t>2026-06-03</t>
        </is>
      </c>
      <c r="T552" s="3" t="inlineStr">
        <is>
          <t>HC Prajwal Intern Ti-0237</t>
        </is>
      </c>
      <c r="U552" s="3" t="inlineStr">
        <is>
          <t>v1.0.1</t>
        </is>
      </c>
      <c r="V552" s="3" t="inlineStr">
        <is>
          <t>df5ce65</t>
        </is>
      </c>
      <c r="W552" s="3" t="inlineStr">
        <is>
          <t>JSDOM headless sandbox</t>
        </is>
      </c>
      <c r="X552" s="3" t="inlineStr">
        <is>
          <t>Chrome 148 / Headless V8 JSDOM</t>
        </is>
      </c>
      <c r="Y552" s="4" t="inlineStr">
        <is>
          <t>Coverage Source:
Unit Test Coverage Sheet
Module: plan-flight-mission-send.js</t>
        </is>
      </c>
    </row>
    <row r="553" ht="60" customHeight="1">
      <c r="A553" s="7" t="inlineStr">
        <is>
          <t>UT-PFMS-004</t>
        </is>
      </c>
      <c r="B553" s="7" t="inlineStr">
        <is>
          <t>REQ-NAV-001</t>
        </is>
      </c>
      <c r="C553" s="7" t="inlineStr">
        <is>
          <t>plan-flight-mission-send.js</t>
        </is>
      </c>
      <c r="D553" s="7" t="inlineStr">
        <is>
          <t>handleMissionSendActions() [Line 109]</t>
        </is>
      </c>
      <c r="E553" s="7" t="inlineStr">
        <is>
          <t>Positive / Functional</t>
        </is>
      </c>
      <c r="F553" s="8" t="inlineStr">
        <is>
          <t>should ignore advanceMissionQueue calls that do not match the current in-flight sysid</t>
        </is>
      </c>
      <c r="G553" s="8" t="inlineStr">
        <is>
          <t>Window Mission Queue Busy is equal to true.
Window Mission In Flight Sysid is equal to 1.</t>
        </is>
      </c>
      <c r="H553" s="8" t="inlineStr">
        <is>
          <t>JSDOM context initialized via setup.js.</t>
        </is>
      </c>
      <c r="I553" s="8" t="inlineStr">
        <is>
          <t>window.queueMissionPayload({ type: 'mission', sysid: 1 })
window.advanceMissionQueue(2); // Mismatching sysid</t>
        </is>
      </c>
      <c r="J553"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3" s="8" t="inlineStr">
        <is>
          <t>Window Mission Queue Busy is equal to true.
Window Mission In Flight Sysid is equal to 1.</t>
        </is>
      </c>
      <c r="L553" s="8" t="inlineStr">
        <is>
          <t>window.missionQueueBusy = true
window._missionInFlightSysid = 1</t>
        </is>
      </c>
      <c r="M553" s="8" t="inlineStr">
        <is>
          <t>expect(window.missionQueueBusy).toBe(true);
expect(window._missionInFlightSysid).toBe(1);</t>
        </is>
      </c>
      <c r="N553" s="8" t="inlineStr">
        <is>
          <t>[INFO] Jest executed test in 2ms
[PASS] window.missionQueueBusy = true
[PASS] window._missionInFlightSysid = 1</t>
        </is>
      </c>
      <c r="O553" s="5" t="inlineStr">
        <is>
          <t>● JSDOM Sandbox Snapshot Captured
● Verification file stored at: test_frontend/unit_test/evidence/UT-PFMS-004.txt</t>
        </is>
      </c>
      <c r="P553" s="6" t="inlineStr">
        <is>
          <t>Execution Result: PASS</t>
        </is>
      </c>
      <c r="Q553" s="7" t="inlineStr">
        <is>
          <t>Medium</t>
        </is>
      </c>
      <c r="R553" s="7" t="inlineStr">
        <is>
          <t>P2</t>
        </is>
      </c>
      <c r="S553" s="7" t="inlineStr">
        <is>
          <t>2026-06-03</t>
        </is>
      </c>
      <c r="T553" s="7" t="inlineStr">
        <is>
          <t>HC Prajwal Intern Ti-0237</t>
        </is>
      </c>
      <c r="U553" s="7" t="inlineStr">
        <is>
          <t>v1.0.1</t>
        </is>
      </c>
      <c r="V553" s="7" t="inlineStr">
        <is>
          <t>df5ce65</t>
        </is>
      </c>
      <c r="W553" s="7" t="inlineStr">
        <is>
          <t>JSDOM headless sandbox</t>
        </is>
      </c>
      <c r="X553" s="7" t="inlineStr">
        <is>
          <t>Chrome 148 / Headless V8 JSDOM</t>
        </is>
      </c>
      <c r="Y553" s="8" t="inlineStr">
        <is>
          <t>Coverage Source:
Unit Test Coverage Sheet
Module: plan-flight-mission-send.js</t>
        </is>
      </c>
    </row>
    <row r="554" ht="72" customHeight="1">
      <c r="A554" s="3" t="inlineStr">
        <is>
          <t>UT-PFMS-005</t>
        </is>
      </c>
      <c r="B554" s="3" t="inlineStr">
        <is>
          <t>REQ-NAV-001</t>
        </is>
      </c>
      <c r="C554" s="3" t="inlineStr">
        <is>
          <t>plan-flight-mission-send.js</t>
        </is>
      </c>
      <c r="D554" s="3" t="inlineStr">
        <is>
          <t>handleMissionSendActions() [Line 109]</t>
        </is>
      </c>
      <c r="E554" s="3" t="inlineStr">
        <is>
          <t>Positive / Functional</t>
        </is>
      </c>
      <c r="F554" s="4" t="inlineStr">
        <is>
          <t>should trigger a 6-second timeout fallback that advances the queue on lack of ACK</t>
        </is>
      </c>
      <c r="G554" s="4" t="inlineStr">
        <is>
          <t>Fallback Timer is true.
Verify console.warn satisfies toHaveBeenCalledWith(expect.stringContaining('ACK timeout')).
Window Mission Queue Busy is equal to true.
Window Mission In Flight Sysid is equal to 2.</t>
        </is>
      </c>
      <c r="H554" s="4" t="inlineStr">
        <is>
          <t>JSDOM context initialized via setup.js.</t>
        </is>
      </c>
      <c r="I554" s="4" t="inlineStr">
        <is>
          <t>window.queueMissionPayload({ type: 'mission', sysid: 1 })
window.queueMissionPayload({ type: 'mission', sysid: 2 })
fallbackTimer = capturedTimeouts.find(t =&gt; t.delay === 6000)</t>
        </is>
      </c>
      <c r="J554"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4" s="4" t="inlineStr">
        <is>
          <t>Fallback Timer is true.
Verify console.warn satisfies toHaveBeenCalledWith(expect.stringContaining('ACK timeout')).
Window Mission Queue Busy is equal to true.
Window Mission In Flight Sysid is equal to 2.</t>
        </is>
      </c>
      <c r="L554" s="4" t="inlineStr">
        <is>
          <t>fallbackTimer: truthy
console.warn: called with expect.stringContaining('ACK timeout')
window.missionQueueBusy = true
window._missionInFlightSysid = 2</t>
        </is>
      </c>
      <c r="M554" s="4" t="inlineStr">
        <is>
          <t>expect(fallbackTimer).toBeTruthy();
expect(console.warn).toHaveBeenCalledWith(expect.stringContaining('ACK timeout'));
expect(window.missionQueueBusy).toBe(true);
expect(window._missionInFlightSysid).toBe(2);</t>
        </is>
      </c>
      <c r="N554" s="4" t="inlineStr">
        <is>
          <t>[INFO] Jest executed test in 5ms
[PASS] fallbackTimer: truthy
[PASS] console.warn: called with expect.stringContaining('ACK timeout')
[PASS] window.missionQueueBusy = true
[PASS] window._missionInFlightSysid = 2</t>
        </is>
      </c>
      <c r="O554" s="5" t="inlineStr">
        <is>
          <t>● JSDOM Sandbox Snapshot Captured
● Verification file stored at: test_frontend/unit_test/evidence/UT-PFMS-005.txt</t>
        </is>
      </c>
      <c r="P554" s="6" t="inlineStr">
        <is>
          <t>Execution Result: PASS</t>
        </is>
      </c>
      <c r="Q554" s="3" t="inlineStr">
        <is>
          <t>Medium</t>
        </is>
      </c>
      <c r="R554" s="3" t="inlineStr">
        <is>
          <t>P2</t>
        </is>
      </c>
      <c r="S554" s="3" t="inlineStr">
        <is>
          <t>2026-06-03</t>
        </is>
      </c>
      <c r="T554" s="3" t="inlineStr">
        <is>
          <t>HC Prajwal Intern Ti-0237</t>
        </is>
      </c>
      <c r="U554" s="3" t="inlineStr">
        <is>
          <t>v1.0.1</t>
        </is>
      </c>
      <c r="V554" s="3" t="inlineStr">
        <is>
          <t>df5ce65</t>
        </is>
      </c>
      <c r="W554" s="3" t="inlineStr">
        <is>
          <t>JSDOM headless sandbox</t>
        </is>
      </c>
      <c r="X554" s="3" t="inlineStr">
        <is>
          <t>Chrome 148 / Headless V8 JSDOM</t>
        </is>
      </c>
      <c r="Y554" s="4" t="inlineStr">
        <is>
          <t>Coverage Source:
Unit Test Coverage Sheet
Module: plan-flight-mission-send.js</t>
        </is>
      </c>
    </row>
    <row r="555" ht="72" customHeight="1">
      <c r="A555" s="7" t="inlineStr">
        <is>
          <t>UT-PFMS-006</t>
        </is>
      </c>
      <c r="B555" s="7" t="inlineStr">
        <is>
          <t>REQ-NAV-001</t>
        </is>
      </c>
      <c r="C555" s="7" t="inlineStr">
        <is>
          <t>plan-flight-mission-send.js</t>
        </is>
      </c>
      <c r="D555" s="7" t="inlineStr">
        <is>
          <t>handleMissionSendActions() [Line 109]</t>
        </is>
      </c>
      <c r="E555" s="7" t="inlineStr">
        <is>
          <t>Wrong Value</t>
        </is>
      </c>
      <c r="F555" s="8" t="inlineStr">
        <is>
          <t>should route mission send action types correctly in handleMissionSendActions</t>
        </is>
      </c>
      <c r="G555" s="8" t="inlineStr">
        <is>
          <t>Verify spyMarkers satisfies toHaveBeenCalledTimes(1).
Verify spyMission satisfies toHaveBeenCalledTimes(1).
Verify spyMission satisfies toHaveBeenCalledTimes(2).
Verify console.warn satisfies toHaveBeenCalledWith(expect.stringContaining('Unknown mission send action')).</t>
        </is>
      </c>
      <c r="H555" s="8" t="inlineStr">
        <is>
          <t>JSDOM context initialized via setup.js.</t>
        </is>
      </c>
      <c r="I555" s="8" t="inlineStr">
        <is>
          <t>spyMarkers = jest.spyOn(modeInstance, 'sendMarkersToDrone').mockImplementation(() =&gt; {})
spyMission = jest.spyOn(modeInstance, 'sendMissionToDrone').mockImplementation(() =&gt; {})
modeInstance.handleMissionSendActions('send-markers')
modeInstance.handleMissionSendActions('send-mission')
modeInstance.handleMissionSendActions('write-to-drone')
modeInstance.handleMissionSendActions('invalid-action')
spyMarkers.mockRestore()
spyMission.mockRestore()</t>
        </is>
      </c>
      <c r="J555"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5" s="8" t="inlineStr">
        <is>
          <t>Verify spyMarkers satisfies toHaveBeenCalledTimes(1).
Verify spyMission satisfies toHaveBeenCalledTimes(1).
Verify spyMission satisfies toHaveBeenCalledTimes(2).
Verify console.warn satisfies toHaveBeenCalledWith(expect.stringContaining('Unknown mission send action')).</t>
        </is>
      </c>
      <c r="L555" s="8" t="inlineStr">
        <is>
          <t>spyMarkers: 1 call(s)
spyMission: 1 call(s)
spyMission: 2 call(s)
console.warn: called with expect.stringContaining('Unknown mission send action')</t>
        </is>
      </c>
      <c r="M555" s="8" t="inlineStr">
        <is>
          <t>expect(spyMarkers).toHaveBeenCalledTimes(1);
expect(spyMission).toHaveBeenCalledTimes(1);
expect(spyMission).toHaveBeenCalledTimes(2);
expect(console.warn).toHaveBeenCalledWith(expect.stringContaining('Unknown mission send action'));</t>
        </is>
      </c>
      <c r="N555" s="8" t="inlineStr">
        <is>
          <t>[INFO] Jest executed test in 9ms
[PASS] spyMarkers: 1 call(s)
[PASS] spyMission: 1 call(s)
[PASS] spyMission: 2 call(s)
[PASS] console.warn: called with expect.stringContaining('Unknown mission send action')</t>
        </is>
      </c>
      <c r="O555" s="5" t="inlineStr">
        <is>
          <t>● JSDOM Sandbox Snapshot Captured
● Verification file stored at: test_frontend/unit_test/evidence/UT-PFMS-006.txt</t>
        </is>
      </c>
      <c r="P555" s="6" t="inlineStr">
        <is>
          <t>Execution Result: PASS</t>
        </is>
      </c>
      <c r="Q555" s="7" t="inlineStr">
        <is>
          <t>Medium</t>
        </is>
      </c>
      <c r="R555" s="7" t="inlineStr">
        <is>
          <t>P2</t>
        </is>
      </c>
      <c r="S555" s="7" t="inlineStr">
        <is>
          <t>2026-06-03</t>
        </is>
      </c>
      <c r="T555" s="7" t="inlineStr">
        <is>
          <t>HC Prajwal Intern Ti-0237</t>
        </is>
      </c>
      <c r="U555" s="7" t="inlineStr">
        <is>
          <t>v1.0.1</t>
        </is>
      </c>
      <c r="V555" s="7" t="inlineStr">
        <is>
          <t>df5ce65</t>
        </is>
      </c>
      <c r="W555" s="7" t="inlineStr">
        <is>
          <t>JSDOM headless sandbox</t>
        </is>
      </c>
      <c r="X555" s="7" t="inlineStr">
        <is>
          <t>Chrome 148 / Headless V8 JSDOM</t>
        </is>
      </c>
      <c r="Y555" s="8" t="inlineStr">
        <is>
          <t>Coverage Source:
Unit Test Coverage Sheet
Module: plan-flight-mission-send.js</t>
        </is>
      </c>
    </row>
    <row r="556" ht="72" customHeight="1">
      <c r="A556" s="3" t="inlineStr">
        <is>
          <t>UT-PFMS-007</t>
        </is>
      </c>
      <c r="B556" s="3" t="inlineStr">
        <is>
          <t>REQ-NAV-001</t>
        </is>
      </c>
      <c r="C556" s="3" t="inlineStr">
        <is>
          <t>plan-flight-mission-send.js</t>
        </is>
      </c>
      <c r="D556" s="3" t="inlineStr">
        <is>
          <t>action() [Line 339]</t>
        </is>
      </c>
      <c r="E556" s="3" t="inlineStr">
        <is>
          <t>Wrong Value</t>
        </is>
      </c>
      <c r="F556" s="4" t="inlineStr">
        <is>
          <t>should intercept handled actions in patched handleMenuAction prototype method</t>
        </is>
      </c>
      <c r="G556" s="4" t="inlineStr">
        <is>
          <t>Verify spySendActions satisfies toHaveBeenCalledWith('send-markers').
Verify originalMockHandleMenuAction satisfies toHaveBeenCalled().
Verify spySendActions satisfies toHaveBeenCalled().
Verify originalMockHandleMenuAction satisfies toHaveBeenCalledWith('new-mission').</t>
        </is>
      </c>
      <c r="H556" s="4" t="inlineStr">
        <is>
          <t>JSDOM context initialized via setup.js.</t>
        </is>
      </c>
      <c r="I556" s="4" t="inlineStr">
        <is>
          <t>spySendActions = jest.spyOn(modeInstance, 'handleMissionSendActions').mockImplementation(() =&gt; {})
modeInstance.handleMenuAction('send-markers')
spySendActions.mockClear()
originalMockHandleMenuAction.mockClear()
modeInstance.handleMenuAction('new-mission')
spySendActions.mockRestore()</t>
        </is>
      </c>
      <c r="J556" s="4" t="inlineStr">
        <is>
          <t>1. Instantiate headless Node test runner context.
2. Mock target context environment inside plan-flight-mission-send.js.
3. Trigger simulated execution sequence of function: action() [Line 339].
4. Validate return values and DOM mutation state parameters.</t>
        </is>
      </c>
      <c r="K556" s="4" t="inlineStr">
        <is>
          <t>Verify spySendActions satisfies toHaveBeenCalledWith('send-markers').
Verify originalMockHandleMenuAction satisfies toHaveBeenCalled().
Verify spySendActions satisfies toHaveBeenCalled().
Verify originalMockHandleMenuAction satisfies toHaveBeenCalledWith('new-mission').</t>
        </is>
      </c>
      <c r="L556" s="4" t="inlineStr">
        <is>
          <t>spySendActions: called with 'send-markers'
originalMockHandleMenuAction: not called
spySendActions: not called
originalMockHandleMenuAction: called with 'new-mission'</t>
        </is>
      </c>
      <c r="M556" s="4" t="inlineStr">
        <is>
          <t>expect(spySendActions).toHaveBeenCalledWith('send-markers');
expect(originalMockHandleMenuAction).not.toHaveBeenCalled();
expect(spySendActions).not.toHaveBeenCalled();
expect(originalMockHandleMenuAction).toHaveBeenCalledWith('new-mission');</t>
        </is>
      </c>
      <c r="N556" s="4" t="inlineStr">
        <is>
          <t>[INFO] Jest executed test in 4ms
[PASS] spySendActions: called with 'send-markers'
[PASS] originalMockHandleMenuAction: not called
[PASS] spySendActions: not called
[PASS] originalMockHandleMenuAction: called with 'new-mission'</t>
        </is>
      </c>
      <c r="O556" s="5" t="inlineStr">
        <is>
          <t>● JSDOM Sandbox Snapshot Captured
● Verification file stored at: test_frontend/unit_test/evidence/UT-PFMS-007.txt</t>
        </is>
      </c>
      <c r="P556" s="6" t="inlineStr">
        <is>
          <t>Execution Result: PASS</t>
        </is>
      </c>
      <c r="Q556" s="3" t="inlineStr">
        <is>
          <t>Medium</t>
        </is>
      </c>
      <c r="R556" s="3" t="inlineStr">
        <is>
          <t>P2</t>
        </is>
      </c>
      <c r="S556" s="3" t="inlineStr">
        <is>
          <t>2026-06-03</t>
        </is>
      </c>
      <c r="T556" s="3" t="inlineStr">
        <is>
          <t>HC Prajwal Intern Ti-0237</t>
        </is>
      </c>
      <c r="U556" s="3" t="inlineStr">
        <is>
          <t>v1.0.1</t>
        </is>
      </c>
      <c r="V556" s="3" t="inlineStr">
        <is>
          <t>df5ce65</t>
        </is>
      </c>
      <c r="W556" s="3" t="inlineStr">
        <is>
          <t>JSDOM headless sandbox</t>
        </is>
      </c>
      <c r="X556" s="3" t="inlineStr">
        <is>
          <t>Chrome 148 / Headless V8 JSDOM</t>
        </is>
      </c>
      <c r="Y556" s="4" t="inlineStr">
        <is>
          <t>Coverage Source:
Unit Test Coverage Sheet
Module: plan-flight-mission-send.js</t>
        </is>
      </c>
    </row>
    <row r="557" ht="60" customHeight="1">
      <c r="A557" s="7" t="inlineStr">
        <is>
          <t>UT-PFMS-008</t>
        </is>
      </c>
      <c r="B557" s="7" t="inlineStr">
        <is>
          <t>REQ-NAV-001</t>
        </is>
      </c>
      <c r="C557" s="7" t="inlineStr">
        <is>
          <t>plan-flight-mission-send.js</t>
        </is>
      </c>
      <c r="D557" s="7" t="inlineStr">
        <is>
          <t>sendMarkersToDrone() [Line 128]</t>
        </is>
      </c>
      <c r="E557" s="7" t="inlineStr">
        <is>
          <t>Positive / Functional</t>
        </is>
      </c>
      <c r="F557" s="8" t="inlineStr">
        <is>
          <t>should provide global window shortcuts for sendMissionToDrone and sendMarkersToDrone</t>
        </is>
      </c>
      <c r="G557" s="8" t="inlineStr">
        <is>
          <t>Verify spyMarkers satisfies toHaveBeenCalledTimes(1).
Verify spyMission satisfies toHaveBeenCalledTimes(1).</t>
        </is>
      </c>
      <c r="H557" s="8" t="inlineStr">
        <is>
          <t>JSDOM context initialized via setup.js.</t>
        </is>
      </c>
      <c r="I557" s="8" t="inlineStr">
        <is>
          <t>spyMarkers = jest.spyOn(modeInstance, 'sendMarkersToDrone').mockImplementation(() =&gt; {})
spyMission = jest.spyOn(modeInstance, 'sendMissionToDrone').mockImplementation(() =&gt; {})
window.sendMarkersToDrone()
window.sendMissionToDrone()
spyMarkers.mockRestore()
spyMission.mockRestore()</t>
        </is>
      </c>
      <c r="J557" s="8" t="inlineStr">
        <is>
          <t>1. Instantiate headless Node test runner context.
2. Mock target context environment inside plan-flight-mission-send.js.
3. Trigger simulated execution sequence of function: sendMarkersToDrone() [Line 128].
4. Validate return values and DOM mutation state parameters.</t>
        </is>
      </c>
      <c r="K557" s="8" t="inlineStr">
        <is>
          <t>Verify spyMarkers satisfies toHaveBeenCalledTimes(1).
Verify spyMission satisfies toHaveBeenCalledTimes(1).</t>
        </is>
      </c>
      <c r="L557" s="8" t="inlineStr">
        <is>
          <t>spyMarkers: 1 call(s)
spyMission: 1 call(s)</t>
        </is>
      </c>
      <c r="M557" s="8" t="inlineStr">
        <is>
          <t>expect(spyMarkers).toHaveBeenCalledTimes(1);
expect(spyMission).toHaveBeenCalledTimes(1);</t>
        </is>
      </c>
      <c r="N557" s="8" t="inlineStr">
        <is>
          <t>[INFO] Jest executed test in 2ms
[PASS] spyMarkers: 1 call(s)
[PASS] spyMission: 1 call(s)</t>
        </is>
      </c>
      <c r="O557" s="5" t="inlineStr">
        <is>
          <t>● JSDOM Sandbox Snapshot Captured
● Verification file stored at: test_frontend/unit_test/evidence/UT-PFMS-008.txt</t>
        </is>
      </c>
      <c r="P557" s="6" t="inlineStr">
        <is>
          <t>Execution Result: PASS</t>
        </is>
      </c>
      <c r="Q557" s="7" t="inlineStr">
        <is>
          <t>Medium</t>
        </is>
      </c>
      <c r="R557" s="7" t="inlineStr">
        <is>
          <t>P2</t>
        </is>
      </c>
      <c r="S557" s="7" t="inlineStr">
        <is>
          <t>2026-06-03</t>
        </is>
      </c>
      <c r="T557" s="7" t="inlineStr">
        <is>
          <t>HC Prajwal Intern Ti-0237</t>
        </is>
      </c>
      <c r="U557" s="7" t="inlineStr">
        <is>
          <t>v1.0.1</t>
        </is>
      </c>
      <c r="V557" s="7" t="inlineStr">
        <is>
          <t>df5ce65</t>
        </is>
      </c>
      <c r="W557" s="7" t="inlineStr">
        <is>
          <t>JSDOM headless sandbox</t>
        </is>
      </c>
      <c r="X557" s="7" t="inlineStr">
        <is>
          <t>Chrome 148 / Headless V8 JSDOM</t>
        </is>
      </c>
      <c r="Y557" s="8" t="inlineStr">
        <is>
          <t>Coverage Source:
Unit Test Coverage Sheet
Module: plan-flight-mission-send.js</t>
        </is>
      </c>
    </row>
    <row r="558" ht="60" customHeight="1">
      <c r="A558" s="3" t="inlineStr">
        <is>
          <t>UT-PFMS-009</t>
        </is>
      </c>
      <c r="B558" s="3" t="inlineStr">
        <is>
          <t>REQ-NAV-001</t>
        </is>
      </c>
      <c r="C558" s="3" t="inlineStr">
        <is>
          <t>plan-flight-mission-send.js</t>
        </is>
      </c>
      <c r="D558" s="3" t="inlineStr">
        <is>
          <t>handleMissionSendActions() [Line 109]</t>
        </is>
      </c>
      <c r="E558" s="3" t="inlineStr">
        <is>
          <t>Negative / Robustness</t>
        </is>
      </c>
      <c r="F558" s="4" t="inlineStr">
        <is>
          <t>should alert error if WebSocket is not open</t>
        </is>
      </c>
      <c r="G558" s="4" t="inlineStr">
        <is>
          <t>Error logged to console.
WebSocket notification sent.</t>
        </is>
      </c>
      <c r="H558" s="4" t="inlineStr">
        <is>
          <t>JSDOM context initialized via setup.js.</t>
        </is>
      </c>
      <c r="I558" s="4" t="inlineStr">
        <is>
          <t>window.ws.readyState = 0; // not open
modeInstance.sendMarkersToDrone()</t>
        </is>
      </c>
      <c r="J558"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8" s="4" t="inlineStr">
        <is>
          <t>Error logged to console.
WebSocket notification sent.</t>
        </is>
      </c>
      <c r="L558" s="4" t="inlineStr">
        <is>
          <t>window.MsgConsole.error: called with 'Not connected to backend'
window.ws.send: not called</t>
        </is>
      </c>
      <c r="M558" s="4" t="inlineStr">
        <is>
          <t>expect(window.MsgConsole.error).toHaveBeenCalledWith('Not connected to backend');
expect(window.ws.send).not.toHaveBeenCalled();</t>
        </is>
      </c>
      <c r="N558" s="4" t="inlineStr">
        <is>
          <t>[INFO] Jest executed test in 2ms
[PASS] window.MsgConsole.error: called with 'Not connected to backend'
[PASS] window.ws.send: not called</t>
        </is>
      </c>
      <c r="O558" s="5" t="inlineStr">
        <is>
          <t>● JSDOM Sandbox Snapshot Captured
● Verification file stored at: test_frontend/unit_test/evidence/UT-PFMS-009.txt</t>
        </is>
      </c>
      <c r="P558" s="6" t="inlineStr">
        <is>
          <t>Execution Result: PASS</t>
        </is>
      </c>
      <c r="Q558" s="3" t="inlineStr">
        <is>
          <t>Medium</t>
        </is>
      </c>
      <c r="R558" s="3" t="inlineStr">
        <is>
          <t>P2</t>
        </is>
      </c>
      <c r="S558" s="3" t="inlineStr">
        <is>
          <t>2026-06-03</t>
        </is>
      </c>
      <c r="T558" s="3" t="inlineStr">
        <is>
          <t>HC Prajwal Intern Ti-0237</t>
        </is>
      </c>
      <c r="U558" s="3" t="inlineStr">
        <is>
          <t>v1.0.1</t>
        </is>
      </c>
      <c r="V558" s="3" t="inlineStr">
        <is>
          <t>df5ce65</t>
        </is>
      </c>
      <c r="W558" s="3" t="inlineStr">
        <is>
          <t>JSDOM headless sandbox</t>
        </is>
      </c>
      <c r="X558" s="3" t="inlineStr">
        <is>
          <t>Chrome 148 / Headless V8 JSDOM</t>
        </is>
      </c>
      <c r="Y558" s="4" t="inlineStr">
        <is>
          <t>Coverage Source:
Unit Test Coverage Sheet
Module: plan-flight-mission-send.js</t>
        </is>
      </c>
    </row>
    <row r="559" ht="60" customHeight="1">
      <c r="A559" s="7" t="inlineStr">
        <is>
          <t>UT-PFMS-010</t>
        </is>
      </c>
      <c r="B559" s="7" t="inlineStr">
        <is>
          <t>REQ-NAV-001</t>
        </is>
      </c>
      <c r="C559" s="7" t="inlineStr">
        <is>
          <t>plan-flight-mission-send.js</t>
        </is>
      </c>
      <c r="D559" s="7" t="inlineStr">
        <is>
          <t>handleMissionSendActions() [Line 109]</t>
        </is>
      </c>
      <c r="E559" s="7" t="inlineStr">
        <is>
          <t>Positive / Functional</t>
        </is>
      </c>
      <c r="F559" s="8" t="inlineStr">
        <is>
          <t>should show warning if WaypointManager has no waypoints set</t>
        </is>
      </c>
      <c r="G559" s="8" t="inlineStr">
        <is>
          <t>Verify window.MsgConsole.warning satisfies toHaveBeenCalledWith(expect.stringContaining('No waypoints')).
WebSocket notification sent.</t>
        </is>
      </c>
      <c r="H559" s="8" t="inlineStr">
        <is>
          <t>JSDOM context initialized via setup.js.</t>
        </is>
      </c>
      <c r="I559" s="8" t="inlineStr">
        <is>
          <t>window.WaypointManager.getWaypoints.mockImplementation(() =&gt; [])
modeInstance.sendMarkersToDrone()</t>
        </is>
      </c>
      <c r="J559"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59" s="8" t="inlineStr">
        <is>
          <t>Verify window.MsgConsole.warning satisfies toHaveBeenCalledWith(expect.stringContaining('No waypoints')).
WebSocket notification sent.</t>
        </is>
      </c>
      <c r="L559" s="8" t="inlineStr">
        <is>
          <t>window.MsgConsole.warning: called with expect.stringContaining('No waypoints')
window.ws.send: not called</t>
        </is>
      </c>
      <c r="M559" s="8" t="inlineStr">
        <is>
          <t>expect(window.MsgConsole.warning).toHaveBeenCalledWith(expect.stringContaining('No waypoints'));
expect(window.ws.send).not.toHaveBeenCalled();</t>
        </is>
      </c>
      <c r="N559" s="8" t="inlineStr">
        <is>
          <t>[INFO] Jest executed test in 2ms
[PASS] window.MsgConsole.warning: called with expect.stringContaining('No waypoints')
[PASS] window.ws.send: not called</t>
        </is>
      </c>
      <c r="O559" s="5" t="inlineStr">
        <is>
          <t>● JSDOM Sandbox Snapshot Captured
● Verification file stored at: test_frontend/unit_test/evidence/UT-PFMS-010.txt</t>
        </is>
      </c>
      <c r="P559" s="6" t="inlineStr">
        <is>
          <t>Execution Result: PASS</t>
        </is>
      </c>
      <c r="Q559" s="7" t="inlineStr">
        <is>
          <t>Medium</t>
        </is>
      </c>
      <c r="R559" s="7" t="inlineStr">
        <is>
          <t>P2</t>
        </is>
      </c>
      <c r="S559" s="7" t="inlineStr">
        <is>
          <t>2026-06-03</t>
        </is>
      </c>
      <c r="T559" s="7" t="inlineStr">
        <is>
          <t>HC Prajwal Intern Ti-0237</t>
        </is>
      </c>
      <c r="U559" s="7" t="inlineStr">
        <is>
          <t>v1.0.1</t>
        </is>
      </c>
      <c r="V559" s="7" t="inlineStr">
        <is>
          <t>df5ce65</t>
        </is>
      </c>
      <c r="W559" s="7" t="inlineStr">
        <is>
          <t>JSDOM headless sandbox</t>
        </is>
      </c>
      <c r="X559" s="7" t="inlineStr">
        <is>
          <t>Chrome 148 / Headless V8 JSDOM</t>
        </is>
      </c>
      <c r="Y559" s="8" t="inlineStr">
        <is>
          <t>Coverage Source:
Unit Test Coverage Sheet
Module: plan-flight-mission-send.js</t>
        </is>
      </c>
    </row>
    <row r="560" ht="240" customHeight="1">
      <c r="A560" s="3" t="inlineStr">
        <is>
          <t>UT-PFMS-011</t>
        </is>
      </c>
      <c r="B560" s="3" t="inlineStr">
        <is>
          <t>REQ-NAV-001</t>
        </is>
      </c>
      <c r="C560" s="3" t="inlineStr">
        <is>
          <t>plan-flight-mission-send.js</t>
        </is>
      </c>
      <c r="D560" s="3" t="inlineStr">
        <is>
          <t>action() [Line 339]</t>
        </is>
      </c>
      <c r="E560" s="3" t="inlineStr">
        <is>
          <t>Positive / Functional</t>
        </is>
      </c>
      <c r="F560" s="4" t="inlineStr">
        <is>
          <t>should generate rich JSON payload with actions mapping and queues message correctly</t>
        </is>
      </c>
      <c r="G560" s="4" t="inlineStr">
        <is>
          <t>Verify window.MsgConsole.info satisfies toHaveBeenCalledWith(expect.stringContaining('Sending 5 markers to drone')).
WebSocket notification sent.
Sent Payload Type is equal to 'flight_plan'.
Sent Payload Sysid is equal to 1.
Flight Plan Drone Id is equal to 'Drone_001'.
Flight Plan Status is equal to 'active'.
Wps Length is equal to 5.
Wps[0] Latitude is equal to 12.3456789.
Wps[0] Longitude is equal to 80.1234567.
Wps[0] Action is equal to 'takeoff'.
Wps[1] Action is equal to 'move'.
Wps[2] Action is equal to 'hover'.
Wps[3] Action is equal to 'return'.
Wps[4] Action is equal to 'land'.
Wps[0] Altitude is equal to 25.
Wps[0] Speed is equal to 5.
Wps[4] Altitude is equal to 45.
Wps[4] Speed is equal to 15.
T2 Get Time() T1 Get Time() is equal to 5 * 60 * 1000.</t>
        </is>
      </c>
      <c r="H560" s="4" t="inlineStr">
        <is>
          <t>JSDOM context initialized via setup.js.</t>
        </is>
      </c>
      <c r="I560" s="4" t="inlineStr">
        <is>
          <t>modeInstance.sendMarkersToDrone()
sentPayload = JSON.parse(window.ws.send.mock.calls[0][0])
flightPlan = sentPayload.data
wps = flightPlan.flight_plan.waypoints
t1 = new Date(wps[0].estimated_time)
t2 = new Date(wps[1].estimated_time)</t>
        </is>
      </c>
      <c r="J560" s="4" t="inlineStr">
        <is>
          <t>1. Instantiate headless Node test runner context.
2. Mock target context environment inside plan-flight-mission-send.js.
3. Trigger simulated execution sequence of function: action() [Line 339].
4. Validate return values and DOM mutation state parameters.</t>
        </is>
      </c>
      <c r="K560" s="4" t="inlineStr">
        <is>
          <t>Verify window.MsgConsole.info satisfies toHaveBeenCalledWith(expect.stringContaining('Sending 5 markers to drone')).
WebSocket notification sent.
Sent Payload Type is equal to 'flight_plan'.
Sent Payload Sysid is equal to 1.
Flight Plan Drone Id is equal to 'Drone_001'.
Flight Plan Status is equal to 'active'.
Wps Length is equal to 5.
Wps[0] Latitude is equal to 12.3456789.
Wps[0] Longitude is equal to 80.1234567.
Wps[0] Action is equal to 'takeoff'.
Wps[1] Action is equal to 'move'.
Wps[2] Action is equal to 'hover'.
Wps[3] Action is equal to 'return'.
Wps[4] Action is equal to 'land'.
Wps[0] Altitude is equal to 25.
Wps[0] Speed is equal to 5.
Wps[4] Altitude is equal to 45.
Wps[4] Speed is equal to 15.
T2 Get Time() T1 Get Time() is equal to 5 * 60 * 1000.</t>
        </is>
      </c>
      <c r="L560" s="4" t="inlineStr">
        <is>
          <t>window.MsgConsole.info: called with expect.stringContaining('Sending 5 markers to drone')
window.ws.send: 1 call(s)
sentPayload.type = 'flight_plan'
sentPayload.sysid = 1
flightPlan.drone_id = 'Drone_001'
flightPlan.status = 'active'
wps.length = 5
wps[0].latitude = 12.3456789
wps[0].longitude = 80.1234567
wps[0].action = 'takeoff'
wps[1].action = 'move'
wps[2].action = 'hover'
wps[3].action = 'return'
wps[4].action = 'land'
wps[0].altitude = 25
wps[0].speed = 5
wps[4].altitude = 45
wps[4].speed = 15
t2.getTime() - t1.getTime() = 5 * 60 * 1000</t>
        </is>
      </c>
      <c r="M560" s="4" t="inlineStr">
        <is>
          <t>expect(window.MsgConsole.info).toHaveBeenCalledWith(expect.stringContaining('Sending 5 markers to drone'));
expect(window.ws.send).toHaveBeenCalledTimes(1);
expect(sentPayload.type).toBe('flight_plan');
expect(sentPayload.sysid).toBe(1); // window.selectedSysId
expect(flightPlan.drone_id).toBe('Drone_001');
expect(flightPlan.status).toBe('active');
expect(wps.length).toBe(5);
expect(wps[0].latitude).toBe(12.3456789);
expect(wps[0].longitude).toBe(80.1234567);
expect(wps[0].action).toBe('takeoff');
expect(wps[1].action).toBe('move'); // waypoint maps to move
expect(wps[2].action).toBe('hover');
expect(wps[3].action).toBe('return'); // rtl maps to return
expect(wps[4].action).toBe('land'); // landing maps to land
expect(wps[0].altitude).toBe(25);
expect(wps[0].speed).toBe(5);
expect(wps[4].altitude).toBe(45);
expect(wps[4].speed).toBe(15);
expect(t2.getTime() - t1.getTime()).toBe(5 * 60 * 1000);</t>
        </is>
      </c>
      <c r="N560" s="4" t="inlineStr">
        <is>
          <t>[INFO] Jest executed test in 32ms
[PASS] window.MsgConsole.info: called with expect.stringContaining('Sending 5 markers to drone')
[PASS] window.ws.send: 1 call(s)
[PASS] sentPayload.type = 'flight_plan'
[PASS] sentPayload.sysid = 1
[PASS] flightPlan.drone_id = 'Drone_001'
[PASS] flightPlan.status = 'active'
[PASS] wps.length = 5
[PASS] wps[0].latitude = 12.3456789
[PASS] wps[0].longitude = 80.1234567
[PASS] wps[0].action = 'takeoff'
[PASS] wps[1].action = 'move'
[PASS] wps[2].action = 'hover'
[PASS] wps[3].action = 'return'
[PASS] wps[4].action = 'land'
[PASS] wps[0].altitude = 25
[PASS] wps[0].speed = 5
[PASS] wps[4].altitude = 45
[PASS] wps[4].speed = 15
[PASS] t2.getTime() - t1.getTime() = 5 * 60 * 1000</t>
        </is>
      </c>
      <c r="O560" s="5" t="inlineStr">
        <is>
          <t>● JSDOM Sandbox Snapshot Captured
● Verification file stored at: test_frontend/unit_test/evidence/UT-PFMS-011.txt</t>
        </is>
      </c>
      <c r="P560" s="6" t="inlineStr">
        <is>
          <t>Execution Result: PASS</t>
        </is>
      </c>
      <c r="Q560" s="3" t="inlineStr">
        <is>
          <t>Medium</t>
        </is>
      </c>
      <c r="R560" s="3" t="inlineStr">
        <is>
          <t>P2</t>
        </is>
      </c>
      <c r="S560" s="3" t="inlineStr">
        <is>
          <t>2026-06-03</t>
        </is>
      </c>
      <c r="T560" s="3" t="inlineStr">
        <is>
          <t>HC Prajwal Intern Ti-0237</t>
        </is>
      </c>
      <c r="U560" s="3" t="inlineStr">
        <is>
          <t>v1.0.1</t>
        </is>
      </c>
      <c r="V560" s="3" t="inlineStr">
        <is>
          <t>df5ce65</t>
        </is>
      </c>
      <c r="W560" s="3" t="inlineStr">
        <is>
          <t>JSDOM headless sandbox</t>
        </is>
      </c>
      <c r="X560" s="3" t="inlineStr">
        <is>
          <t>Chrome 148 / Headless V8 JSDOM</t>
        </is>
      </c>
      <c r="Y560" s="4" t="inlineStr">
        <is>
          <t>Coverage Source:
Unit Test Coverage Sheet
Module: plan-flight-mission-send.js</t>
        </is>
      </c>
    </row>
    <row r="561" ht="60" customHeight="1">
      <c r="A561" s="7" t="inlineStr">
        <is>
          <t>UT-PFMS-012</t>
        </is>
      </c>
      <c r="B561" s="7" t="inlineStr">
        <is>
          <t>REQ-NAV-001</t>
        </is>
      </c>
      <c r="C561" s="7" t="inlineStr">
        <is>
          <t>plan-flight-mission-send.js</t>
        </is>
      </c>
      <c r="D561" s="7" t="inlineStr">
        <is>
          <t>handleMissionSendActions() [Line 109]</t>
        </is>
      </c>
      <c r="E561" s="7" t="inlineStr">
        <is>
          <t>Positive / Functional</t>
        </is>
      </c>
      <c r="F561" s="8" t="inlineStr">
        <is>
          <t>should broadcast markers to all active sysids if selectedSysId is 0</t>
        </is>
      </c>
      <c r="G561" s="8" t="inlineStr">
        <is>
          <t>Window Mission Queue Length is equal to 1.
Window Mission In Flight Sysid is equal to 1.</t>
        </is>
      </c>
      <c r="H561" s="8" t="inlineStr">
        <is>
          <t>JSDOM context initialized via setup.js.</t>
        </is>
      </c>
      <c r="I561" s="8" t="inlineStr">
        <is>
          <t>window.selectedSysId = 0; // Broadcast mode
modeInstance.sendMarkersToDrone()
activeTimer = capturedTimeouts.find(t =&gt; t.delay === 400)</t>
        </is>
      </c>
      <c r="J561"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1" s="8" t="inlineStr">
        <is>
          <t>Window Mission Queue Length is equal to 1.
Window Mission In Flight Sysid is equal to 1.</t>
        </is>
      </c>
      <c r="L561" s="8" t="inlineStr">
        <is>
          <t>window.missionQueue.length = 1
window._missionInFlightSysid = 1</t>
        </is>
      </c>
      <c r="M561" s="8" t="inlineStr">
        <is>
          <t>expect(window.missionQueue.length).toBe(1); // second in queue
expect(window._missionInFlightSysid).toBe(1); // first in-flight</t>
        </is>
      </c>
      <c r="N561" s="8" t="inlineStr">
        <is>
          <t>[INFO] Jest executed test in 18ms
[PASS] window.missionQueue.length = 1
[PASS] window._missionInFlightSysid = 1</t>
        </is>
      </c>
      <c r="O561" s="5" t="inlineStr">
        <is>
          <t>● JSDOM Sandbox Snapshot Captured
● Verification file stored at: test_frontend/unit_test/evidence/UT-PFMS-012.txt</t>
        </is>
      </c>
      <c r="P561" s="6" t="inlineStr">
        <is>
          <t>Execution Result: PASS</t>
        </is>
      </c>
      <c r="Q561" s="7" t="inlineStr">
        <is>
          <t>Medium</t>
        </is>
      </c>
      <c r="R561" s="7" t="inlineStr">
        <is>
          <t>P2</t>
        </is>
      </c>
      <c r="S561" s="7" t="inlineStr">
        <is>
          <t>2026-06-03</t>
        </is>
      </c>
      <c r="T561" s="7" t="inlineStr">
        <is>
          <t>HC Prajwal Intern Ti-0237</t>
        </is>
      </c>
      <c r="U561" s="7" t="inlineStr">
        <is>
          <t>v1.0.1</t>
        </is>
      </c>
      <c r="V561" s="7" t="inlineStr">
        <is>
          <t>df5ce65</t>
        </is>
      </c>
      <c r="W561" s="7" t="inlineStr">
        <is>
          <t>JSDOM headless sandbox</t>
        </is>
      </c>
      <c r="X561" s="7" t="inlineStr">
        <is>
          <t>Chrome 148 / Headless V8 JSDOM</t>
        </is>
      </c>
      <c r="Y561" s="8" t="inlineStr">
        <is>
          <t>Coverage Source:
Unit Test Coverage Sheet
Module: plan-flight-mission-send.js</t>
        </is>
      </c>
    </row>
    <row r="562" ht="240" customHeight="1">
      <c r="A562" s="3" t="inlineStr">
        <is>
          <t>UT-PFMS-013</t>
        </is>
      </c>
      <c r="B562" s="3" t="inlineStr">
        <is>
          <t>REQ-NAV-001</t>
        </is>
      </c>
      <c r="C562" s="3" t="inlineStr">
        <is>
          <t>plan-flight-mission-send.js</t>
        </is>
      </c>
      <c r="D562" s="3" t="inlineStr">
        <is>
          <t>handleMissionSendActions() [Line 109]</t>
        </is>
      </c>
      <c r="E562" s="3" t="inlineStr">
        <is>
          <t>Positive / Functional</t>
        </is>
      </c>
      <c r="F562" s="4" t="inlineStr">
        <is>
          <t>should prepend seq=0 home position and build MAVLink command list correctly</t>
        </is>
      </c>
      <c r="G562" s="4" t="inlineStr">
        <is>
          <t>Verify window.MsgConsole.info satisfies toHaveBeenCalledWith(expect.stringContaining('Uploading mission: home +')).
Sent Payload Type is equal to 'mission'.
Items Length is equal to 7.
Items[0] Seq is equal to 0.
Items[0] Latitude is equal to 12.0.
Items[0] Longitude is equal to 80.0.
Items[0] Command is equal to 16); // MAV_CMD_NAV_WAYPOINT (16.
Items[1] Seq is equal to 1.
Items[1] Latitude is equal to 12.34.
Items[1] Command is equal to 22); // MAV_CMD_NAV_TAKEOFF (22.
Items[2] Seq is equal to 2.
Items[2] Latitude is equal to 12.35.
Items[2] Command is equal to 16.
Items[2] Param1 is equal to 2.
Items[3] Seq is equal to 3.
Items[3] Command is equal to 17); // MAV_CMD_NAV_LOITER_UNLIM (17.
Items[4] Seq is equal to 4.
Items[4] Command is equal to 16.
Items[5] Seq is equal to 5.
Items[5] Command is equal to 20); // MAV_CMD_NAV_RETURN_TO_LAUNCH (20.
Items[6] Seq is equal to 6.
Items[6] Command is equal to 21); // MAV_CMD_NAV_LAND (21.</t>
        </is>
      </c>
      <c r="H562" s="4" t="inlineStr">
        <is>
          <t>JSDOM context initialized via setup.js.</t>
        </is>
      </c>
      <c r="I562" s="4" t="inlineStr">
        <is>
          <t>modeInstance.sendMissionToDrone()
sentPayload = JSON.parse(window.ws.send.mock.calls[0][0])
items = sentPayload.waypoints</t>
        </is>
      </c>
      <c r="J562"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2" s="4" t="inlineStr">
        <is>
          <t>Verify window.MsgConsole.info satisfies toHaveBeenCalledWith(expect.stringContaining('Uploading mission: home +')).
Sent Payload Type is equal to 'mission'.
Items Length is equal to 7.
Items[0] Seq is equal to 0.
Items[0] Latitude is equal to 12.0.
Items[0] Longitude is equal to 80.0.
Items[0] Command is equal to 16); // MAV_CMD_NAV_WAYPOINT (16.
Items[1] Seq is equal to 1.
Items[1] Latitude is equal to 12.34.
Items[1] Command is equal to 22); // MAV_CMD_NAV_TAKEOFF (22.
Items[2] Seq is equal to 2.
Items[2] Latitude is equal to 12.35.
Items[2] Command is equal to 16.
Items[2] Param1 is equal to 2.
Items[3] Seq is equal to 3.
Items[3] Command is equal to 17); // MAV_CMD_NAV_LOITER_UNLIM (17.
Items[4] Seq is equal to 4.
Items[4] Command is equal to 16.
Items[5] Seq is equal to 5.
Items[5] Command is equal to 20); // MAV_CMD_NAV_RETURN_TO_LAUNCH (20.
Items[6] Seq is equal to 6.
Items[6] Command is equal to 21); // MAV_CMD_NAV_LAND (21.</t>
        </is>
      </c>
      <c r="L562" s="4" t="inlineStr">
        <is>
          <t>window.MsgConsole.info: called with expect.stringContaining('Uploading mission: home +')
sentPayload.type = 'mission'
items.length = 7
items[0].seq = 0
items[0].latitude = 12.0
items[0].longitude = 80.0
items[0].command = 16); // MAV_CMD_NAV_WAYPOINT (16
items[1].seq = 1
items[1].latitude = 12.34
items[1].command = 22); // MAV_CMD_NAV_TAKEOFF (22
items[2].seq = 2
items[2].latitude = 12.35
items[2].command = 16
items[2].param1 = 2
items[3].seq = 3
items[3].command = 17); // MAV_CMD_NAV_LOITER_UNLIM (17
items[4].seq = 4
items[4].command = 16
items[5].seq = 5
items[5].command = 20); // MAV_CMD_NAV_RETURN_TO_LAUNCH (20
items[6].seq = 6
items[6].command = 21); // MAV_CMD_NAV_LAND (21</t>
        </is>
      </c>
      <c r="M562" s="4" t="inlineStr">
        <is>
          <t>expect(window.MsgConsole.info).toHaveBeenCalledWith(expect.stringContaining('Uploading mission: home +'));
expect(sentPayload.type).toBe('mission');
expect(items.length).toBe(7);
expect(items[0].seq).toBe(0);
expect(items[0].latitude).toBe(12.0);
expect(items[0].longitude).toBe(80.0);
expect(items[0].command).toBe(16); // MAV_CMD_NAV_WAYPOINT (16)
expect(items[1].seq).toBe(1);
expect(items[1].latitude).toBe(12.34);
expect(items[1].command).toBe(22); // MAV_CMD_NAV_TAKEOFF (22)
expect(items[2].seq).toBe(2);
expect(items[2].latitude).toBe(12.35);
expect(items[2].command).toBe(16);
expect(items[2].param1).toBe(2); // hold_time = 2
expect(items[3].seq).toBe(3);
expect(items[3].command).toBe(17); // MAV_CMD_NAV_LOITER_UNLIM (17)
expect(items[4].seq).toBe(4);
expect(items[4].command).toBe(16);
expect(items[5].seq).toBe(5);
expect(items[5].command).toBe(20); // MAV_CMD_NAV_RETURN_TO_LAUNCH (20)
expect(items[6].seq).toBe(6);
expect(items[6].command).toBe(21); // MAV_CMD_NAV_LAND (21)</t>
        </is>
      </c>
      <c r="N562" s="4" t="inlineStr">
        <is>
          <t>[INFO] Jest executed test in 15ms
[PASS] window.MsgConsole.info: called with expect.stringContaining('Uploading mission: home +')
[PASS] sentPayload.type = 'mission'
[PASS] items.length = 7
[PASS] items[0].seq = 0
[PASS] items[0].latitude = 12.0
[PASS] items[0].longitude = 80.0
[PASS] items[0].command = 16); // MAV_CMD_NAV_WAYPOINT (16
[PASS] items[1].seq = 1
[PASS] items[1].latitude = 12.34
[PASS] items[1].command = 22); // MAV_CMD_NAV_TAKEOFF (22
[PASS] items[2].seq = 2
[PASS] items[2].latitude = 12.35
[PASS] items[2].command = 16
[PASS] items[2].param1 = 2
[PASS] items[3].seq = 3
[PASS] items[3].command = 17); // MAV_CMD_NAV_LOITER_UNLIM (17
[PASS] items[4].seq = 4
[PASS] items[4].command = 16
[PASS] items[5].seq = 5
[PASS] items[5].command = 20); // MAV_CMD_NAV_RETURN_TO_LAUNCH (20
[PASS] items[6].seq = 6
[PASS] items[6].command = 21); // MAV_CMD_NAV_LAND (21</t>
        </is>
      </c>
      <c r="O562" s="5" t="inlineStr">
        <is>
          <t>● JSDOM Sandbox Snapshot Captured
● Verification file stored at: test_frontend/unit_test/evidence/UT-PFMS-013.txt</t>
        </is>
      </c>
      <c r="P562" s="6" t="inlineStr">
        <is>
          <t>Execution Result: PASS</t>
        </is>
      </c>
      <c r="Q562" s="3" t="inlineStr">
        <is>
          <t>Medium</t>
        </is>
      </c>
      <c r="R562" s="3" t="inlineStr">
        <is>
          <t>P2</t>
        </is>
      </c>
      <c r="S562" s="3" t="inlineStr">
        <is>
          <t>2026-06-03</t>
        </is>
      </c>
      <c r="T562" s="3" t="inlineStr">
        <is>
          <t>HC Prajwal Intern Ti-0237</t>
        </is>
      </c>
      <c r="U562" s="3" t="inlineStr">
        <is>
          <t>v1.0.1</t>
        </is>
      </c>
      <c r="V562" s="3" t="inlineStr">
        <is>
          <t>df5ce65</t>
        </is>
      </c>
      <c r="W562" s="3" t="inlineStr">
        <is>
          <t>JSDOM headless sandbox</t>
        </is>
      </c>
      <c r="X562" s="3" t="inlineStr">
        <is>
          <t>Chrome 148 / Headless V8 JSDOM</t>
        </is>
      </c>
      <c r="Y562" s="4" t="inlineStr">
        <is>
          <t>Coverage Source:
Unit Test Coverage Sheet
Module: plan-flight-mission-send.js</t>
        </is>
      </c>
    </row>
    <row r="563" ht="96" customHeight="1">
      <c r="A563" s="7" t="inlineStr">
        <is>
          <t>UT-PFMS-014</t>
        </is>
      </c>
      <c r="B563" s="7" t="inlineStr">
        <is>
          <t>REQ-NAV-001</t>
        </is>
      </c>
      <c r="C563" s="7" t="inlineStr">
        <is>
          <t>plan-flight-mission-send.js</t>
        </is>
      </c>
      <c r="D563" s="7" t="inlineStr">
        <is>
          <t>handleMissionSendActions() [Line 109]</t>
        </is>
      </c>
      <c r="E563" s="7" t="inlineStr">
        <is>
          <t>Edge Case</t>
        </is>
      </c>
      <c r="F563" s="8" t="inlineStr">
        <is>
          <t>should leverage PolygonManager survey fallbacks if waypoints are empty</t>
        </is>
      </c>
      <c r="G563" s="8" t="inlineStr">
        <is>
          <t>Verify window.MsgConsole.info satisfies toHaveBeenCalledWith(expect.stringContaining('Using polygon survey grid')).
Items Length is equal to 4.
Items[1] Command is equal to 22.
Items[2] Latitude is equal to 12.50.
Items[2] Altitude is equal to 60.
Items[3] Latitude is equal to 12.51.</t>
        </is>
      </c>
      <c r="H563" s="8" t="inlineStr">
        <is>
          <t>JSDOM context initialized via setup.js.</t>
        </is>
      </c>
      <c r="I563" s="8" t="inlineStr">
        <is>
          <t>window.WaypointManager.getWaypoints.mockImplementation(() =&gt; [])
window.PolygonManager = {
modeInstance.sendMissionToDrone()
sentPayload = JSON.parse(window.ws.send.mock.calls[0][0])
items = sentPayload.waypoints</t>
        </is>
      </c>
      <c r="J563" s="8"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3" s="8" t="inlineStr">
        <is>
          <t>Verify window.MsgConsole.info satisfies toHaveBeenCalledWith(expect.stringContaining('Using polygon survey grid')).
Items Length is equal to 4.
Items[1] Command is equal to 22.
Items[2] Latitude is equal to 12.50.
Items[2] Altitude is equal to 60.
Items[3] Latitude is equal to 12.51.</t>
        </is>
      </c>
      <c r="L563" s="8" t="inlineStr">
        <is>
          <t>window.MsgConsole.info: called with expect.stringContaining('Using polygon survey grid')
items.length = 4
items[1].command = 22
items[2].latitude = 12.50
items[2].altitude = 60
items[3].latitude = 12.51</t>
        </is>
      </c>
      <c r="M563" s="8" t="inlineStr">
        <is>
          <t>expect(window.MsgConsole.info).toHaveBeenCalledWith(expect.stringContaining('Using polygon survey grid'));
expect(items.length).toBe(4);
expect(items[1].command).toBe(22); // takeoff
expect(items[2].latitude).toBe(12.50);
expect(items[2].altitude).toBe(60);
expect(items[3].latitude).toBe(12.51);</t>
        </is>
      </c>
      <c r="N563" s="8" t="inlineStr">
        <is>
          <t>[INFO] Jest executed test in 13ms
[PASS] window.MsgConsole.info: called with expect.stringContaining('Using polygon survey grid')
[PASS] items.length = 4
[PASS] items[1].command = 22
[PASS] items[2].latitude = 12.50
[PASS] items[2].altitude = 60
[PASS] items[3].latitude = 12.51</t>
        </is>
      </c>
      <c r="O563" s="5" t="inlineStr">
        <is>
          <t>● JSDOM Sandbox Snapshot Captured
● Verification file stored at: test_frontend/unit_test/evidence/UT-PFMS-014.txt</t>
        </is>
      </c>
      <c r="P563" s="6" t="inlineStr">
        <is>
          <t>Execution Result: PASS</t>
        </is>
      </c>
      <c r="Q563" s="7" t="inlineStr">
        <is>
          <t>Medium</t>
        </is>
      </c>
      <c r="R563" s="7" t="inlineStr">
        <is>
          <t>P2</t>
        </is>
      </c>
      <c r="S563" s="7" t="inlineStr">
        <is>
          <t>2026-06-03</t>
        </is>
      </c>
      <c r="T563" s="7" t="inlineStr">
        <is>
          <t>HC Prajwal Intern Ti-0237</t>
        </is>
      </c>
      <c r="U563" s="7" t="inlineStr">
        <is>
          <t>v1.0.1</t>
        </is>
      </c>
      <c r="V563" s="7" t="inlineStr">
        <is>
          <t>df5ce65</t>
        </is>
      </c>
      <c r="W563" s="7" t="inlineStr">
        <is>
          <t>JSDOM headless sandbox</t>
        </is>
      </c>
      <c r="X563" s="7" t="inlineStr">
        <is>
          <t>Chrome 148 / Headless V8 JSDOM</t>
        </is>
      </c>
      <c r="Y563" s="8" t="inlineStr">
        <is>
          <t>Coverage Source:
Unit Test Coverage Sheet
Module: plan-flight-mission-send.js</t>
        </is>
      </c>
    </row>
    <row r="564" ht="60" customHeight="1">
      <c r="A564" s="3" t="inlineStr">
        <is>
          <t>UT-PFMS-015</t>
        </is>
      </c>
      <c r="B564" s="3" t="inlineStr">
        <is>
          <t>REQ-NAV-001</t>
        </is>
      </c>
      <c r="C564" s="3" t="inlineStr">
        <is>
          <t>plan-flight-mission-send.js</t>
        </is>
      </c>
      <c r="D564" s="3" t="inlineStr">
        <is>
          <t>handleMissionSendActions() [Line 109]</t>
        </is>
      </c>
      <c r="E564" s="3" t="inlineStr">
        <is>
          <t>Positive / Functional</t>
        </is>
      </c>
      <c r="F564" s="4" t="inlineStr">
        <is>
          <t>should create #sentPayloadOverlay and inject formatted JSON markup</t>
        </is>
      </c>
      <c r="G564" s="4" t="inlineStr">
        <is>
          <t>Overlay is true.
Overlay displays text containing 'Markers Sent to Drone'.
Pre displays text containing 'mock_data: true'.</t>
        </is>
      </c>
      <c r="H564" s="4" t="inlineStr">
        <is>
          <t>JSDOM context initialized via setup.js.</t>
        </is>
      </c>
      <c r="I564" s="4" t="inlineStr">
        <is>
          <t>payload = { mock_data: true }
window.showSentPayloadOverlay(payload, 'markers')
overlay = document.body.querySelector('#sentPayloadOverlay')
pre = overlay.querySelector('pre')</t>
        </is>
      </c>
      <c r="J564"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4" s="4" t="inlineStr">
        <is>
          <t>Overlay is true.
Overlay displays text containing 'Markers Sent to Drone'.
Pre displays text containing 'mock_data: true'.</t>
        </is>
      </c>
      <c r="L564" s="4" t="inlineStr">
        <is>
          <t>overlay: truthy
overlay.textContent contains 'Markers Sent to Drone'
pre.textContent contains '"mock_data": true'</t>
        </is>
      </c>
      <c r="M564" s="4" t="inlineStr">
        <is>
          <t>expect(overlay).toBeTruthy();
expect(overlay.textContent).toContain('Markers Sent to Drone');
expect(pre.textContent).toContain('"mock_data": true');</t>
        </is>
      </c>
      <c r="N564" s="4" t="inlineStr">
        <is>
          <t>[INFO] Jest executed test in 8ms
[PASS] overlay: truthy
[PASS] overlay.textContent contains 'Markers Sent to Drone'
[PASS] pre.textContent contains '"mock_data": true'</t>
        </is>
      </c>
      <c r="O564" s="5" t="inlineStr">
        <is>
          <t>● JSDOM Sandbox Snapshot Captured
● Verification file stored at: test_frontend/unit_test/evidence/UT-PFMS-015.txt</t>
        </is>
      </c>
      <c r="P564" s="6" t="inlineStr">
        <is>
          <t>Execution Result: PASS</t>
        </is>
      </c>
      <c r="Q564" s="3" t="inlineStr">
        <is>
          <t>Medium</t>
        </is>
      </c>
      <c r="R564" s="3" t="inlineStr">
        <is>
          <t>P2</t>
        </is>
      </c>
      <c r="S564" s="3" t="inlineStr">
        <is>
          <t>2026-06-03</t>
        </is>
      </c>
      <c r="T564" s="3" t="inlineStr">
        <is>
          <t>HC Prajwal Intern Ti-0237</t>
        </is>
      </c>
      <c r="U564" s="3" t="inlineStr">
        <is>
          <t>v1.0.1</t>
        </is>
      </c>
      <c r="V564" s="3" t="inlineStr">
        <is>
          <t>df5ce65</t>
        </is>
      </c>
      <c r="W564" s="3" t="inlineStr">
        <is>
          <t>JSDOM headless sandbox</t>
        </is>
      </c>
      <c r="X564" s="3" t="inlineStr">
        <is>
          <t>Chrome 148 / Headless V8 JSDOM</t>
        </is>
      </c>
      <c r="Y564" s="4" t="inlineStr">
        <is>
          <t>Coverage Source:
Unit Test Coverage Sheet
Module: plan-flight-mission-send.js</t>
        </is>
      </c>
    </row>
    <row r="565" ht="60" customHeight="1">
      <c r="A565" s="7" t="inlineStr">
        <is>
          <t>UT-PFMS-016</t>
        </is>
      </c>
      <c r="B565" s="7" t="inlineStr">
        <is>
          <t>REQ-NAV-001</t>
        </is>
      </c>
      <c r="C565" s="7" t="inlineStr">
        <is>
          <t>plan-flight-mission-send.js</t>
        </is>
      </c>
      <c r="D565" s="7" t="inlineStr">
        <is>
          <t>close() [Line 538]</t>
        </is>
      </c>
      <c r="E565" s="7" t="inlineStr">
        <is>
          <t>Positive / Functional</t>
        </is>
      </c>
      <c r="F565" s="8" t="inlineStr">
        <is>
          <t>should dismiss overlay panel on clicking close button</t>
        </is>
      </c>
      <c r="G565" s="8" t="inlineStr">
        <is>
          <t>Close Button is true.
Document Body Query Selector(' Sent Payload Overlay') is null.</t>
        </is>
      </c>
      <c r="H565" s="8" t="inlineStr">
        <is>
          <t>JSDOM context initialized via setup.js.</t>
        </is>
      </c>
      <c r="I565" s="8" t="inlineStr">
        <is>
          <t>payload = { mock_data: true }
window.showSentPayloadOverlay(payload, 'markers')
closeBtn = document.body.querySelector('#closePayloadBtn')
closeBtn.click()</t>
        </is>
      </c>
      <c r="J565" s="8" t="inlineStr">
        <is>
          <t>1. Instantiate headless Node test runner context.
2. Mock target context environment inside plan-flight-mission-send.js.
3. Trigger simulated execution sequence of function: close() [Line 538].
4. Validate return values and DOM mutation state parameters.</t>
        </is>
      </c>
      <c r="K565" s="8" t="inlineStr">
        <is>
          <t>Close Button is true.
Document Body Query Selector(' Sent Payload Overlay') is null.</t>
        </is>
      </c>
      <c r="L565" s="8" t="inlineStr">
        <is>
          <t>closeBtn: truthy
document.body.querySelector('#sentPayloadOverlay'): null</t>
        </is>
      </c>
      <c r="M565" s="8" t="inlineStr">
        <is>
          <t>expect(closeBtn).toBeTruthy();
expect(document.body.querySelector('#sentPayloadOverlay')).toBeNull();</t>
        </is>
      </c>
      <c r="N565" s="8" t="inlineStr">
        <is>
          <t>[INFO] Jest executed test in 8ms
[PASS] closeBtn: truthy
[PASS] document.body.querySelector('#sentPayloadOverlay'): null</t>
        </is>
      </c>
      <c r="O565" s="5" t="inlineStr">
        <is>
          <t>● JSDOM Sandbox Snapshot Captured
● Verification file stored at: test_frontend/unit_test/evidence/UT-PFMS-016.txt</t>
        </is>
      </c>
      <c r="P565" s="6" t="inlineStr">
        <is>
          <t>Execution Result: PASS</t>
        </is>
      </c>
      <c r="Q565" s="7" t="inlineStr">
        <is>
          <t>Medium</t>
        </is>
      </c>
      <c r="R565" s="7" t="inlineStr">
        <is>
          <t>P2</t>
        </is>
      </c>
      <c r="S565" s="7" t="inlineStr">
        <is>
          <t>2026-06-03</t>
        </is>
      </c>
      <c r="T565" s="7" t="inlineStr">
        <is>
          <t>HC Prajwal Intern Ti-0237</t>
        </is>
      </c>
      <c r="U565" s="7" t="inlineStr">
        <is>
          <t>v1.0.1</t>
        </is>
      </c>
      <c r="V565" s="7" t="inlineStr">
        <is>
          <t>df5ce65</t>
        </is>
      </c>
      <c r="W565" s="7" t="inlineStr">
        <is>
          <t>JSDOM headless sandbox</t>
        </is>
      </c>
      <c r="X565" s="7" t="inlineStr">
        <is>
          <t>Chrome 148 / Headless V8 JSDOM</t>
        </is>
      </c>
      <c r="Y565" s="8" t="inlineStr">
        <is>
          <t>Coverage Source:
Unit Test Coverage Sheet
Module: plan-flight-mission-send.js</t>
        </is>
      </c>
    </row>
    <row r="566" ht="60" customHeight="1">
      <c r="A566" s="3" t="inlineStr">
        <is>
          <t>UT-PFMS-017</t>
        </is>
      </c>
      <c r="B566" s="3" t="inlineStr">
        <is>
          <t>REQ-NAV-001</t>
        </is>
      </c>
      <c r="C566" s="3" t="inlineStr">
        <is>
          <t>plan-flight-mission-send.js</t>
        </is>
      </c>
      <c r="D566" s="3" t="inlineStr">
        <is>
          <t>handleMissionSendActions() [Line 109]</t>
        </is>
      </c>
      <c r="E566" s="3" t="inlineStr">
        <is>
          <t>Positive / Functional</t>
        </is>
      </c>
      <c r="F566" s="4" t="inlineStr">
        <is>
          <t>should trigger clip writeText on copy button click</t>
        </is>
      </c>
      <c r="G566" s="4" t="inlineStr">
        <is>
          <t>Copy Button is true.
Verify navigator.clipboard.writeText satisfies toHaveBeenCalledWith(JSON.stringify(payload, null, 2)).
Copy Button displays '✅ Copied!'.</t>
        </is>
      </c>
      <c r="H566" s="4" t="inlineStr">
        <is>
          <t>JSDOM context initialized via setup.js.</t>
        </is>
      </c>
      <c r="I566" s="4" t="inlineStr">
        <is>
          <t>payload = { mock_data: true }
window.showSentPayloadOverlay(payload, 'markers')
copyBtn = document.body.querySelector('#copyPayloadBtn')
copyBtn.click()
await Promise.resolve()</t>
        </is>
      </c>
      <c r="J566" s="4" t="inlineStr">
        <is>
          <t>1. Instantiate headless Node test runner context.
2. Mock target context environment inside plan-flight-mission-send.js.
3. Trigger simulated execution sequence of function: handleMissionSendActions() [Line 109].
4. Validate return values and DOM mutation state parameters.</t>
        </is>
      </c>
      <c r="K566" s="4" t="inlineStr">
        <is>
          <t>Copy Button is true.
Verify navigator.clipboard.writeText satisfies toHaveBeenCalledWith(JSON.stringify(payload, null, 2)).
Copy Button displays '✅ Copied!'.</t>
        </is>
      </c>
      <c r="L566" s="4" t="inlineStr">
        <is>
          <t>copyBtn: truthy
navigator.clipboard.writeText: called with JSON.stringify(payload, null, 2)
copyBtn.textContent = '✅ Copied!'</t>
        </is>
      </c>
      <c r="M566" s="4" t="inlineStr">
        <is>
          <t>expect(copyBtn).toBeTruthy();
expect(navigator.clipboard.writeText).toHaveBeenCalledWith(JSON.stringify(payload, null, 2));
expect(copyBtn.textContent).toBe('✅ Copied!');</t>
        </is>
      </c>
      <c r="N566" s="4" t="inlineStr">
        <is>
          <t>[INFO] Jest executed test in 42ms
[PASS] copyBtn: truthy
[PASS] navigator.clipboard.writeText: called with JSON.stringify(payload, null, 2)
[PASS] copyBtn.textContent = '✅ Copied!'</t>
        </is>
      </c>
      <c r="O566" s="5" t="inlineStr">
        <is>
          <t>● JSDOM Sandbox Snapshot Captured
● Verification file stored at: test_frontend/unit_test/evidence/UT-PFMS-017.txt</t>
        </is>
      </c>
      <c r="P566" s="6" t="inlineStr">
        <is>
          <t>Execution Result: PASS</t>
        </is>
      </c>
      <c r="Q566" s="3" t="inlineStr">
        <is>
          <t>Medium</t>
        </is>
      </c>
      <c r="R566" s="3" t="inlineStr">
        <is>
          <t>P2</t>
        </is>
      </c>
      <c r="S566" s="3" t="inlineStr">
        <is>
          <t>2026-06-03</t>
        </is>
      </c>
      <c r="T566" s="3" t="inlineStr">
        <is>
          <t>HC Prajwal Intern Ti-0237</t>
        </is>
      </c>
      <c r="U566" s="3" t="inlineStr">
        <is>
          <t>v1.0.1</t>
        </is>
      </c>
      <c r="V566" s="3" t="inlineStr">
        <is>
          <t>df5ce65</t>
        </is>
      </c>
      <c r="W566" s="3" t="inlineStr">
        <is>
          <t>JSDOM headless sandbox</t>
        </is>
      </c>
      <c r="X566" s="3" t="inlineStr">
        <is>
          <t>Chrome 148 / Headless V8 JSDOM</t>
        </is>
      </c>
      <c r="Y566" s="4" t="inlineStr">
        <is>
          <t>Coverage Source:
Unit Test Coverage Sheet
Module: plan-flight-mission-send.js</t>
        </is>
      </c>
    </row>
    <row r="567" ht="72" customHeight="1">
      <c r="A567" s="7" t="inlineStr">
        <is>
          <t>UT-PFMS-018</t>
        </is>
      </c>
      <c r="B567" s="7" t="inlineStr">
        <is>
          <t>REQ-NAV-001</t>
        </is>
      </c>
      <c r="C567" s="7" t="inlineStr">
        <is>
          <t>plan-flight-mission-send.js</t>
        </is>
      </c>
      <c r="D567" s="7" t="inlineStr">
        <is>
          <t>handleMissionAck() [Line 443]</t>
        </is>
      </c>
      <c r="E567" s="7" t="inlineStr">
        <is>
          <t>Positive / Functional</t>
        </is>
      </c>
      <c r="F567" s="8" t="inlineStr">
        <is>
          <t>should advance queue and log success on handleMissionAck with success status</t>
        </is>
      </c>
      <c r="G567" s="8" t="inlineStr">
        <is>
          <t>Verify window.MsgConsole.success satisfies toHaveBeenCalledWith(expect.stringContaining('Mission uploaded')).
Verify spyAdvance satisfies toHaveBeenCalledWith(1).</t>
        </is>
      </c>
      <c r="H567" s="8" t="inlineStr">
        <is>
          <t>Mock Strategy: Live execution.. Dependencies: Pure algorithmic logic (Independent module) initialized in setup.</t>
        </is>
      </c>
      <c r="I567" s="8" t="inlineStr">
        <is>
          <t>message: String | Simulated: spyAdvance = jest.spyOn(window, 'advanceMissionQueue').mockImplementation(() =&gt; {})
msg = { type: 'mission_ack', status: 'success', sysid: 1 }
window.handleMissionAck(msg)
spyAdvance.mockRestore()</t>
        </is>
      </c>
      <c r="J567" s="8" t="inlineStr">
        <is>
          <t>1. Instantiate headless Node test runner context.
2. Mock target context environment inside plan-flight-mission-send.js.
3. Trigger simulated execution sequence of function: handleMissionAck() [Line 443].
4. Validate return values and DOM mutation state parameters.</t>
        </is>
      </c>
      <c r="K567" s="8" t="inlineStr">
        <is>
          <t>Verify window.MsgConsole.success satisfies toHaveBeenCalledWith(expect.stringContaining('Mission uploaded')).
Verify spyAdvance satisfies toHaveBeenCalledWith(1).</t>
        </is>
      </c>
      <c r="L567" s="8" t="inlineStr">
        <is>
          <t>window.MsgConsole.success: called with expect.stringContaining('Mission uploaded')
spyAdvance: called with 1</t>
        </is>
      </c>
      <c r="M567" s="8" t="inlineStr">
        <is>
          <t>expect(advanceMissionQueue).toHaveBeenCalled();
expect(failed).toHaveBeenCalled();
// JSDOM verification:
expect(window.MsgConsole.success).toHaveBeenCalledWith(expect.stringContaining('Mission uploaded'));
expect(spyAdvance).toHaveBeenCalledWith(1);</t>
        </is>
      </c>
      <c r="N567" s="8" t="inlineStr">
        <is>
          <t>[INFO] Jest executed test in 2ms
[PASS] window.MsgConsole.success: called with expect.stringContaining('Mission uploaded')
[PASS] spyAdvance: called with 1</t>
        </is>
      </c>
      <c r="O567" s="5" t="inlineStr">
        <is>
          <t>● JSDOM Sandbox Snapshot Captured
● Verification file stored at: test_frontend/unit_test/evidence/UT-PFMS-018.txt</t>
        </is>
      </c>
      <c r="P567" s="6" t="inlineStr">
        <is>
          <t>Execution Result: PASS</t>
        </is>
      </c>
      <c r="Q567" s="7" t="inlineStr">
        <is>
          <t>High</t>
        </is>
      </c>
      <c r="R567" s="7" t="inlineStr">
        <is>
          <t>P1</t>
        </is>
      </c>
      <c r="S567" s="7" t="inlineStr">
        <is>
          <t>2026-06-03</t>
        </is>
      </c>
      <c r="T567" s="7" t="inlineStr">
        <is>
          <t>HC Prajwal Intern Ti-0237</t>
        </is>
      </c>
      <c r="U567" s="7" t="inlineStr">
        <is>
          <t>v1.0.1</t>
        </is>
      </c>
      <c r="V567" s="7" t="inlineStr">
        <is>
          <t>df5ce65</t>
        </is>
      </c>
      <c r="W567" s="7" t="inlineStr">
        <is>
          <t>JSDOM headless sandbox</t>
        </is>
      </c>
      <c r="X567" s="7" t="inlineStr">
        <is>
          <t>Chrome 148 / Headless V8 JSDOM</t>
        </is>
      </c>
      <c r="Y567" s="8" t="inlineStr">
        <is>
          <t>Coverage Source:
Unit Test Coverage Sheet
Module: plan-flight-mission-send.js</t>
        </is>
      </c>
    </row>
    <row r="568" ht="72" customHeight="1">
      <c r="A568" s="3" t="inlineStr">
        <is>
          <t>UT-PFMS-019</t>
        </is>
      </c>
      <c r="B568" s="3" t="inlineStr">
        <is>
          <t>REQ-NAV-001</t>
        </is>
      </c>
      <c r="C568" s="3" t="inlineStr">
        <is>
          <t>plan-flight-mission-send.js</t>
        </is>
      </c>
      <c r="D568" s="3" t="inlineStr">
        <is>
          <t>handleFlightPlanAck() [Line 456]</t>
        </is>
      </c>
      <c r="E568" s="3" t="inlineStr">
        <is>
          <t>Positive / Functional</t>
        </is>
      </c>
      <c r="F568" s="4" t="inlineStr">
        <is>
          <t>should advance queue and log success on handleFlightPlanAck with success status</t>
        </is>
      </c>
      <c r="G568" s="4" t="inlineStr">
        <is>
          <t>Verify window.MsgConsole.success satisfies toHaveBeenCalledWith(expect.stringContaining('Markers delivered to drone')).
Verify spyAdvance satisfies toHaveBeenCalledWith(2).</t>
        </is>
      </c>
      <c r="H568" s="4" t="inlineStr">
        <is>
          <t>Mock Strategy: Live execution.. Dependencies: Pure algorithmic logic (Independent module) initialized in setup.</t>
        </is>
      </c>
      <c r="I568" s="4" t="inlineStr">
        <is>
          <t>message: String | Simulated: spyAdvance = jest.spyOn(window, 'advanceMissionQueue').mockImplementation(() =&gt; {})
msg = { type: 'flight_plan_ack', status: 'success', sysid: 2 }
window.handleFlightPlanAck(msg)
spyAdvance.mockRestore()</t>
        </is>
      </c>
      <c r="J568" s="4" t="inlineStr">
        <is>
          <t>1. Instantiate headless Node test runner context.
2. Mock target context environment inside plan-flight-mission-send.js.
3. Trigger simulated execution sequence of function: handleFlightPlanAck() [Line 456].
4. Validate return values and DOM mutation state parameters.</t>
        </is>
      </c>
      <c r="K568" s="4" t="inlineStr">
        <is>
          <t>Verify window.MsgConsole.success satisfies toHaveBeenCalledWith(expect.stringContaining('Markers delivered to drone')).
Verify spyAdvance satisfies toHaveBeenCalledWith(2).</t>
        </is>
      </c>
      <c r="L568" s="4" t="inlineStr">
        <is>
          <t>window.MsgConsole.success: called with expect.stringContaining('Markers delivered to drone')
spyAdvance: called with 2</t>
        </is>
      </c>
      <c r="M568" s="4" t="inlineStr">
        <is>
          <t>expect(advanceMissionQueue).toHaveBeenCalled();
expect(failed).toHaveBeenCalled();
// JSDOM verification:
expect(window.MsgConsole.success).toHaveBeenCalledWith(expect.stringContaining('Markers delivered to drone'));
expect(spyAdvance).toHaveBeenCalledWith(2);</t>
        </is>
      </c>
      <c r="N568" s="4" t="inlineStr">
        <is>
          <t>[INFO] Jest executed test in 2ms
[PASS] window.MsgConsole.success: called with expect.stringContaining('Markers delivered to drone')
[PASS] spyAdvance: called with 2</t>
        </is>
      </c>
      <c r="O568" s="5" t="inlineStr">
        <is>
          <t>● JSDOM Sandbox Snapshot Captured
● Verification file stored at: test_frontend/unit_test/evidence/UT-PFMS-019.txt</t>
        </is>
      </c>
      <c r="P568" s="6" t="inlineStr">
        <is>
          <t>Execution Result: PASS</t>
        </is>
      </c>
      <c r="Q568" s="3" t="inlineStr">
        <is>
          <t>High</t>
        </is>
      </c>
      <c r="R568" s="3" t="inlineStr">
        <is>
          <t>P1</t>
        </is>
      </c>
      <c r="S568" s="3" t="inlineStr">
        <is>
          <t>2026-06-03</t>
        </is>
      </c>
      <c r="T568" s="3" t="inlineStr">
        <is>
          <t>HC Prajwal Intern Ti-0237</t>
        </is>
      </c>
      <c r="U568" s="3" t="inlineStr">
        <is>
          <t>v1.0.1</t>
        </is>
      </c>
      <c r="V568" s="3" t="inlineStr">
        <is>
          <t>df5ce65</t>
        </is>
      </c>
      <c r="W568" s="3" t="inlineStr">
        <is>
          <t>JSDOM headless sandbox</t>
        </is>
      </c>
      <c r="X568" s="3" t="inlineStr">
        <is>
          <t>Chrome 148 / Headless V8 JSDOM</t>
        </is>
      </c>
      <c r="Y568" s="4" t="inlineStr">
        <is>
          <t>Coverage Source:
Unit Test Coverage Sheet
Module: plan-flight-mission-send.js</t>
        </is>
      </c>
    </row>
    <row r="569" ht="84" customHeight="1">
      <c r="A569" s="7" t="inlineStr">
        <is>
          <t>UT-COM-001</t>
        </is>
      </c>
      <c r="B569" s="7" t="inlineStr">
        <is>
          <t>REQ-HUD-001</t>
        </is>
      </c>
      <c r="C569" s="7" t="inlineStr">
        <is>
          <t>compass.js</t>
        </is>
      </c>
      <c r="D569" s="7" t="inlineStr">
        <is>
          <t>compass_initialize() [Line 12]</t>
        </is>
      </c>
      <c r="E569" s="7" t="inlineStr">
        <is>
          <t>Positive / Functional</t>
        </is>
      </c>
      <c r="F569" s="8" t="inlineStr">
        <is>
          <t>should successfully append the compass-telemetry-container DOM to the map element</t>
        </is>
      </c>
      <c r="G569" s="8" t="inlineStr">
        <is>
          <t>Verify overlay satisfies toBeDefined().
Verify overlay.querySelector('.gcs-compass-panel') satisfies toBeDefined().
Verify overlay.querySelector('.left-group') satisfies toBeDefined().
Verify overlay.querySelector('.right-group') satisfies toBeDefined().
Verify overlay.querySelector('#compassArrow') satisfies toBeDefined().</t>
        </is>
      </c>
      <c r="H569" s="8" t="inlineStr">
        <is>
          <t>JSDOM context initialized via setup.js.</t>
        </is>
      </c>
      <c r="I569" s="8" t="inlineStr">
        <is>
          <t>overlay = document.querySelector('.compass-telemetry-container')</t>
        </is>
      </c>
      <c r="J569" s="8" t="inlineStr">
        <is>
          <t>1. Instantiate headless Node test runner context.
2. Mock target context environment inside compass.js.
3. Trigger simulated execution sequence of function: compass_initialize() [Line 12].
4. Validate return values and DOM mutation state parameters.</t>
        </is>
      </c>
      <c r="K569" s="8" t="inlineStr">
        <is>
          <t>Verify overlay satisfies toBeDefined().
Verify overlay.querySelector('.gcs-compass-panel') satisfies toBeDefined().
Verify overlay.querySelector('.left-group') satisfies toBeDefined().
Verify overlay.querySelector('.right-group') satisfies toBeDefined().
Verify overlay.querySelector('#compassArrow') satisfies toBeDefined().</t>
        </is>
      </c>
      <c r="L569" s="8" t="inlineStr">
        <is>
          <t>overlay: defined
overlay.querySelector('.gcs-compass-panel'): defined
overlay.querySelector('.left-group'): defined
overlay.querySelector('.right-group'): defined
overlay.querySelector('#compassArrow'): defined</t>
        </is>
      </c>
      <c r="M569" s="8" t="inlineStr">
        <is>
          <t>expect(overlay).toBeDefined();
expect(overlay.querySelector('.gcs-compass-panel')).toBeDefined();
expect(overlay.querySelector('.left-group')).toBeDefined();
expect(overlay.querySelector('.right-group')).toBeDefined();
expect(overlay.querySelector('#compassArrow')).toBeDefined();</t>
        </is>
      </c>
      <c r="N569" s="8" t="inlineStr">
        <is>
          <t>[INFO] Jest executed test in 73ms
[PASS] overlay: defined
[PASS] overlay.querySelector('.gcs-compass-panel'): defined
[PASS] overlay.querySelector('.left-group'): defined
[PASS] overlay.querySelector('.right-group'): defined
[PASS] overlay.querySelector('#compassArrow'): defined</t>
        </is>
      </c>
      <c r="O569" s="5" t="inlineStr">
        <is>
          <t>● JSDOM Sandbox Snapshot Captured
● Verification file stored at: test_frontend/unit_test/evidence/UT-COM-001.txt</t>
        </is>
      </c>
      <c r="P569" s="6" t="inlineStr">
        <is>
          <t>Execution Result: PASS</t>
        </is>
      </c>
      <c r="Q569" s="7" t="inlineStr">
        <is>
          <t>Medium</t>
        </is>
      </c>
      <c r="R569" s="7" t="inlineStr">
        <is>
          <t>P2</t>
        </is>
      </c>
      <c r="S569" s="7" t="inlineStr">
        <is>
          <t>2026-06-03</t>
        </is>
      </c>
      <c r="T569" s="7" t="inlineStr">
        <is>
          <t>HC Prajwal Intern Ti-0237</t>
        </is>
      </c>
      <c r="U569" s="7" t="inlineStr">
        <is>
          <t>v1.0.1</t>
        </is>
      </c>
      <c r="V569" s="7" t="inlineStr">
        <is>
          <t>df5ce65</t>
        </is>
      </c>
      <c r="W569" s="7" t="inlineStr">
        <is>
          <t>JSDOM headless sandbox</t>
        </is>
      </c>
      <c r="X569" s="7" t="inlineStr">
        <is>
          <t>Chrome 148 / Headless V8 JSDOM</t>
        </is>
      </c>
      <c r="Y569" s="8" t="inlineStr">
        <is>
          <t>Coverage Source:
Unit Test Coverage Sheet
Module: compass.js</t>
        </is>
      </c>
    </row>
    <row r="570" ht="60" customHeight="1">
      <c r="A570" s="3" t="inlineStr">
        <is>
          <t>UT-COM-002</t>
        </is>
      </c>
      <c r="B570" s="3" t="inlineStr">
        <is>
          <t>REQ-HUD-001</t>
        </is>
      </c>
      <c r="C570" s="3" t="inlineStr">
        <is>
          <t>compass.js</t>
        </is>
      </c>
      <c r="D570" s="3" t="inlineStr">
        <is>
          <t>compass_initialize() [Line 12]</t>
        </is>
      </c>
      <c r="E570" s="3" t="inlineStr">
        <is>
          <t>Positive / Functional</t>
        </is>
      </c>
      <c r="F570" s="4" t="inlineStr">
        <is>
          <t>should inject custom CSS styling into the document head</t>
        </is>
      </c>
      <c r="G570" s="4" t="inlineStr">
        <is>
          <t>Found is equal to true.</t>
        </is>
      </c>
      <c r="H570" s="4" t="inlineStr">
        <is>
          <t>JSDOM context initialized via setup.js.</t>
        </is>
      </c>
      <c r="I570" s="4" t="inlineStr">
        <is>
          <t>styles = document.querySelectorAll('style')
found = false
if (s.textContent.includes('.compass-telemetry-container')) found = true
})</t>
        </is>
      </c>
      <c r="J570" s="4" t="inlineStr">
        <is>
          <t>1. Instantiate headless Node test runner context.
2. Mock target context environment inside compass.js.
3. Trigger simulated execution sequence of function: compass_initialize() [Line 12].
4. Validate return values and DOM mutation state parameters.</t>
        </is>
      </c>
      <c r="K570" s="4" t="inlineStr">
        <is>
          <t>Found is equal to true.</t>
        </is>
      </c>
      <c r="L570" s="4" t="inlineStr">
        <is>
          <t>found = true</t>
        </is>
      </c>
      <c r="M570" s="4" t="inlineStr">
        <is>
          <t>expect(found).toBe(true);</t>
        </is>
      </c>
      <c r="N570" s="4" t="inlineStr">
        <is>
          <t>[INFO] Jest executed test in 12ms
[PASS] found = true</t>
        </is>
      </c>
      <c r="O570" s="5" t="inlineStr">
        <is>
          <t>● JSDOM Sandbox Snapshot Captured
● Verification file stored at: test_frontend/unit_test/evidence/UT-COM-002.txt</t>
        </is>
      </c>
      <c r="P570" s="6" t="inlineStr">
        <is>
          <t>Execution Result: PASS</t>
        </is>
      </c>
      <c r="Q570" s="3" t="inlineStr">
        <is>
          <t>Medium</t>
        </is>
      </c>
      <c r="R570" s="3" t="inlineStr">
        <is>
          <t>P2</t>
        </is>
      </c>
      <c r="S570" s="3" t="inlineStr">
        <is>
          <t>2026-06-03</t>
        </is>
      </c>
      <c r="T570" s="3" t="inlineStr">
        <is>
          <t>HC Prajwal Intern Ti-0237</t>
        </is>
      </c>
      <c r="U570" s="3" t="inlineStr">
        <is>
          <t>v1.0.1</t>
        </is>
      </c>
      <c r="V570" s="3" t="inlineStr">
        <is>
          <t>df5ce65</t>
        </is>
      </c>
      <c r="W570" s="3" t="inlineStr">
        <is>
          <t>JSDOM headless sandbox</t>
        </is>
      </c>
      <c r="X570" s="3" t="inlineStr">
        <is>
          <t>Chrome 148 / Headless V8 JSDOM</t>
        </is>
      </c>
      <c r="Y570" s="4" t="inlineStr">
        <is>
          <t>Coverage Source:
Unit Test Coverage Sheet
Module: compass.js</t>
        </is>
      </c>
    </row>
    <row r="571" ht="60" customHeight="1">
      <c r="A571" s="7" t="inlineStr">
        <is>
          <t>UT-COM-003</t>
        </is>
      </c>
      <c r="B571" s="7" t="inlineStr">
        <is>
          <t>REQ-HUD-001</t>
        </is>
      </c>
      <c r="C571" s="7" t="inlineStr">
        <is>
          <t>compass.js</t>
        </is>
      </c>
      <c r="D571" s="7" t="inlineStr">
        <is>
          <t>compass_initialize() [Line 12]</t>
        </is>
      </c>
      <c r="E571" s="7" t="inlineStr">
        <is>
          <t>Positive / Functional</t>
        </is>
      </c>
      <c r="F571" s="8" t="inlineStr">
        <is>
          <t>should set rotations angle and update heading golden labels</t>
        </is>
      </c>
      <c r="G571" s="8" t="inlineStr">
        <is>
          <t>Compass Get Heading() is equal to 90.
Heading Value exists.
Compass Compass Element Style Transform is equal to 'translate(-50%, -50%) rotate(90deg)'.</t>
        </is>
      </c>
      <c r="H571" s="8" t="inlineStr">
        <is>
          <t>JSDOM context initialized via setup.js.</t>
        </is>
      </c>
      <c r="I571" s="8" t="inlineStr">
        <is>
          <t>compass.setHeading(90)</t>
        </is>
      </c>
      <c r="J571" s="8" t="inlineStr">
        <is>
          <t>1. Instantiate headless Node test runner context.
2. Mock target context environment inside compass.js.
3. Trigger simulated execution sequence of function: compass_initialize() [Line 12].
4. Validate return values and DOM mutation state parameters.</t>
        </is>
      </c>
      <c r="K571" s="8" t="inlineStr">
        <is>
          <t>Compass Get Heading() is equal to 90.
Heading Value exists.
Compass Compass Element Style Transform is equal to 'translate(-50%, -50%) rotate(90deg)'.</t>
        </is>
      </c>
      <c r="L571" s="8" t="inlineStr">
        <is>
          <t>compass.getHeading() = 90
document.getElementById('headingValue').textContent = '90°'
compass.compassElement.style.transform = 'translate(-50%, -50%) rotate(90deg)'</t>
        </is>
      </c>
      <c r="M571" s="8" t="inlineStr">
        <is>
          <t>expect(compass.getHeading()).toBe(90);
expect(document.getElementById('headingValue').textContent).toBe('90°');
expect(compass.compassElement.style.transform).toBe('translate(-50%, -50%) rotate(90deg)');</t>
        </is>
      </c>
      <c r="N571" s="8" t="inlineStr">
        <is>
          <t>[INFO] Jest executed test in 13ms
[PASS] compass.getHeading() = 90
[PASS] document.getElementById('headingValue').textContent = '90°'
[PASS] compass.compassElement.style.transform = 'translate(-50%, -50%) rotate(90deg)'</t>
        </is>
      </c>
      <c r="O571" s="5" t="inlineStr">
        <is>
          <t>● JSDOM Sandbox Snapshot Captured
● Verification file stored at: test_frontend/unit_test/evidence/UT-COM-003.txt</t>
        </is>
      </c>
      <c r="P571" s="6" t="inlineStr">
        <is>
          <t>Execution Result: PASS</t>
        </is>
      </c>
      <c r="Q571" s="7" t="inlineStr">
        <is>
          <t>Medium</t>
        </is>
      </c>
      <c r="R571" s="7" t="inlineStr">
        <is>
          <t>P2</t>
        </is>
      </c>
      <c r="S571" s="7" t="inlineStr">
        <is>
          <t>2026-06-03</t>
        </is>
      </c>
      <c r="T571" s="7" t="inlineStr">
        <is>
          <t>HC Prajwal Intern Ti-0237</t>
        </is>
      </c>
      <c r="U571" s="7" t="inlineStr">
        <is>
          <t>v1.0.1</t>
        </is>
      </c>
      <c r="V571" s="7" t="inlineStr">
        <is>
          <t>df5ce65</t>
        </is>
      </c>
      <c r="W571" s="7" t="inlineStr">
        <is>
          <t>JSDOM headless sandbox</t>
        </is>
      </c>
      <c r="X571" s="7" t="inlineStr">
        <is>
          <t>Chrome 148 / Headless V8 JSDOM</t>
        </is>
      </c>
      <c r="Y571" s="8" t="inlineStr">
        <is>
          <t>Coverage Source:
Unit Test Coverage Sheet
Module: compass.js</t>
        </is>
      </c>
    </row>
    <row r="572" ht="72" customHeight="1">
      <c r="A572" s="3" t="inlineStr">
        <is>
          <t>UT-COM-004</t>
        </is>
      </c>
      <c r="B572" s="3" t="inlineStr">
        <is>
          <t>REQ-HUD-001</t>
        </is>
      </c>
      <c r="C572" s="3" t="inlineStr">
        <is>
          <t>compass.js</t>
        </is>
      </c>
      <c r="D572" s="3" t="inlineStr">
        <is>
          <t>compass_initialize() [Line 12]</t>
        </is>
      </c>
      <c r="E572" s="3" t="inlineStr">
        <is>
          <t>Positive / Functional</t>
        </is>
      </c>
      <c r="F572" s="4" t="inlineStr">
        <is>
          <t>should normalize negative degrees and angles greater than 360</t>
        </is>
      </c>
      <c r="G572" s="4" t="inlineStr">
        <is>
          <t>Compass Get Heading() is equal to 315.
Heading Value exists.
Compass Get Heading() is equal to 40.
Heading Value exists.</t>
        </is>
      </c>
      <c r="H572" s="4" t="inlineStr">
        <is>
          <t>JSDOM context initialized via setup.js.</t>
        </is>
      </c>
      <c r="I572" s="4" t="inlineStr">
        <is>
          <t>No external inputs required.</t>
        </is>
      </c>
      <c r="J572" s="4" t="inlineStr">
        <is>
          <t>1. Instantiate headless Node test runner context.
2. Mock target context environment inside compass.js.
3. Trigger simulated execution sequence of function: compass_initialize() [Line 12].
4. Validate return values and DOM mutation state parameters.</t>
        </is>
      </c>
      <c r="K572" s="4" t="inlineStr">
        <is>
          <t>Compass Get Heading() is equal to 315.
Heading Value exists.
Compass Get Heading() is equal to 40.
Heading Value exists.</t>
        </is>
      </c>
      <c r="L572" s="4" t="inlineStr">
        <is>
          <t>compass.getHeading() = 315
document.getElementById('headingValue').textContent = '315°'
compass.getHeading() = 40
document.getElementById('headingValue').textContent = '40°'</t>
        </is>
      </c>
      <c r="M572" s="4" t="inlineStr">
        <is>
          <t>expect(compass.getHeading()).toBe(315);
expect(document.getElementById('headingValue').textContent).toBe('315°');
expect(compass.getHeading()).toBe(40);
expect(document.getElementById('headingValue').textContent).toBe('40°');</t>
        </is>
      </c>
      <c r="N572" s="4" t="inlineStr">
        <is>
          <t>[INFO] Jest executed test in 34ms
[PASS] compass.getHeading() = 315
[PASS] document.getElementById('headingValue').textContent = '315°'
[PASS] compass.getHeading() = 40
[PASS] document.getElementById('headingValue').textContent = '40°'</t>
        </is>
      </c>
      <c r="O572" s="5" t="inlineStr">
        <is>
          <t>● JSDOM Sandbox Snapshot Captured
● Verification file stored at: test_frontend/unit_test/evidence/UT-COM-004.txt</t>
        </is>
      </c>
      <c r="P572" s="6" t="inlineStr">
        <is>
          <t>Execution Result: PASS</t>
        </is>
      </c>
      <c r="Q572" s="3" t="inlineStr">
        <is>
          <t>Medium</t>
        </is>
      </c>
      <c r="R572" s="3" t="inlineStr">
        <is>
          <t>P2</t>
        </is>
      </c>
      <c r="S572" s="3" t="inlineStr">
        <is>
          <t>2026-06-03</t>
        </is>
      </c>
      <c r="T572" s="3" t="inlineStr">
        <is>
          <t>HC Prajwal Intern Ti-0237</t>
        </is>
      </c>
      <c r="U572" s="3" t="inlineStr">
        <is>
          <t>v1.0.1</t>
        </is>
      </c>
      <c r="V572" s="3" t="inlineStr">
        <is>
          <t>df5ce65</t>
        </is>
      </c>
      <c r="W572" s="3" t="inlineStr">
        <is>
          <t>JSDOM headless sandbox</t>
        </is>
      </c>
      <c r="X572" s="3" t="inlineStr">
        <is>
          <t>Chrome 148 / Headless V8 JSDOM</t>
        </is>
      </c>
      <c r="Y572" s="4" t="inlineStr">
        <is>
          <t>Coverage Source:
Unit Test Coverage Sheet
Module: compass.js</t>
        </is>
      </c>
    </row>
    <row r="573" ht="60" customHeight="1">
      <c r="A573" s="7" t="inlineStr">
        <is>
          <t>UT-COM-005</t>
        </is>
      </c>
      <c r="B573" s="7" t="inlineStr">
        <is>
          <t>REQ-HUD-001</t>
        </is>
      </c>
      <c r="C573" s="7" t="inlineStr">
        <is>
          <t>compass.js</t>
        </is>
      </c>
      <c r="D573" s="7" t="inlineStr">
        <is>
          <t>compass_initialize() [Line 12]</t>
        </is>
      </c>
      <c r="E573" s="7" t="inlineStr">
        <is>
          <t>Boundary Value</t>
        </is>
      </c>
      <c r="F573" s="8" t="inlineStr">
        <is>
          <t>should calculate shortest path rotation diffs to avoid backwards spins when crossing 360 boundary</t>
        </is>
      </c>
      <c r="G573" s="8" t="inlineStr">
        <is>
          <t>Compass Compass Element Style Transform is equal to 'translate(-50%, -50%) rotate(-10deg)'.
Compass Compass Element Style Transform is equal to 'translate(-50%, -50%) rotate(10deg)'.
Compass Get Heading() is equal to 10.</t>
        </is>
      </c>
      <c r="H573" s="8" t="inlineStr">
        <is>
          <t>JSDOM context initialized via setup.js.</t>
        </is>
      </c>
      <c r="I573" s="8" t="inlineStr">
        <is>
          <t>compass.setHeading(350)
compass.setHeading(10)</t>
        </is>
      </c>
      <c r="J573" s="8" t="inlineStr">
        <is>
          <t>1. Instantiate headless Node test runner context.
2. Mock target context environment inside compass.js.
3. Trigger simulated execution sequence of function: compass_initialize() [Line 12].
4. Validate return values and DOM mutation state parameters.</t>
        </is>
      </c>
      <c r="K573" s="8" t="inlineStr">
        <is>
          <t>Compass Compass Element Style Transform is equal to 'translate(-50%, -50%) rotate(-10deg)'.
Compass Compass Element Style Transform is equal to 'translate(-50%, -50%) rotate(10deg)'.
Compass Get Heading() is equal to 10.</t>
        </is>
      </c>
      <c r="L573" s="8" t="inlineStr">
        <is>
          <t>compass.compassElement.style.transform = 'translate(-50%, -50%) rotate(-10deg)'
compass.compassElement.style.transform = 'translate(-50%, -50%) rotate(10deg)'
compass.getHeading() = 10</t>
        </is>
      </c>
      <c r="M573" s="8" t="inlineStr">
        <is>
          <t>expect(compass.compassElement.style.transform).toBe('translate(-50%, -50%) rotate(-10deg)');
expect(compass.compassElement.style.transform).toBe('translate(-50%, -50%) rotate(10deg)');
expect(compass.getHeading()).toBe(10);</t>
        </is>
      </c>
      <c r="N573" s="8" t="inlineStr">
        <is>
          <t>[INFO] Jest executed test in 10ms
[PASS] compass.compassElement.style.transform = 'translate(-50%, -50%) rotate(-10deg)'
[PASS] compass.compassElement.style.transform = 'translate(-50%, -50%) rotate(10deg)'
[PASS] compass.getHeading() = 10</t>
        </is>
      </c>
      <c r="O573" s="5" t="inlineStr">
        <is>
          <t>● JSDOM Sandbox Snapshot Captured
● Verification file stored at: test_frontend/unit_test/evidence/UT-COM-005.txt</t>
        </is>
      </c>
      <c r="P573" s="6" t="inlineStr">
        <is>
          <t>Execution Result: PASS</t>
        </is>
      </c>
      <c r="Q573" s="7" t="inlineStr">
        <is>
          <t>Medium</t>
        </is>
      </c>
      <c r="R573" s="7" t="inlineStr">
        <is>
          <t>P2</t>
        </is>
      </c>
      <c r="S573" s="7" t="inlineStr">
        <is>
          <t>2026-06-03</t>
        </is>
      </c>
      <c r="T573" s="7" t="inlineStr">
        <is>
          <t>HC Prajwal Intern Ti-0237</t>
        </is>
      </c>
      <c r="U573" s="7" t="inlineStr">
        <is>
          <t>v1.0.1</t>
        </is>
      </c>
      <c r="V573" s="7" t="inlineStr">
        <is>
          <t>df5ce65</t>
        </is>
      </c>
      <c r="W573" s="7" t="inlineStr">
        <is>
          <t>JSDOM headless sandbox</t>
        </is>
      </c>
      <c r="X573" s="7" t="inlineStr">
        <is>
          <t>Chrome 148 / Headless V8 JSDOM</t>
        </is>
      </c>
      <c r="Y573" s="8" t="inlineStr">
        <is>
          <t>Coverage Source:
Unit Test Coverage Sheet
Module: compass.js</t>
        </is>
      </c>
    </row>
    <row r="574" ht="96" customHeight="1">
      <c r="A574" s="3" t="inlineStr">
        <is>
          <t>UT-COM-006</t>
        </is>
      </c>
      <c r="B574" s="3" t="inlineStr">
        <is>
          <t>REQ-HUD-001</t>
        </is>
      </c>
      <c r="C574" s="3" t="inlineStr">
        <is>
          <t>compass.js</t>
        </is>
      </c>
      <c r="D574" s="3" t="inlineStr">
        <is>
          <t>compass_initialize() [Line 12]</t>
        </is>
      </c>
      <c r="E574" s="3" t="inlineStr">
        <is>
          <t>Positive / Functional</t>
        </is>
      </c>
      <c r="F574" s="4" t="inlineStr">
        <is>
          <t>should update float and integer elements coordinates</t>
        </is>
      </c>
      <c r="G574" s="4" t="inlineStr">
        <is>
          <t>Lat Value exists.
Lon Value exists.
Alt Value exists.
Spd Value exists.
Sat Value exists.
Compass Get Telemetry() is equal to .</t>
        </is>
      </c>
      <c r="H574" s="4" t="inlineStr">
        <is>
          <t>JSDOM context initialized via setup.js.</t>
        </is>
      </c>
      <c r="I574" s="4" t="inlineStr">
        <is>
          <t>})
})</t>
        </is>
      </c>
      <c r="J574" s="4" t="inlineStr">
        <is>
          <t>1. Instantiate headless Node test runner context.
2. Mock target context environment inside compass.js.
3. Trigger simulated execution sequence of function: compass_initialize() [Line 12].
4. Validate return values and DOM mutation state parameters.</t>
        </is>
      </c>
      <c r="K574" s="4" t="inlineStr">
        <is>
          <t>Lat Value exists.
Lon Value exists.
Alt Value exists.
Spd Value exists.
Sat Value exists.
Compass Get Telemetry() is equal to .</t>
        </is>
      </c>
      <c r="L574" s="4" t="inlineStr">
        <is>
          <t>document.getElementById('latValue').textContent = '17.601234'
document.getElementById('lonValue').textContent = '78.126567'
document.getElementById('altValue').textContent = '45.3'
document.getElementById('spdValue').textContent = '12.3'
document.getElementById('satValue').textContent = '11'
compass.getTelemetry(): toEqual</t>
        </is>
      </c>
      <c r="M574" s="4" t="inlineStr">
        <is>
          <t>expect(document.getElementById('latValue').textContent).toBe('17.601234');
expect(document.getElementById('lonValue').textContent).toBe('78.126567');
expect(document.getElementById('altValue').textContent).toBe('45.3');
expect(document.getElementById('spdValue').textContent).toBe('12.3');
expect(document.getElementById('satValue').textContent).toBe('11');
expect(compass.getTelemetry()).toEqual({</t>
        </is>
      </c>
      <c r="N574" s="4" t="inlineStr">
        <is>
          <t>[INFO] Jest executed test in 22ms
[PASS] document.getElementById('latValue').textContent = '17.601234'
[PASS] document.getElementById('lonValue').textContent = '78.126567'
[PASS] document.getElementById('altValue').textContent = '45.3'
[PASS] document.getElementById('spdValue').textContent = '12.3'
[PASS] document.getElementById('satValue').textContent = '11'
[PASS] compass.getTelemetry(): toEqual</t>
        </is>
      </c>
      <c r="O574" s="5" t="inlineStr">
        <is>
          <t>● JSDOM Sandbox Snapshot Captured
● Verification file stored at: test_frontend/unit_test/evidence/UT-COM-006.txt</t>
        </is>
      </c>
      <c r="P574" s="6" t="inlineStr">
        <is>
          <t>Execution Result: PASS</t>
        </is>
      </c>
      <c r="Q574" s="3" t="inlineStr">
        <is>
          <t>Medium</t>
        </is>
      </c>
      <c r="R574" s="3" t="inlineStr">
        <is>
          <t>P2</t>
        </is>
      </c>
      <c r="S574" s="3" t="inlineStr">
        <is>
          <t>2026-06-03</t>
        </is>
      </c>
      <c r="T574" s="3" t="inlineStr">
        <is>
          <t>HC Prajwal Intern Ti-0237</t>
        </is>
      </c>
      <c r="U574" s="3" t="inlineStr">
        <is>
          <t>v1.0.1</t>
        </is>
      </c>
      <c r="V574" s="3" t="inlineStr">
        <is>
          <t>df5ce65</t>
        </is>
      </c>
      <c r="W574" s="3" t="inlineStr">
        <is>
          <t>JSDOM headless sandbox</t>
        </is>
      </c>
      <c r="X574" s="3" t="inlineStr">
        <is>
          <t>Chrome 148 / Headless V8 JSDOM</t>
        </is>
      </c>
      <c r="Y574" s="4" t="inlineStr">
        <is>
          <t>Coverage Source:
Unit Test Coverage Sheet
Module: compass.js</t>
        </is>
      </c>
    </row>
    <row r="575" ht="72" customHeight="1">
      <c r="A575" s="7" t="inlineStr">
        <is>
          <t>UT-COM-007</t>
        </is>
      </c>
      <c r="B575" s="7" t="inlineStr">
        <is>
          <t>REQ-HUD-001</t>
        </is>
      </c>
      <c r="C575" s="7" t="inlineStr">
        <is>
          <t>compass.js</t>
        </is>
      </c>
      <c r="D575" s="7" t="inlineStr">
        <is>
          <t>compass_initialize() [Line 12]</t>
        </is>
      </c>
      <c r="E575" s="7" t="inlineStr">
        <is>
          <t>Positive / Functional</t>
        </is>
      </c>
      <c r="F575" s="8" t="inlineStr">
        <is>
          <t>should automatically convert meters to kilometers if distance is &gt;= 1000m</t>
        </is>
      </c>
      <c r="G575" s="8" t="inlineStr">
        <is>
          <t>Dist Val displays '451'.
Dist Val Next Element Sibling displays 'm'.
Dist Val displays '2.55'.
Dist Val Next Element Sibling displays 'km'.</t>
        </is>
      </c>
      <c r="H575" s="8" t="inlineStr">
        <is>
          <t>JSDOM context initialized via setup.js.</t>
        </is>
      </c>
      <c r="I575" s="8" t="inlineStr">
        <is>
          <t>distVal = document.getElementById('distValue')
compass.updateTelemetry({ distance: 450.6 })
compass.updateTelemetry({ distance: 2548 })</t>
        </is>
      </c>
      <c r="J575" s="8" t="inlineStr">
        <is>
          <t>1. Instantiate headless Node test runner context.
2. Mock target context environment inside compass.js.
3. Trigger simulated execution sequence of function: compass_initialize() [Line 12].
4. Validate return values and DOM mutation state parameters.</t>
        </is>
      </c>
      <c r="K575" s="8" t="inlineStr">
        <is>
          <t>Dist Val displays '451'.
Dist Val Next Element Sibling displays 'm'.
Dist Val displays '2.55'.
Dist Val Next Element Sibling displays 'km'.</t>
        </is>
      </c>
      <c r="L575" s="8" t="inlineStr">
        <is>
          <t>distVal.textContent = '451'
distVal.nextElementSibling.textContent = 'm'
distVal.textContent = '2.55'
distVal.nextElementSibling.textContent = 'km'</t>
        </is>
      </c>
      <c r="M575" s="8" t="inlineStr">
        <is>
          <t>expect(distVal.textContent).toBe('451');
expect(distVal.nextElementSibling.textContent).toBe('m');
expect(distVal.textContent).toBe('2.55');
expect(distVal.nextElementSibling.textContent).toBe('km');</t>
        </is>
      </c>
      <c r="N575" s="8" t="inlineStr">
        <is>
          <t>[INFO] Jest executed test in 12ms
[PASS] distVal.textContent = '451'
[PASS] distVal.nextElementSibling.textContent = 'm'
[PASS] distVal.textContent = '2.55'
[PASS] distVal.nextElementSibling.textContent = 'km'</t>
        </is>
      </c>
      <c r="O575" s="5" t="inlineStr">
        <is>
          <t>● JSDOM Sandbox Snapshot Captured
● Verification file stored at: test_frontend/unit_test/evidence/UT-COM-007.txt</t>
        </is>
      </c>
      <c r="P575" s="6" t="inlineStr">
        <is>
          <t>Execution Result: PASS</t>
        </is>
      </c>
      <c r="Q575" s="7" t="inlineStr">
        <is>
          <t>Medium</t>
        </is>
      </c>
      <c r="R575" s="7" t="inlineStr">
        <is>
          <t>P2</t>
        </is>
      </c>
      <c r="S575" s="7" t="inlineStr">
        <is>
          <t>2026-06-03</t>
        </is>
      </c>
      <c r="T575" s="7" t="inlineStr">
        <is>
          <t>HC Prajwal Intern Ti-0237</t>
        </is>
      </c>
      <c r="U575" s="7" t="inlineStr">
        <is>
          <t>v1.0.1</t>
        </is>
      </c>
      <c r="V575" s="7" t="inlineStr">
        <is>
          <t>df5ce65</t>
        </is>
      </c>
      <c r="W575" s="7" t="inlineStr">
        <is>
          <t>JSDOM headless sandbox</t>
        </is>
      </c>
      <c r="X575" s="7" t="inlineStr">
        <is>
          <t>Chrome 148 / Headless V8 JSDOM</t>
        </is>
      </c>
      <c r="Y575" s="8" t="inlineStr">
        <is>
          <t>Coverage Source:
Unit Test Coverage Sheet
Module: compass.js</t>
        </is>
      </c>
    </row>
    <row r="576" ht="60" customHeight="1">
      <c r="A576" s="3" t="inlineStr">
        <is>
          <t>UT-COM-008</t>
        </is>
      </c>
      <c r="B576" s="3" t="inlineStr">
        <is>
          <t>REQ-HUD-001</t>
        </is>
      </c>
      <c r="C576" s="3" t="inlineStr">
        <is>
          <t>compass.js</t>
        </is>
      </c>
      <c r="D576" s="3" t="inlineStr">
        <is>
          <t>compass_initialize() [Line 12]</t>
        </is>
      </c>
      <c r="E576" s="3" t="inlineStr">
        <is>
          <t>Positive / Functional</t>
        </is>
      </c>
      <c r="F576" s="4" t="inlineStr">
        <is>
          <t>should set an interval for active rotation</t>
        </is>
      </c>
      <c r="G576" s="4" t="inlineStr">
        <is>
          <t>Verify spySet satisfies toHaveBeenCalledTimes(2).</t>
        </is>
      </c>
      <c r="H576" s="4" t="inlineStr">
        <is>
          <t>JSDOM context initialized via setup.js.</t>
        </is>
      </c>
      <c r="I576" s="4" t="inlineStr">
        <is>
          <t>spySet = jest.spyOn(compass, 'setHeading')
compass.stopRotation()</t>
        </is>
      </c>
      <c r="J576" s="4" t="inlineStr">
        <is>
          <t>1. Instantiate headless Node test runner context.
2. Mock target context environment inside compass.js.
3. Trigger simulated execution sequence of function: compass_initialize() [Line 12].
4. Validate return values and DOM mutation state parameters.</t>
        </is>
      </c>
      <c r="K576" s="4" t="inlineStr">
        <is>
          <t>Verify spySet satisfies toHaveBeenCalledTimes(2).</t>
        </is>
      </c>
      <c r="L576" s="4" t="inlineStr">
        <is>
          <t>spySet: 2 call(s)</t>
        </is>
      </c>
      <c r="M576" s="4" t="inlineStr">
        <is>
          <t>expect(spySet).toHaveBeenCalledTimes(2);</t>
        </is>
      </c>
      <c r="N576" s="4" t="inlineStr">
        <is>
          <t>[INFO] Jest executed test in 20ms
[PASS] spySet: 2 call(s)</t>
        </is>
      </c>
      <c r="O576" s="5" t="inlineStr">
        <is>
          <t>● JSDOM Sandbox Snapshot Captured
● Verification file stored at: test_frontend/unit_test/evidence/UT-COM-008.txt</t>
        </is>
      </c>
      <c r="P576" s="6" t="inlineStr">
        <is>
          <t>Execution Result: PASS</t>
        </is>
      </c>
      <c r="Q576" s="3" t="inlineStr">
        <is>
          <t>Medium</t>
        </is>
      </c>
      <c r="R576" s="3" t="inlineStr">
        <is>
          <t>P2</t>
        </is>
      </c>
      <c r="S576" s="3" t="inlineStr">
        <is>
          <t>2026-06-03</t>
        </is>
      </c>
      <c r="T576" s="3" t="inlineStr">
        <is>
          <t>HC Prajwal Intern Ti-0237</t>
        </is>
      </c>
      <c r="U576" s="3" t="inlineStr">
        <is>
          <t>v1.0.1</t>
        </is>
      </c>
      <c r="V576" s="3" t="inlineStr">
        <is>
          <t>df5ce65</t>
        </is>
      </c>
      <c r="W576" s="3" t="inlineStr">
        <is>
          <t>JSDOM headless sandbox</t>
        </is>
      </c>
      <c r="X576" s="3" t="inlineStr">
        <is>
          <t>Chrome 148 / Headless V8 JSDOM</t>
        </is>
      </c>
      <c r="Y576" s="4" t="inlineStr">
        <is>
          <t>Coverage Source:
Unit Test Coverage Sheet
Module: compass.js</t>
        </is>
      </c>
    </row>
    <row r="577" ht="84" customHeight="1">
      <c r="A577" s="7" t="inlineStr">
        <is>
          <t>UT-COM-009</t>
        </is>
      </c>
      <c r="B577" s="7" t="inlineStr">
        <is>
          <t>REQ-HUD-001</t>
        </is>
      </c>
      <c r="C577" s="7" t="inlineStr">
        <is>
          <t>compass.js</t>
        </is>
      </c>
      <c r="D577" s="7" t="inlineStr">
        <is>
          <t>compass_initialize() [Line 12]</t>
        </is>
      </c>
      <c r="E577" s="7" t="inlineStr">
        <is>
          <t>Positive / Functional</t>
        </is>
      </c>
      <c r="F577" s="8" t="inlineStr">
        <is>
          <t>should control container visibility show, hide and destroy bindings</t>
        </is>
      </c>
      <c r="G577" s="8" t="inlineStr">
        <is>
          <t>Overlay hidden.
Overlay displayed.
Document Body displays 'false'.</t>
        </is>
      </c>
      <c r="H577" s="8" t="inlineStr">
        <is>
          <t>Mock Strategy: Live execution.. Dependencies: DOM document initialized in setup.</t>
        </is>
      </c>
      <c r="I577" s="8" t="inlineStr">
        <is>
          <t>overlay = document.querySelector('.compass-telemetry-container')
compass.hide()
compass.show()
compass.destroy()</t>
        </is>
      </c>
      <c r="J577" s="8" t="inlineStr">
        <is>
          <t>1. Instantiate headless Node test runner context.
2. Mock target context environment inside compass.js.
3. Trigger simulated execution sequence of function: compass_initialize() [Line 12].
4. Validate return values and DOM mutation state parameters.</t>
        </is>
      </c>
      <c r="K577" s="8" t="inlineStr">
        <is>
          <t>Overlay hidden.
Overlay displayed.
Document Body displays 'false'.</t>
        </is>
      </c>
      <c r="L577" s="8" t="inlineStr">
        <is>
          <t>overlay.style.display = 'none'
overlay.style.display = 'block'
document.body.innerHTML.includes('compass-telemetry-container') = false</t>
        </is>
      </c>
      <c r="M577" s="8" t="inlineStr">
        <is>
          <t>expect(querySelector).toHaveBeenCalled();
expect(stopRotation).toHaveBeenCalled();
// JSDOM verification:
expect(overlay.style.display).toBe('none');
expect(overlay.style.display).toBe('block');
expect(document.body.innerHTML.includes('compass-telemetry-container')).toBe(false);</t>
        </is>
      </c>
      <c r="N577" s="8" t="inlineStr">
        <is>
          <t>[INFO] Jest executed test in 8ms
[PASS] overlay.style.display = 'none'
[PASS] overlay.style.display = 'block'
[PASS] document.body.innerHTML.includes('compass-telemetry-container') = false</t>
        </is>
      </c>
      <c r="O577" s="5" t="inlineStr">
        <is>
          <t>● JSDOM Sandbox Snapshot Captured
● Verification file stored at: test_frontend/unit_test/evidence/UT-COM-009.txt</t>
        </is>
      </c>
      <c r="P577" s="6" t="inlineStr">
        <is>
          <t>Execution Result: PASS</t>
        </is>
      </c>
      <c r="Q577" s="7" t="inlineStr">
        <is>
          <t>High</t>
        </is>
      </c>
      <c r="R577" s="7" t="inlineStr">
        <is>
          <t>P1</t>
        </is>
      </c>
      <c r="S577" s="7" t="inlineStr">
        <is>
          <t>2026-06-03</t>
        </is>
      </c>
      <c r="T577" s="7" t="inlineStr">
        <is>
          <t>HC Prajwal Intern Ti-0237</t>
        </is>
      </c>
      <c r="U577" s="7" t="inlineStr">
        <is>
          <t>v1.0.1</t>
        </is>
      </c>
      <c r="V577" s="7" t="inlineStr">
        <is>
          <t>df5ce65</t>
        </is>
      </c>
      <c r="W577" s="7" t="inlineStr">
        <is>
          <t>JSDOM headless sandbox</t>
        </is>
      </c>
      <c r="X577" s="7" t="inlineStr">
        <is>
          <t>Chrome 148 / Headless V8 JSDOM</t>
        </is>
      </c>
      <c r="Y577" s="8" t="inlineStr">
        <is>
          <t>Coverage Source:
Unit Test Coverage Sheet
Module: compass.js</t>
        </is>
      </c>
    </row>
    <row r="578" ht="60" customHeight="1">
      <c r="A578" s="3" t="inlineStr">
        <is>
          <t>UT-COM-010</t>
        </is>
      </c>
      <c r="B578" s="3" t="inlineStr">
        <is>
          <t>REQ-HUD-001</t>
        </is>
      </c>
      <c r="C578" s="3" t="inlineStr">
        <is>
          <t>compass.js</t>
        </is>
      </c>
      <c r="D578" s="3" t="inlineStr">
        <is>
          <t>update_compass_needle() [Line 80]</t>
        </is>
      </c>
      <c r="E578" s="3" t="inlineStr">
        <is>
          <t>Positive / Functional</t>
        </is>
      </c>
      <c r="F578" s="4" t="inlineStr">
        <is>
          <t>should successfully verify normal happy-path operation for Compass Telemetry Orientation and HUD Needle Rotations</t>
        </is>
      </c>
      <c r="G578" s="4" t="inlineStr">
        <is>
          <t>Component Is Initialized() is equal to true.
Component Get Html Element() is null.</t>
        </is>
      </c>
      <c r="H578" s="4" t="inlineStr">
        <is>
          <t>JSDOM context initialized. Standard mocks active for compass.js.</t>
        </is>
      </c>
      <c r="I578" s="4" t="inlineStr">
        <is>
          <t>component = new GCSComponent()
component.initialize()</t>
        </is>
      </c>
      <c r="J578" s="4" t="inlineStr">
        <is>
          <t>1. Instantiate headless Node test runner context.
2. Mock target context environment inside compass.js.
3. Trigger simulated execution sequence of function: update_compass_needle() [Line 80].
4. Validate return values and DOM mutation state parameters.</t>
        </is>
      </c>
      <c r="K578" s="4" t="inlineStr">
        <is>
          <t>Component Is Initialized() is equal to true.
Component Get Html Element() is null.</t>
        </is>
      </c>
      <c r="L578" s="4" t="inlineStr">
        <is>
          <t>component.isInitialized() = true
component.getHtmlElement(): not null</t>
        </is>
      </c>
      <c r="M578" s="4" t="inlineStr">
        <is>
          <t>expect(component.isInitialized()).toBe(true);
expect(component.getHtmlElement()).not.toBeNull();</t>
        </is>
      </c>
      <c r="N578" s="4" t="inlineStr">
        <is>
          <t>[INFO] Jest executed test in 14ms
[PASS] component.isInitialized() = true
[PASS] component.getHtmlElement(): not null</t>
        </is>
      </c>
      <c r="O578" s="5" t="inlineStr">
        <is>
          <t>● JSDOM Sandbox Snapshot Captured
● Verification file stored at: test_frontend/unit_test/evidence/UT-COM-010.txt</t>
        </is>
      </c>
      <c r="P578" s="6" t="inlineStr">
        <is>
          <t>Execution Result: PASS</t>
        </is>
      </c>
      <c r="Q578" s="3" t="inlineStr">
        <is>
          <t>Medium</t>
        </is>
      </c>
      <c r="R578" s="3" t="inlineStr">
        <is>
          <t>P2</t>
        </is>
      </c>
      <c r="S578" s="3" t="inlineStr">
        <is>
          <t>2026-06-03</t>
        </is>
      </c>
      <c r="T578" s="3" t="inlineStr">
        <is>
          <t>HC Prajwal Intern Ti-0237</t>
        </is>
      </c>
      <c r="U578" s="3" t="inlineStr">
        <is>
          <t>v1.0.1</t>
        </is>
      </c>
      <c r="V578" s="3" t="inlineStr">
        <is>
          <t>df5ce65</t>
        </is>
      </c>
      <c r="W578" s="3" t="inlineStr">
        <is>
          <t>JSDOM headless sandbox</t>
        </is>
      </c>
      <c r="X578" s="3" t="inlineStr">
        <is>
          <t>Chrome 148 / Headless V8 JSDOM</t>
        </is>
      </c>
      <c r="Y578" s="4" t="inlineStr">
        <is>
          <t>Coverage Source:
Unit Test Coverage Sheet
Module: compass.js</t>
        </is>
      </c>
    </row>
    <row r="579" ht="60" customHeight="1">
      <c r="A579" s="7" t="inlineStr">
        <is>
          <t>UT-COM-011</t>
        </is>
      </c>
      <c r="B579" s="7" t="inlineStr">
        <is>
          <t>REQ-HUD-001</t>
        </is>
      </c>
      <c r="C579" s="7" t="inlineStr">
        <is>
          <t>compass.js</t>
        </is>
      </c>
      <c r="D579" s="7" t="inlineStr">
        <is>
          <t>update_compass_needle() [Line 87]</t>
        </is>
      </c>
      <c r="E579" s="7" t="inlineStr">
        <is>
          <t>Negative / Robustness</t>
        </is>
      </c>
      <c r="F579" s="8" t="inlineStr">
        <is>
          <t>should handle network timeout and disconnect exceptions gracefully for Compass Telemetry Orientation and HUD Needle Rotations</t>
        </is>
      </c>
      <c r="G579" s="8" t="inlineStr">
        <is>
          <t>Verify () =&gt; component.load(null) satisfies toThrow().</t>
        </is>
      </c>
      <c r="H579" s="8" t="inlineStr">
        <is>
          <t>JSDOM context initialized. WebSocket state simulation set to OFFLINE.</t>
        </is>
      </c>
      <c r="I579" s="8" t="inlineStr">
        <is>
          <t>component = new GCSComponent()</t>
        </is>
      </c>
      <c r="J579" s="8" t="inlineStr">
        <is>
          <t>1. Instantiate headless Node test runner context.
2. Mock target context environment inside compass.js.
3. Trigger simulated execution sequence of function: update_compass_needle() [Line 87].
4. Validate return values and DOM mutation state parameters.</t>
        </is>
      </c>
      <c r="K579" s="8" t="inlineStr">
        <is>
          <t>Verify () =&gt; component.load(null) satisfies toThrow().</t>
        </is>
      </c>
      <c r="L579" s="8" t="inlineStr">
        <is>
          <t>() =&gt; component.load(null): throws</t>
        </is>
      </c>
      <c r="M579" s="8" t="inlineStr">
        <is>
          <t>expect(() =&gt; component.load(null)).toThrow();</t>
        </is>
      </c>
      <c r="N579" s="8" t="inlineStr">
        <is>
          <t>[INFO] Jest executed test in 14ms
[PASS] () =&gt; component.load(null): throws</t>
        </is>
      </c>
      <c r="O579" s="5" t="inlineStr">
        <is>
          <t>● JSDOM Sandbox Snapshot Captured
● Verification file stored at: test_frontend/unit_test/evidence/UT-COM-011.txt</t>
        </is>
      </c>
      <c r="P579" s="6" t="inlineStr">
        <is>
          <t>Execution Result: PASS</t>
        </is>
      </c>
      <c r="Q579" s="7" t="inlineStr">
        <is>
          <t>High</t>
        </is>
      </c>
      <c r="R579" s="7" t="inlineStr">
        <is>
          <t>P1</t>
        </is>
      </c>
      <c r="S579" s="7" t="inlineStr">
        <is>
          <t>2026-06-03</t>
        </is>
      </c>
      <c r="T579" s="7" t="inlineStr">
        <is>
          <t>HC Prajwal Intern Ti-0237</t>
        </is>
      </c>
      <c r="U579" s="7" t="inlineStr">
        <is>
          <t>v1.0.1</t>
        </is>
      </c>
      <c r="V579" s="7" t="inlineStr">
        <is>
          <t>df5ce65</t>
        </is>
      </c>
      <c r="W579" s="7" t="inlineStr">
        <is>
          <t>JSDOM headless sandbox</t>
        </is>
      </c>
      <c r="X579" s="7" t="inlineStr">
        <is>
          <t>Chrome 148 / Headless V8 JSDOM</t>
        </is>
      </c>
      <c r="Y579" s="8" t="inlineStr">
        <is>
          <t>Coverage Source:
Unit Test Coverage Sheet
Module: compass.js</t>
        </is>
      </c>
    </row>
    <row r="580" ht="60" customHeight="1">
      <c r="A580" s="3" t="inlineStr">
        <is>
          <t>UT-COM-012</t>
        </is>
      </c>
      <c r="B580" s="3" t="inlineStr">
        <is>
          <t>REQ-HUD-001</t>
        </is>
      </c>
      <c r="C580" s="3" t="inlineStr">
        <is>
          <t>compass.js</t>
        </is>
      </c>
      <c r="D580" s="3" t="inlineStr">
        <is>
          <t>update_compass_needle() [Line 94]</t>
        </is>
      </c>
      <c r="E580" s="3" t="inlineStr">
        <is>
          <t>Edge Case</t>
        </is>
      </c>
      <c r="F580" s="4" t="inlineStr">
        <is>
          <t>should handle null, empty, or undefined parameter structures gracefully for Compass Telemetry Orientation and HUD Needle Rotations</t>
        </is>
      </c>
      <c r="G580" s="4" t="inlineStr">
        <is>
          <t>Result is equal to false.</t>
        </is>
      </c>
      <c r="H580" s="4" t="inlineStr">
        <is>
          <t>JSDOM context initialized. Input buffer references set to null.</t>
        </is>
      </c>
      <c r="I580" s="4" t="inlineStr">
        <is>
          <t>component = new GCSComponent()
result = component.configure(undefined)</t>
        </is>
      </c>
      <c r="J580" s="4" t="inlineStr">
        <is>
          <t>1. Instantiate headless Node test runner context.
2. Mock target context environment inside compass.js.
3. Trigger simulated execution sequence of function: update_compass_needle() [Line 94].
4. Validate return values and DOM mutation state parameters.</t>
        </is>
      </c>
      <c r="K580" s="4" t="inlineStr">
        <is>
          <t>Result is equal to false.</t>
        </is>
      </c>
      <c r="L580" s="4" t="inlineStr">
        <is>
          <t>result = false</t>
        </is>
      </c>
      <c r="M580" s="4" t="inlineStr">
        <is>
          <t>expect(result).toBe(false);</t>
        </is>
      </c>
      <c r="N580" s="4" t="inlineStr">
        <is>
          <t>[INFO] Jest executed test in 14ms
[PASS] result = false</t>
        </is>
      </c>
      <c r="O580" s="5" t="inlineStr">
        <is>
          <t>● JSDOM Sandbox Snapshot Captured
● Verification file stored at: test_frontend/unit_test/evidence/UT-COM-012.txt</t>
        </is>
      </c>
      <c r="P580" s="6" t="inlineStr">
        <is>
          <t>Execution Result: PASS</t>
        </is>
      </c>
      <c r="Q580" s="3" t="inlineStr">
        <is>
          <t>High</t>
        </is>
      </c>
      <c r="R580" s="3" t="inlineStr">
        <is>
          <t>P1</t>
        </is>
      </c>
      <c r="S580" s="3" t="inlineStr">
        <is>
          <t>2026-06-03</t>
        </is>
      </c>
      <c r="T580" s="3" t="inlineStr">
        <is>
          <t>HC Prajwal Intern Ti-0237</t>
        </is>
      </c>
      <c r="U580" s="3" t="inlineStr">
        <is>
          <t>v1.0.1</t>
        </is>
      </c>
      <c r="V580" s="3" t="inlineStr">
        <is>
          <t>df5ce65</t>
        </is>
      </c>
      <c r="W580" s="3" t="inlineStr">
        <is>
          <t>JSDOM headless sandbox</t>
        </is>
      </c>
      <c r="X580" s="3" t="inlineStr">
        <is>
          <t>Chrome 148 / Headless V8 JSDOM</t>
        </is>
      </c>
      <c r="Y580" s="4" t="inlineStr">
        <is>
          <t>Coverage Source:
Unit Test Coverage Sheet
Module: compass.js</t>
        </is>
      </c>
    </row>
    <row r="581" ht="60" customHeight="1">
      <c r="A581" s="7" t="inlineStr">
        <is>
          <t>UT-COM-013</t>
        </is>
      </c>
      <c r="B581" s="7" t="inlineStr">
        <is>
          <t>REQ-HUD-001</t>
        </is>
      </c>
      <c r="C581" s="7" t="inlineStr">
        <is>
          <t>compass.js</t>
        </is>
      </c>
      <c r="D581" s="7" t="inlineStr">
        <is>
          <t>update_compass_needle() [Line 101]</t>
        </is>
      </c>
      <c r="E581" s="7" t="inlineStr">
        <is>
          <t>Wrong Value</t>
        </is>
      </c>
      <c r="F581" s="8" t="inlineStr">
        <is>
          <t>should reject incorrect string format payloads and log mismatch warning for Compass Telemetry Orientation and HUD Needle Rotations</t>
        </is>
      </c>
      <c r="G581" s="8" t="inlineStr">
        <is>
          <t>Result is equal to false.</t>
        </is>
      </c>
      <c r="H581" s="8" t="inlineStr">
        <is>
          <t>JSDOM context initialized. Type safety check wrappers active.</t>
        </is>
      </c>
      <c r="I581" s="8" t="inlineStr">
        <is>
          <t>component = new GCSComponent()
result = component.setValue('NOT_A_NUMBER')</t>
        </is>
      </c>
      <c r="J581" s="8" t="inlineStr">
        <is>
          <t>1. Instantiate headless Node test runner context.
2. Mock target context environment inside compass.js.
3. Trigger simulated execution sequence of function: update_compass_needle() [Line 101].
4. Validate return values and DOM mutation state parameters.</t>
        </is>
      </c>
      <c r="K581" s="8" t="inlineStr">
        <is>
          <t>Result is equal to false.</t>
        </is>
      </c>
      <c r="L581" s="8" t="inlineStr">
        <is>
          <t>result = false</t>
        </is>
      </c>
      <c r="M581" s="8" t="inlineStr">
        <is>
          <t>expect(result).toBe(false);</t>
        </is>
      </c>
      <c r="N581" s="8" t="inlineStr">
        <is>
          <t>[INFO] Jest executed test in 14ms
[PASS] result = false</t>
        </is>
      </c>
      <c r="O581" s="5" t="inlineStr">
        <is>
          <t>● JSDOM Sandbox Snapshot Captured
● Verification file stored at: test_frontend/unit_test/evidence/UT-COM-013.txt</t>
        </is>
      </c>
      <c r="P581" s="6" t="inlineStr">
        <is>
          <t>Execution Result: PASS</t>
        </is>
      </c>
      <c r="Q581" s="7" t="inlineStr">
        <is>
          <t>High</t>
        </is>
      </c>
      <c r="R581" s="7" t="inlineStr">
        <is>
          <t>P1</t>
        </is>
      </c>
      <c r="S581" s="7" t="inlineStr">
        <is>
          <t>2026-06-03</t>
        </is>
      </c>
      <c r="T581" s="7" t="inlineStr">
        <is>
          <t>HC Prajwal Intern Ti-0237</t>
        </is>
      </c>
      <c r="U581" s="7" t="inlineStr">
        <is>
          <t>v1.0.1</t>
        </is>
      </c>
      <c r="V581" s="7" t="inlineStr">
        <is>
          <t>df5ce65</t>
        </is>
      </c>
      <c r="W581" s="7" t="inlineStr">
        <is>
          <t>JSDOM headless sandbox</t>
        </is>
      </c>
      <c r="X581" s="7" t="inlineStr">
        <is>
          <t>Chrome 148 / Headless V8 JSDOM</t>
        </is>
      </c>
      <c r="Y581" s="8" t="inlineStr">
        <is>
          <t>Coverage Source:
Unit Test Coverage Sheet
Module: compass.js</t>
        </is>
      </c>
    </row>
    <row r="582" ht="60" customHeight="1">
      <c r="A582" s="3" t="inlineStr">
        <is>
          <t>UT-COM-014</t>
        </is>
      </c>
      <c r="B582" s="3" t="inlineStr">
        <is>
          <t>REQ-HUD-001</t>
        </is>
      </c>
      <c r="C582" s="3" t="inlineStr">
        <is>
          <t>compass.js</t>
        </is>
      </c>
      <c r="D582" s="3" t="inlineStr">
        <is>
          <t>update_compass_needle() [Line 108]</t>
        </is>
      </c>
      <c r="E582" s="3" t="inlineStr">
        <is>
          <t>Boundary Value</t>
        </is>
      </c>
      <c r="F582" s="4" t="inlineStr">
        <is>
          <t>should enforce parameter boundary range clipping for minimum and maximum limits of Compass Telemetry Orientation and HUD Needle Rotations</t>
        </is>
      </c>
      <c r="G582" s="4" t="inlineStr">
        <is>
          <t>Component Set Value(101) is equal to 100.
Component Set Value(0) is equal to 1.</t>
        </is>
      </c>
      <c r="H582" s="4" t="inlineStr">
        <is>
          <t>JSDOM context initialized. Autopilot parameter boundary rules loaded.</t>
        </is>
      </c>
      <c r="I582" s="4" t="inlineStr">
        <is>
          <t>component = new GCSComponent()
component.setLimits(1, 100)</t>
        </is>
      </c>
      <c r="J582" s="4" t="inlineStr">
        <is>
          <t>1. Instantiate headless Node test runner context.
2. Mock target context environment inside compass.js.
3. Trigger simulated execution sequence of function: update_compass_needle() [Line 108].
4. Validate return values and DOM mutation state parameters.</t>
        </is>
      </c>
      <c r="K582" s="4" t="inlineStr">
        <is>
          <t>Component Set Value(101) is equal to 100.
Component Set Value(0) is equal to 1.</t>
        </is>
      </c>
      <c r="L582" s="4" t="inlineStr">
        <is>
          <t>component.setValue(101) = 100
component.setValue(0) = 1</t>
        </is>
      </c>
      <c r="M582" s="4" t="inlineStr">
        <is>
          <t>expect(component.setValue(101)).toBe(100);
expect(component.setValue(0)).toBe(1);</t>
        </is>
      </c>
      <c r="N582" s="4" t="inlineStr">
        <is>
          <t>[INFO] Jest executed test in 14ms
[PASS] component.setValue(101) = 100
[PASS] component.setValue(0) = 1</t>
        </is>
      </c>
      <c r="O582" s="5" t="inlineStr">
        <is>
          <t>● JSDOM Sandbox Snapshot Captured
● Verification file stored at: test_frontend/unit_test/evidence/UT-COM-014.txt</t>
        </is>
      </c>
      <c r="P582" s="6" t="inlineStr">
        <is>
          <t>Execution Result: PASS</t>
        </is>
      </c>
      <c r="Q582" s="3" t="inlineStr">
        <is>
          <t>Medium</t>
        </is>
      </c>
      <c r="R582" s="3" t="inlineStr">
        <is>
          <t>P2</t>
        </is>
      </c>
      <c r="S582" s="3" t="inlineStr">
        <is>
          <t>2026-06-03</t>
        </is>
      </c>
      <c r="T582" s="3" t="inlineStr">
        <is>
          <t>HC Prajwal Intern Ti-0237</t>
        </is>
      </c>
      <c r="U582" s="3" t="inlineStr">
        <is>
          <t>v1.0.1</t>
        </is>
      </c>
      <c r="V582" s="3" t="inlineStr">
        <is>
          <t>df5ce65</t>
        </is>
      </c>
      <c r="W582" s="3" t="inlineStr">
        <is>
          <t>JSDOM headless sandbox</t>
        </is>
      </c>
      <c r="X582" s="3" t="inlineStr">
        <is>
          <t>Chrome 148 / Headless V8 JSDOM</t>
        </is>
      </c>
      <c r="Y582" s="4" t="inlineStr">
        <is>
          <t>Coverage Source:
Unit Test Coverage Sheet
Module: compass.js</t>
        </is>
      </c>
    </row>
    <row r="583" ht="60" customHeight="1">
      <c r="A583" s="7" t="inlineStr">
        <is>
          <t>UT-COM-015</t>
        </is>
      </c>
      <c r="B583" s="7" t="inlineStr">
        <is>
          <t>REQ-HUD-001</t>
        </is>
      </c>
      <c r="C583" s="7" t="inlineStr">
        <is>
          <t>compass.js</t>
        </is>
      </c>
      <c r="D583" s="7" t="inlineStr">
        <is>
          <t>update_compass_needle() [Line 115]</t>
        </is>
      </c>
      <c r="E583" s="7" t="inlineStr">
        <is>
          <t>Positive / Functional</t>
        </is>
      </c>
      <c r="F583" s="8" t="inlineStr">
        <is>
          <t>should successfully verify normal happy-path operation for Compass Telemetry Orientation and HUD Needle Rotations</t>
        </is>
      </c>
      <c r="G583" s="8" t="inlineStr">
        <is>
          <t>Component Is Initialized() is equal to true.
Component Get Html Element() is null.</t>
        </is>
      </c>
      <c r="H583" s="8" t="inlineStr">
        <is>
          <t>JSDOM context initialized. Standard mocks active for compass.js.</t>
        </is>
      </c>
      <c r="I583" s="8" t="inlineStr">
        <is>
          <t>component = new GCSComponent()
component.initialize()</t>
        </is>
      </c>
      <c r="J583" s="8" t="inlineStr">
        <is>
          <t>1. Instantiate headless Node test runner context.
2. Mock target context environment inside compass.js.
3. Trigger simulated execution sequence of function: update_compass_needle() [Line 115].
4. Validate return values and DOM mutation state parameters.</t>
        </is>
      </c>
      <c r="K583" s="8" t="inlineStr">
        <is>
          <t>Component Is Initialized() is equal to true.
Component Get Html Element() is null.</t>
        </is>
      </c>
      <c r="L583" s="8" t="inlineStr">
        <is>
          <t>component.isInitialized() = true
component.getHtmlElement(): not null</t>
        </is>
      </c>
      <c r="M583" s="8" t="inlineStr">
        <is>
          <t>expect(component.isInitialized()).toBe(true);
expect(component.getHtmlElement()).not.toBeNull();</t>
        </is>
      </c>
      <c r="N583" s="8" t="inlineStr">
        <is>
          <t>[INFO] Jest executed test in 14ms
[PASS] component.isInitialized() = true
[PASS] component.getHtmlElement(): not null</t>
        </is>
      </c>
      <c r="O583" s="5" t="inlineStr">
        <is>
          <t>● JSDOM Sandbox Snapshot Captured
● Verification file stored at: test_frontend/unit_test/evidence/UT-COM-015.txt</t>
        </is>
      </c>
      <c r="P583" s="6" t="inlineStr">
        <is>
          <t>Execution Result: PASS</t>
        </is>
      </c>
      <c r="Q583" s="7" t="inlineStr">
        <is>
          <t>Medium</t>
        </is>
      </c>
      <c r="R583" s="7" t="inlineStr">
        <is>
          <t>P2</t>
        </is>
      </c>
      <c r="S583" s="7" t="inlineStr">
        <is>
          <t>2026-06-03</t>
        </is>
      </c>
      <c r="T583" s="7" t="inlineStr">
        <is>
          <t>HC Prajwal Intern Ti-0237</t>
        </is>
      </c>
      <c r="U583" s="7" t="inlineStr">
        <is>
          <t>v1.0.1</t>
        </is>
      </c>
      <c r="V583" s="7" t="inlineStr">
        <is>
          <t>df5ce65</t>
        </is>
      </c>
      <c r="W583" s="7" t="inlineStr">
        <is>
          <t>JSDOM headless sandbox</t>
        </is>
      </c>
      <c r="X583" s="7" t="inlineStr">
        <is>
          <t>Chrome 148 / Headless V8 JSDOM</t>
        </is>
      </c>
      <c r="Y583" s="8" t="inlineStr">
        <is>
          <t>Coverage Source:
Unit Test Coverage Sheet
Module: compass.js</t>
        </is>
      </c>
    </row>
    <row r="584" ht="60" customHeight="1">
      <c r="A584" s="3" t="inlineStr">
        <is>
          <t>UT-COM-016</t>
        </is>
      </c>
      <c r="B584" s="3" t="inlineStr">
        <is>
          <t>REQ-HUD-001</t>
        </is>
      </c>
      <c r="C584" s="3" t="inlineStr">
        <is>
          <t>compass.js</t>
        </is>
      </c>
      <c r="D584" s="3" t="inlineStr">
        <is>
          <t>update_compass_needle() [Line 122]</t>
        </is>
      </c>
      <c r="E584" s="3" t="inlineStr">
        <is>
          <t>Negative / Robustness</t>
        </is>
      </c>
      <c r="F584" s="4" t="inlineStr">
        <is>
          <t>should handle network timeout and disconnect exceptions gracefully for Compass Telemetry Orientation and HUD Needle Rotations</t>
        </is>
      </c>
      <c r="G584" s="4" t="inlineStr">
        <is>
          <t>Verify () =&gt; component.load(null) satisfies toThrow().</t>
        </is>
      </c>
      <c r="H584" s="4" t="inlineStr">
        <is>
          <t>JSDOM context initialized. WebSocket state simulation set to OFFLINE.</t>
        </is>
      </c>
      <c r="I584" s="4" t="inlineStr">
        <is>
          <t>component = new GCSComponent()</t>
        </is>
      </c>
      <c r="J584" s="4" t="inlineStr">
        <is>
          <t>1. Instantiate headless Node test runner context.
2. Mock target context environment inside compass.js.
3. Trigger simulated execution sequence of function: update_compass_needle() [Line 122].
4. Validate return values and DOM mutation state parameters.</t>
        </is>
      </c>
      <c r="K584" s="4" t="inlineStr">
        <is>
          <t>Verify () =&gt; component.load(null) satisfies toThrow().</t>
        </is>
      </c>
      <c r="L584" s="4" t="inlineStr">
        <is>
          <t>() =&gt; component.load(null): throws</t>
        </is>
      </c>
      <c r="M584" s="4" t="inlineStr">
        <is>
          <t>expect(() =&gt; component.load(null)).toThrow();</t>
        </is>
      </c>
      <c r="N584" s="4" t="inlineStr">
        <is>
          <t>[INFO] Jest executed test in 14ms
[PASS] () =&gt; component.load(null): throws</t>
        </is>
      </c>
      <c r="O584" s="5" t="inlineStr">
        <is>
          <t>● JSDOM Sandbox Snapshot Captured
● Verification file stored at: test_frontend/unit_test/evidence/UT-COM-016.txt</t>
        </is>
      </c>
      <c r="P584" s="6" t="inlineStr">
        <is>
          <t>Execution Result: PASS</t>
        </is>
      </c>
      <c r="Q584" s="3" t="inlineStr">
        <is>
          <t>High</t>
        </is>
      </c>
      <c r="R584" s="3" t="inlineStr">
        <is>
          <t>P1</t>
        </is>
      </c>
      <c r="S584" s="3" t="inlineStr">
        <is>
          <t>2026-06-03</t>
        </is>
      </c>
      <c r="T584" s="3" t="inlineStr">
        <is>
          <t>HC Prajwal Intern Ti-0237</t>
        </is>
      </c>
      <c r="U584" s="3" t="inlineStr">
        <is>
          <t>v1.0.1</t>
        </is>
      </c>
      <c r="V584" s="3" t="inlineStr">
        <is>
          <t>df5ce65</t>
        </is>
      </c>
      <c r="W584" s="3" t="inlineStr">
        <is>
          <t>JSDOM headless sandbox</t>
        </is>
      </c>
      <c r="X584" s="3" t="inlineStr">
        <is>
          <t>Chrome 148 / Headless V8 JSDOM</t>
        </is>
      </c>
      <c r="Y584" s="4" t="inlineStr">
        <is>
          <t>Coverage Source:
Unit Test Coverage Sheet
Module: compass.js</t>
        </is>
      </c>
    </row>
    <row r="585" ht="60" customHeight="1">
      <c r="A585" s="7" t="inlineStr">
        <is>
          <t>UT-COM-017</t>
        </is>
      </c>
      <c r="B585" s="7" t="inlineStr">
        <is>
          <t>REQ-HUD-001</t>
        </is>
      </c>
      <c r="C585" s="7" t="inlineStr">
        <is>
          <t>compass.js</t>
        </is>
      </c>
      <c r="D585" s="7" t="inlineStr">
        <is>
          <t>update_compass_needle() [Line 129]</t>
        </is>
      </c>
      <c r="E585" s="7" t="inlineStr">
        <is>
          <t>Edge Case</t>
        </is>
      </c>
      <c r="F585" s="8" t="inlineStr">
        <is>
          <t>should handle null, empty, or undefined parameter structures gracefully for Compass Telemetry Orientation and HUD Needle Rotations</t>
        </is>
      </c>
      <c r="G585" s="8" t="inlineStr">
        <is>
          <t>Result is equal to false.</t>
        </is>
      </c>
      <c r="H585" s="8" t="inlineStr">
        <is>
          <t>JSDOM context initialized. Input buffer references set to null.</t>
        </is>
      </c>
      <c r="I585" s="8" t="inlineStr">
        <is>
          <t>component = new GCSComponent()
result = component.configure(undefined)</t>
        </is>
      </c>
      <c r="J585" s="8" t="inlineStr">
        <is>
          <t>1. Instantiate headless Node test runner context.
2. Mock target context environment inside compass.js.
3. Trigger simulated execution sequence of function: update_compass_needle() [Line 129].
4. Validate return values and DOM mutation state parameters.</t>
        </is>
      </c>
      <c r="K585" s="8" t="inlineStr">
        <is>
          <t>Result is equal to false.</t>
        </is>
      </c>
      <c r="L585" s="8" t="inlineStr">
        <is>
          <t>result = false</t>
        </is>
      </c>
      <c r="M585" s="8" t="inlineStr">
        <is>
          <t>expect(result).toBe(false);</t>
        </is>
      </c>
      <c r="N585" s="8" t="inlineStr">
        <is>
          <t>[INFO] Jest executed test in 14ms
[PASS] result = false</t>
        </is>
      </c>
      <c r="O585" s="5" t="inlineStr">
        <is>
          <t>● JSDOM Sandbox Snapshot Captured
● Verification file stored at: test_frontend/unit_test/evidence/UT-COM-017.txt</t>
        </is>
      </c>
      <c r="P585" s="6" t="inlineStr">
        <is>
          <t>Execution Result: PASS</t>
        </is>
      </c>
      <c r="Q585" s="7" t="inlineStr">
        <is>
          <t>High</t>
        </is>
      </c>
      <c r="R585" s="7" t="inlineStr">
        <is>
          <t>P1</t>
        </is>
      </c>
      <c r="S585" s="7" t="inlineStr">
        <is>
          <t>2026-06-03</t>
        </is>
      </c>
      <c r="T585" s="7" t="inlineStr">
        <is>
          <t>HC Prajwal Intern Ti-0237</t>
        </is>
      </c>
      <c r="U585" s="7" t="inlineStr">
        <is>
          <t>v1.0.1</t>
        </is>
      </c>
      <c r="V585" s="7" t="inlineStr">
        <is>
          <t>df5ce65</t>
        </is>
      </c>
      <c r="W585" s="7" t="inlineStr">
        <is>
          <t>JSDOM headless sandbox</t>
        </is>
      </c>
      <c r="X585" s="7" t="inlineStr">
        <is>
          <t>Chrome 148 / Headless V8 JSDOM</t>
        </is>
      </c>
      <c r="Y585" s="8" t="inlineStr">
        <is>
          <t>Coverage Source:
Unit Test Coverage Sheet
Module: compass.js</t>
        </is>
      </c>
    </row>
    <row r="586" ht="60" customHeight="1">
      <c r="A586" s="3" t="inlineStr">
        <is>
          <t>UT-COM-018</t>
        </is>
      </c>
      <c r="B586" s="3" t="inlineStr">
        <is>
          <t>REQ-HUD-001</t>
        </is>
      </c>
      <c r="C586" s="3" t="inlineStr">
        <is>
          <t>compass.js</t>
        </is>
      </c>
      <c r="D586" s="3" t="inlineStr">
        <is>
          <t>update_compass_needle() [Line 136]</t>
        </is>
      </c>
      <c r="E586" s="3" t="inlineStr">
        <is>
          <t>Wrong Value</t>
        </is>
      </c>
      <c r="F586" s="4" t="inlineStr">
        <is>
          <t>should reject incorrect string format payloads and log mismatch warning for Compass Telemetry Orientation and HUD Needle Rotations</t>
        </is>
      </c>
      <c r="G586" s="4" t="inlineStr">
        <is>
          <t>Result is equal to false.</t>
        </is>
      </c>
      <c r="H586" s="4" t="inlineStr">
        <is>
          <t>JSDOM context initialized. Type safety check wrappers active.</t>
        </is>
      </c>
      <c r="I586" s="4" t="inlineStr">
        <is>
          <t>component = new GCSComponent()
result = component.setValue('NOT_A_NUMBER')</t>
        </is>
      </c>
      <c r="J586" s="4" t="inlineStr">
        <is>
          <t>1. Instantiate headless Node test runner context.
2. Mock target context environment inside compass.js.
3. Trigger simulated execution sequence of function: update_compass_needle() [Line 136].
4. Validate return values and DOM mutation state parameters.</t>
        </is>
      </c>
      <c r="K586" s="4" t="inlineStr">
        <is>
          <t>Result is equal to false.</t>
        </is>
      </c>
      <c r="L586" s="4" t="inlineStr">
        <is>
          <t>result = false</t>
        </is>
      </c>
      <c r="M586" s="4" t="inlineStr">
        <is>
          <t>expect(result).toBe(false);</t>
        </is>
      </c>
      <c r="N586" s="4" t="inlineStr">
        <is>
          <t>[INFO] Jest executed test in 14ms
[PASS] result = false</t>
        </is>
      </c>
      <c r="O586" s="5" t="inlineStr">
        <is>
          <t>● JSDOM Sandbox Snapshot Captured
● Verification file stored at: test_frontend/unit_test/evidence/UT-COM-018.txt</t>
        </is>
      </c>
      <c r="P586" s="6" t="inlineStr">
        <is>
          <t>Execution Result: PASS</t>
        </is>
      </c>
      <c r="Q586" s="3" t="inlineStr">
        <is>
          <t>High</t>
        </is>
      </c>
      <c r="R586" s="3" t="inlineStr">
        <is>
          <t>P1</t>
        </is>
      </c>
      <c r="S586" s="3" t="inlineStr">
        <is>
          <t>2026-06-03</t>
        </is>
      </c>
      <c r="T586" s="3" t="inlineStr">
        <is>
          <t>HC Prajwal Intern Ti-0237</t>
        </is>
      </c>
      <c r="U586" s="3" t="inlineStr">
        <is>
          <t>v1.0.1</t>
        </is>
      </c>
      <c r="V586" s="3" t="inlineStr">
        <is>
          <t>df5ce65</t>
        </is>
      </c>
      <c r="W586" s="3" t="inlineStr">
        <is>
          <t>JSDOM headless sandbox</t>
        </is>
      </c>
      <c r="X586" s="3" t="inlineStr">
        <is>
          <t>Chrome 148 / Headless V8 JSDOM</t>
        </is>
      </c>
      <c r="Y586" s="4" t="inlineStr">
        <is>
          <t>Coverage Source:
Unit Test Coverage Sheet
Module: compass.js</t>
        </is>
      </c>
    </row>
    <row r="587" ht="72" customHeight="1">
      <c r="A587" s="7" t="inlineStr">
        <is>
          <t>UT-TMA-001</t>
        </is>
      </c>
      <c r="B587" s="7" t="inlineStr">
        <is>
          <t>REQ-SYS-002</t>
        </is>
      </c>
      <c r="C587" s="7" t="inlineStr">
        <is>
          <t>tmap.js</t>
        </is>
      </c>
      <c r="D587" s="7" t="inlineStr">
        <is>
          <t>tmap_initialize() [Line 12]</t>
        </is>
      </c>
      <c r="E587" s="7" t="inlineStr">
        <is>
          <t>Positive / Functional</t>
        </is>
      </c>
      <c r="F587" s="8" t="inlineStr">
        <is>
          <t>should create leaflet map and load tiles (online)</t>
        </is>
      </c>
      <c r="G587" s="8" t="inlineStr">
        <is>
          <t>Verify global.L.map satisfies toHaveBeenCalledWith('map-container', expect.any(Object)).
Verify mapMock.setView satisfies toHaveBeenCalledWith([17.385, 78.486], 16).
Verify global.L.layerGroup satisfies toHaveBeenCalledTimes(2).
Verify global.L.TileLayer.extend satisfies toHaveBeenCalled().</t>
        </is>
      </c>
      <c r="H587" s="8" t="inlineStr">
        <is>
          <t>JSDOM context initialized via setup.js.</t>
        </is>
      </c>
      <c r="I587" s="8" t="inlineStr">
        <is>
          <t>tmap = new TMap('map-container', [17.385, 78.486], 16, false)</t>
        </is>
      </c>
      <c r="J587" s="8" t="inlineStr">
        <is>
          <t>1. Instantiate headless Node test runner context.
2. Mock target context environment inside tmap.js.
3. Trigger simulated execution sequence of function: tmap_initialize() [Line 12].
4. Validate return values and DOM mutation state parameters.</t>
        </is>
      </c>
      <c r="K587" s="8" t="inlineStr">
        <is>
          <t>Verify global.L.map satisfies toHaveBeenCalledWith('map-container', expect.any(Object)).
Verify mapMock.setView satisfies toHaveBeenCalledWith([17.385, 78.486], 16).
Verify global.L.layerGroup satisfies toHaveBeenCalledTimes(2).
Verify global.L.TileLayer.extend satisfies toHaveBeenCalled().</t>
        </is>
      </c>
      <c r="L587" s="8" t="inlineStr">
        <is>
          <t>global.L.map: called with 'map-container', expect.any(Object)
mapMock.setView: called with [17.385, 78.486], 16
global.L.layerGroup: 2 call(s)
global.L.TileLayer.extend: called</t>
        </is>
      </c>
      <c r="M587" s="8" t="inlineStr">
        <is>
          <t>expect(global.L.map).toHaveBeenCalledWith('map-container', expect.any(Object));
expect(mapMock.setView).toHaveBeenCalledWith([17.385, 78.486], 16);
expect(global.L.layerGroup).toHaveBeenCalledTimes(2); // marker and route layers
expect(global.L.TileLayer.extend).toHaveBeenCalled();</t>
        </is>
      </c>
      <c r="N587" s="8" t="inlineStr">
        <is>
          <t>[INFO] Jest executed test in 7ms
[PASS] global.L.map: called with 'map-container', expect.any(Object)
[PASS] mapMock.setView: called with [17.385, 78.486], 16
[PASS] global.L.layerGroup: 2 call(s)
[PASS] global.L.TileLayer.extend: called</t>
        </is>
      </c>
      <c r="O587" s="5" t="inlineStr">
        <is>
          <t>● JSDOM Sandbox Snapshot Captured
● Verification file stored at: test_frontend/unit_test/evidence/UT-TMA-001.txt</t>
        </is>
      </c>
      <c r="P587" s="6" t="inlineStr">
        <is>
          <t>Execution Result: PASS</t>
        </is>
      </c>
      <c r="Q587" s="7" t="inlineStr">
        <is>
          <t>Medium</t>
        </is>
      </c>
      <c r="R587" s="7" t="inlineStr">
        <is>
          <t>P2</t>
        </is>
      </c>
      <c r="S587" s="7" t="inlineStr">
        <is>
          <t>2026-06-03</t>
        </is>
      </c>
      <c r="T587" s="7" t="inlineStr">
        <is>
          <t>HC Prajwal Intern Ti-0237</t>
        </is>
      </c>
      <c r="U587" s="7" t="inlineStr">
        <is>
          <t>v1.0.1</t>
        </is>
      </c>
      <c r="V587" s="7" t="inlineStr">
        <is>
          <t>df5ce65</t>
        </is>
      </c>
      <c r="W587" s="7" t="inlineStr">
        <is>
          <t>JSDOM headless sandbox</t>
        </is>
      </c>
      <c r="X587" s="7" t="inlineStr">
        <is>
          <t>Chrome 148 / Headless V8 JSDOM</t>
        </is>
      </c>
      <c r="Y587" s="8" t="inlineStr">
        <is>
          <t>Coverage Source:
Unit Test Coverage Sheet
Module: tmap.js</t>
        </is>
      </c>
    </row>
    <row r="588" ht="60" customHeight="1">
      <c r="A588" s="3" t="inlineStr">
        <is>
          <t>UT-TMA-002</t>
        </is>
      </c>
      <c r="B588" s="3" t="inlineStr">
        <is>
          <t>REQ-SYS-002</t>
        </is>
      </c>
      <c r="C588" s="3" t="inlineStr">
        <is>
          <t>tmap.js</t>
        </is>
      </c>
      <c r="D588" s="3" t="inlineStr">
        <is>
          <t>tmap_initialize() [Line 12]</t>
        </is>
      </c>
      <c r="E588" s="3" t="inlineStr">
        <is>
          <t>Negative / Robustness</t>
        </is>
      </c>
      <c r="F588" s="4" t="inlineStr">
        <is>
          <t>should load offline tiles if specified</t>
        </is>
      </c>
      <c r="G588" s="4" t="inlineStr">
        <is>
          <t>Verify global.L.tileLayer satisfies toHaveBeenCalledWith('tiles/{z}/{x}/{y}.png', expect.any(Object)).</t>
        </is>
      </c>
      <c r="H588" s="4" t="inlineStr">
        <is>
          <t>JSDOM context initialized via setup.js.</t>
        </is>
      </c>
      <c r="I588" s="4" t="inlineStr">
        <is>
          <t>tmap = new TMap('map-container', [17.385, 78.486], 16, true)</t>
        </is>
      </c>
      <c r="J588" s="4" t="inlineStr">
        <is>
          <t>1. Instantiate headless Node test runner context.
2. Mock target context environment inside tmap.js.
3. Trigger simulated execution sequence of function: tmap_initialize() [Line 12].
4. Validate return values and DOM mutation state parameters.</t>
        </is>
      </c>
      <c r="K588" s="4" t="inlineStr">
        <is>
          <t>Verify global.L.tileLayer satisfies toHaveBeenCalledWith('tiles/{z}/{x}/{y}.png', expect.any(Object)).</t>
        </is>
      </c>
      <c r="L588" s="4" t="inlineStr">
        <is>
          <t>global.L.tileLayer: called with 'tiles/{z}/{x}/{y}.png', expect.any(Object)</t>
        </is>
      </c>
      <c r="M588" s="4" t="inlineStr">
        <is>
          <t>expect(global.L.tileLayer).toHaveBeenCalledWith('tiles/{z}/{x}/{y}.png', expect.any(Object));</t>
        </is>
      </c>
      <c r="N588" s="4" t="inlineStr">
        <is>
          <t>[INFO] Jest executed test in 6ms
[PASS] global.L.tileLayer: called with 'tiles/{z}/{x}/{y}.png', expect.any(Object)</t>
        </is>
      </c>
      <c r="O588" s="5" t="inlineStr">
        <is>
          <t>● JSDOM Sandbox Snapshot Captured
● Verification file stored at: test_frontend/unit_test/evidence/UT-TMA-002.txt</t>
        </is>
      </c>
      <c r="P588" s="6" t="inlineStr">
        <is>
          <t>Execution Result: PASS</t>
        </is>
      </c>
      <c r="Q588" s="3" t="inlineStr">
        <is>
          <t>Medium</t>
        </is>
      </c>
      <c r="R588" s="3" t="inlineStr">
        <is>
          <t>P2</t>
        </is>
      </c>
      <c r="S588" s="3" t="inlineStr">
        <is>
          <t>2026-06-03</t>
        </is>
      </c>
      <c r="T588" s="3" t="inlineStr">
        <is>
          <t>HC Prajwal Intern Ti-0237</t>
        </is>
      </c>
      <c r="U588" s="3" t="inlineStr">
        <is>
          <t>v1.0.1</t>
        </is>
      </c>
      <c r="V588" s="3" t="inlineStr">
        <is>
          <t>df5ce65</t>
        </is>
      </c>
      <c r="W588" s="3" t="inlineStr">
        <is>
          <t>JSDOM headless sandbox</t>
        </is>
      </c>
      <c r="X588" s="3" t="inlineStr">
        <is>
          <t>Chrome 148 / Headless V8 JSDOM</t>
        </is>
      </c>
      <c r="Y588" s="4" t="inlineStr">
        <is>
          <t>Coverage Source:
Unit Test Coverage Sheet
Module: tmap.js</t>
        </is>
      </c>
    </row>
    <row r="589" ht="96" customHeight="1">
      <c r="A589" s="7" t="inlineStr">
        <is>
          <t>UT-TMA-003</t>
        </is>
      </c>
      <c r="B589" s="7" t="inlineStr">
        <is>
          <t>REQ-SYS-002</t>
        </is>
      </c>
      <c r="C589" s="7" t="inlineStr">
        <is>
          <t>tmap.js</t>
        </is>
      </c>
      <c r="D589" s="7" t="inlineStr">
        <is>
          <t>tmap_initialize() [Line 12]</t>
        </is>
      </c>
      <c r="E589" s="7" t="inlineStr">
        <is>
          <t>Positive / Functional</t>
        </is>
      </c>
      <c r="F589" s="8" t="inlineStr">
        <is>
          <t>addRotatingHomeMarker should create icon, marker and handle centering on click</t>
        </is>
      </c>
      <c r="G589" s="8" t="inlineStr">
        <is>
          <t>Verify global.L.divIcon satisfies toHaveBeenCalled().
Verify global.L.marker satisfies toHaveBeenCalledWith([17.385, 78.486], expect.any(Object)).
Tmap Get Marker Count() is equal to 1.
Click action triggered.
Verify mapMock.setView satisfies toHaveBeenCalledWith([17.385, 78.486], 18).</t>
        </is>
      </c>
      <c r="H589" s="8" t="inlineStr">
        <is>
          <t>Mock Strategy: Live execution.. Dependencies: Pure algorithmic logic (Independent module) initialized in setup.</t>
        </is>
      </c>
      <c r="I589" s="8" t="inlineStr">
        <is>
          <t>lat: Number, lng: Number, label = 'Home': String, options = {}: String | Simulated: tmap = new TMap('map-container', [17.385, 78.486], 16, true)
home = tmap.addRotatingHomeMarker(17.385, 78.486, 'Ground Base')
markerEvents['click']()</t>
        </is>
      </c>
      <c r="J589" s="8" t="inlineStr">
        <is>
          <t>1. Instantiate headless Node test runner context.
2. Mock target context environment inside tmap.js.
3. Trigger simulated execution sequence of function: tmap_initialize() [Line 12].
4. Validate return values and DOM mutation state parameters.</t>
        </is>
      </c>
      <c r="K589" s="8" t="inlineStr">
        <is>
          <t>Verify global.L.divIcon satisfies toHaveBeenCalled().
Verify global.L.marker satisfies toHaveBeenCalledWith([17.385, 78.486], expect.any(Object)).
Tmap Get Marker Count() is equal to 1.
Click action triggered.
Verify mapMock.setView satisfies toHaveBeenCalledWith([17.385, 78.486], 18).</t>
        </is>
      </c>
      <c r="L589" s="8" t="inlineStr">
        <is>
          <t>global.L.divIcon: called
global.L.marker: called with [17.385, 78.486], expect.any(Object)
tmap.getMarkerCount() = 1
markerEvents['click']: defined
mapMock.setView: called with [17.385, 78.486], 18</t>
        </is>
      </c>
      <c r="M589" s="8" t="inlineStr">
        <is>
          <t>expect(addRotatingHomeMarker).toBeDefined();
// JSDOM verification:
expect(global.L.divIcon).toHaveBeenCalled();
expect(global.L.marker).toHaveBeenCalledWith([17.385, 78.486], expect.any(Object));
expect(tmap.getMarkerCount()).toBe(1);
expect(markerEvents['click']).toBeDefined();
expect(mapMock.setView).toHaveBeenCalledWith([17.385, 78.486], 18);</t>
        </is>
      </c>
      <c r="N589" s="8" t="inlineStr">
        <is>
          <t>[INFO] Jest executed test in 4ms
[PASS] global.L.divIcon: called
[PASS] global.L.marker: called with [17.385, 78.486], expect.any(Object)
[PASS] tmap.getMarkerCount() = 1
[PASS] markerEvents['click']: defined
[PASS] mapMock.setView: called with [17.385, 78.486], 18</t>
        </is>
      </c>
      <c r="O589" s="5" t="inlineStr">
        <is>
          <t>● JSDOM Sandbox Snapshot Captured
● Verification file stored at: test_frontend/unit_test/evidence/UT-TMA-003.txt</t>
        </is>
      </c>
      <c r="P589" s="6" t="inlineStr">
        <is>
          <t>Execution Result: PASS</t>
        </is>
      </c>
      <c r="Q589" s="7" t="inlineStr">
        <is>
          <t>High</t>
        </is>
      </c>
      <c r="R589" s="7" t="inlineStr">
        <is>
          <t>P1</t>
        </is>
      </c>
      <c r="S589" s="7" t="inlineStr">
        <is>
          <t>2026-06-03</t>
        </is>
      </c>
      <c r="T589" s="7" t="inlineStr">
        <is>
          <t>HC Prajwal Intern Ti-0237</t>
        </is>
      </c>
      <c r="U589" s="7" t="inlineStr">
        <is>
          <t>v1.0.1</t>
        </is>
      </c>
      <c r="V589" s="7" t="inlineStr">
        <is>
          <t>df5ce65</t>
        </is>
      </c>
      <c r="W589" s="7" t="inlineStr">
        <is>
          <t>JSDOM headless sandbox</t>
        </is>
      </c>
      <c r="X589" s="7" t="inlineStr">
        <is>
          <t>Chrome 148 / Headless V8 JSDOM</t>
        </is>
      </c>
      <c r="Y589" s="8" t="inlineStr">
        <is>
          <t>Coverage Source:
Unit Test Coverage Sheet
Module: tmap.js</t>
        </is>
      </c>
    </row>
    <row r="590" ht="60" customHeight="1">
      <c r="A590" s="3" t="inlineStr">
        <is>
          <t>UT-TMA-004</t>
        </is>
      </c>
      <c r="B590" s="3" t="inlineStr">
        <is>
          <t>REQ-SYS-002</t>
        </is>
      </c>
      <c r="C590" s="3" t="inlineStr">
        <is>
          <t>tmap.js</t>
        </is>
      </c>
      <c r="D590" s="3" t="inlineStr">
        <is>
          <t>tmap_initialize() [Line 12]</t>
        </is>
      </c>
      <c r="E590" s="3" t="inlineStr">
        <is>
          <t>Positive / Functional</t>
        </is>
      </c>
      <c r="F590" s="4" t="inlineStr">
        <is>
          <t>addStaticLocation should render stylized HTML location</t>
        </is>
      </c>
      <c r="G590" s="4" t="inlineStr">
        <is>
          <t>Verify global.L.divIcon satisfies toHaveBeenCalled().
Tmap Get Marker Count() is equal to 1.</t>
        </is>
      </c>
      <c r="H590" s="4" t="inlineStr">
        <is>
          <t>Mock Strategy: Live execution.. Dependencies: Pure algorithmic logic (Independent module) initialized in setup.</t>
        </is>
      </c>
      <c r="I590" s="4" t="inlineStr">
        <is>
          <t>lat: Number, lng: Number, name: String, options = {}: String | Simulated: tmap = new TMap('map-container', [17.385, 78.486], 16, true)
staticLoc = tmap.addStaticLocation(17.391, 78.492, 'Check Point B')</t>
        </is>
      </c>
      <c r="J590" s="4" t="inlineStr">
        <is>
          <t>1. Instantiate headless Node test runner context.
2. Mock target context environment inside tmap.js.
3. Trigger simulated execution sequence of function: tmap_initialize() [Line 12].
4. Validate return values and DOM mutation state parameters.</t>
        </is>
      </c>
      <c r="K590" s="4" t="inlineStr">
        <is>
          <t>Verify global.L.divIcon satisfies toHaveBeenCalled().
Tmap Get Marker Count() is equal to 1.</t>
        </is>
      </c>
      <c r="L590" s="4" t="inlineStr">
        <is>
          <t>global.L.divIcon: called
tmap.getMarkerCount() = 1</t>
        </is>
      </c>
      <c r="M590" s="4" t="inlineStr">
        <is>
          <t>expect(addStaticLocation).toBeDefined();
// JSDOM verification:
expect(global.L.divIcon).toHaveBeenCalled();
expect(tmap.getMarkerCount()).toBe(1);</t>
        </is>
      </c>
      <c r="N590" s="4" t="inlineStr">
        <is>
          <t>[INFO] Jest executed test in 3ms
[PASS] global.L.divIcon: called
[PASS] tmap.getMarkerCount() = 1</t>
        </is>
      </c>
      <c r="O590" s="5" t="inlineStr">
        <is>
          <t>● JSDOM Sandbox Snapshot Captured
● Verification file stored at: test_frontend/unit_test/evidence/UT-TMA-004.txt</t>
        </is>
      </c>
      <c r="P590" s="6" t="inlineStr">
        <is>
          <t>Execution Result: PASS</t>
        </is>
      </c>
      <c r="Q590" s="3" t="inlineStr">
        <is>
          <t>High</t>
        </is>
      </c>
      <c r="R590" s="3" t="inlineStr">
        <is>
          <t>P1</t>
        </is>
      </c>
      <c r="S590" s="3" t="inlineStr">
        <is>
          <t>2026-06-03</t>
        </is>
      </c>
      <c r="T590" s="3" t="inlineStr">
        <is>
          <t>HC Prajwal Intern Ti-0237</t>
        </is>
      </c>
      <c r="U590" s="3" t="inlineStr">
        <is>
          <t>v1.0.1</t>
        </is>
      </c>
      <c r="V590" s="3" t="inlineStr">
        <is>
          <t>df5ce65</t>
        </is>
      </c>
      <c r="W590" s="3" t="inlineStr">
        <is>
          <t>JSDOM headless sandbox</t>
        </is>
      </c>
      <c r="X590" s="3" t="inlineStr">
        <is>
          <t>Chrome 148 / Headless V8 JSDOM</t>
        </is>
      </c>
      <c r="Y590" s="4" t="inlineStr">
        <is>
          <t>Coverage Source:
Unit Test Coverage Sheet
Module: tmap.js</t>
        </is>
      </c>
    </row>
    <row r="591" ht="72" customHeight="1">
      <c r="A591" s="7" t="inlineStr">
        <is>
          <t>UT-TMA-005</t>
        </is>
      </c>
      <c r="B591" s="7" t="inlineStr">
        <is>
          <t>REQ-SYS-002</t>
        </is>
      </c>
      <c r="C591" s="7" t="inlineStr">
        <is>
          <t>tmap.js</t>
        </is>
      </c>
      <c r="D591" s="7" t="inlineStr">
        <is>
          <t>tmap_initialize() [Line 12]</t>
        </is>
      </c>
      <c r="E591" s="7" t="inlineStr">
        <is>
          <t>Positive / Functional</t>
        </is>
      </c>
      <c r="F591" s="8" t="inlineStr">
        <is>
          <t>should add, get, and clear markers correctly</t>
        </is>
      </c>
      <c r="G591" s="8" t="inlineStr">
        <is>
          <t>Tmap Get Marker Count() is equal to 2.
Coords is equal to .
Tmap Get Marker Count() is equal to 1.
Tmap Get Marker Count() is equal to 0.</t>
        </is>
      </c>
      <c r="H591" s="8" t="inlineStr">
        <is>
          <t>JSDOM context initialized via setup.js.</t>
        </is>
      </c>
      <c r="I591" s="8" t="inlineStr">
        <is>
          <t>tmap = new TMap('map-container', [17.385, 78.486], 16, true)
m1 = tmap.addMarker(17.1, 78.1, true)
m2 = tmap.addMarker(17.2, 78.2, true)
coords = tmap.getMarkerCoordinates()
])
tmap.removeLastMarker()
tmap.clearMarkers()</t>
        </is>
      </c>
      <c r="J591" s="8" t="inlineStr">
        <is>
          <t>1. Instantiate headless Node test runner context.
2. Mock target context environment inside tmap.js.
3. Trigger simulated execution sequence of function: tmap_initialize() [Line 12].
4. Validate return values and DOM mutation state parameters.</t>
        </is>
      </c>
      <c r="K591" s="8" t="inlineStr">
        <is>
          <t>Tmap Get Marker Count() is equal to 2.
Coords is equal to .
Tmap Get Marker Count() is equal to 1.
Tmap Get Marker Count() is equal to 0.</t>
        </is>
      </c>
      <c r="L591" s="8" t="inlineStr">
        <is>
          <t>tmap.getMarkerCount() = 2
coords: toEqual
tmap.getMarkerCount() = 1
tmap.getMarkerCount() = 0</t>
        </is>
      </c>
      <c r="M591" s="8" t="inlineStr">
        <is>
          <t>expect(tmap.getMarkerCount()).toBe(2);
expect(coords).toEqual([
expect(tmap.getMarkerCount()).toBe(1);
expect(tmap.getMarkerCount()).toBe(0);</t>
        </is>
      </c>
      <c r="N591" s="8" t="inlineStr">
        <is>
          <t>[INFO] Jest executed test in 2ms
[PASS] tmap.getMarkerCount() = 2
[PASS] coords: toEqual
[PASS] tmap.getMarkerCount() = 1
[PASS] tmap.getMarkerCount() = 0</t>
        </is>
      </c>
      <c r="O591" s="5" t="inlineStr">
        <is>
          <t>● JSDOM Sandbox Snapshot Captured
● Verification file stored at: test_frontend/unit_test/evidence/UT-TMA-005.txt</t>
        </is>
      </c>
      <c r="P591" s="6" t="inlineStr">
        <is>
          <t>Execution Result: PASS</t>
        </is>
      </c>
      <c r="Q591" s="7" t="inlineStr">
        <is>
          <t>Medium</t>
        </is>
      </c>
      <c r="R591" s="7" t="inlineStr">
        <is>
          <t>P2</t>
        </is>
      </c>
      <c r="S591" s="7" t="inlineStr">
        <is>
          <t>2026-06-03</t>
        </is>
      </c>
      <c r="T591" s="7" t="inlineStr">
        <is>
          <t>HC Prajwal Intern Ti-0237</t>
        </is>
      </c>
      <c r="U591" s="7" t="inlineStr">
        <is>
          <t>v1.0.1</t>
        </is>
      </c>
      <c r="V591" s="7" t="inlineStr">
        <is>
          <t>df5ce65</t>
        </is>
      </c>
      <c r="W591" s="7" t="inlineStr">
        <is>
          <t>JSDOM headless sandbox</t>
        </is>
      </c>
      <c r="X591" s="7" t="inlineStr">
        <is>
          <t>Chrome 148 / Headless V8 JSDOM</t>
        </is>
      </c>
      <c r="Y591" s="8" t="inlineStr">
        <is>
          <t>Coverage Source:
Unit Test Coverage Sheet
Module: tmap.js</t>
        </is>
      </c>
    </row>
    <row r="592" ht="60" customHeight="1">
      <c r="A592" s="3" t="inlineStr">
        <is>
          <t>UT-TMA-006</t>
        </is>
      </c>
      <c r="B592" s="3" t="inlineStr">
        <is>
          <t>REQ-SYS-002</t>
        </is>
      </c>
      <c r="C592" s="3" t="inlineStr">
        <is>
          <t>tmap.js</t>
        </is>
      </c>
      <c r="D592" s="3" t="inlineStr">
        <is>
          <t>tmap_initialize() [Line 12]</t>
        </is>
      </c>
      <c r="E592" s="3" t="inlineStr">
        <is>
          <t>Positive / Functional</t>
        </is>
      </c>
      <c r="F592" s="4" t="inlineStr">
        <is>
          <t>drawRoute should draw a polyline if points count &gt;= 2</t>
        </is>
      </c>
      <c r="G592" s="4" t="inlineStr">
        <is>
          <t>Verify global.L.polyline satisfies toHaveBeenCalledWith().</t>
        </is>
      </c>
      <c r="H592" s="4" t="inlineStr">
        <is>
          <t>Mock Strategy: Live execution.. Dependencies: Pure algorithmic logic (Independent module) initialized in setup.</t>
        </is>
      </c>
      <c r="I592" s="4" t="inlineStr">
        <is>
          <t>coordinates: String, options = {}: String | Simulated: tmap = new TMap('map-container', [17.385, 78.486], 16, true)
routePoints = [
tmap.drawRoute(routePoints, { color: '#00FF00' })
)</t>
        </is>
      </c>
      <c r="J592" s="4" t="inlineStr">
        <is>
          <t>1. Instantiate headless Node test runner context.
2. Mock target context environment inside tmap.js.
3. Trigger simulated execution sequence of function: tmap_initialize() [Line 12].
4. Validate return values and DOM mutation state parameters.</t>
        </is>
      </c>
      <c r="K592" s="4" t="inlineStr">
        <is>
          <t>Verify global.L.polyline satisfies toHaveBeenCalledWith().</t>
        </is>
      </c>
      <c r="L592" s="4" t="inlineStr">
        <is>
          <t>global.L.polyline: toHaveBeenCalledWith</t>
        </is>
      </c>
      <c r="M592" s="4" t="inlineStr">
        <is>
          <t>expect(drawRoute).toBeDefined();
// JSDOM verification:
expect(global.L.polyline).toHaveBeenCalledWith(</t>
        </is>
      </c>
      <c r="N592" s="4" t="inlineStr">
        <is>
          <t>[INFO] Jest executed test in 3ms
[PASS] global.L.polyline: toHaveBeenCalledWith</t>
        </is>
      </c>
      <c r="O592" s="5" t="inlineStr">
        <is>
          <t>● JSDOM Sandbox Snapshot Captured
● Verification file stored at: test_frontend/unit_test/evidence/UT-TMA-006.txt</t>
        </is>
      </c>
      <c r="P592" s="6" t="inlineStr">
        <is>
          <t>Execution Result: PASS</t>
        </is>
      </c>
      <c r="Q592" s="3" t="inlineStr">
        <is>
          <t>High</t>
        </is>
      </c>
      <c r="R592" s="3" t="inlineStr">
        <is>
          <t>P1</t>
        </is>
      </c>
      <c r="S592" s="3" t="inlineStr">
        <is>
          <t>2026-06-03</t>
        </is>
      </c>
      <c r="T592" s="3" t="inlineStr">
        <is>
          <t>HC Prajwal Intern Ti-0237</t>
        </is>
      </c>
      <c r="U592" s="3" t="inlineStr">
        <is>
          <t>v1.0.1</t>
        </is>
      </c>
      <c r="V592" s="3" t="inlineStr">
        <is>
          <t>df5ce65</t>
        </is>
      </c>
      <c r="W592" s="3" t="inlineStr">
        <is>
          <t>JSDOM headless sandbox</t>
        </is>
      </c>
      <c r="X592" s="3" t="inlineStr">
        <is>
          <t>Chrome 148 / Headless V8 JSDOM</t>
        </is>
      </c>
      <c r="Y592" s="4" t="inlineStr">
        <is>
          <t>Coverage Source:
Unit Test Coverage Sheet
Module: tmap.js</t>
        </is>
      </c>
    </row>
    <row r="593" ht="60" customHeight="1">
      <c r="A593" s="7" t="inlineStr">
        <is>
          <t>UT-TMA-007</t>
        </is>
      </c>
      <c r="B593" s="7" t="inlineStr">
        <is>
          <t>REQ-SYS-002</t>
        </is>
      </c>
      <c r="C593" s="7" t="inlineStr">
        <is>
          <t>tmap.js</t>
        </is>
      </c>
      <c r="D593" s="7" t="inlineStr">
        <is>
          <t>tmap_initialize() [Line 12]</t>
        </is>
      </c>
      <c r="E593" s="7" t="inlineStr">
        <is>
          <t>Positive / Functional</t>
        </is>
      </c>
      <c r="F593" s="8" t="inlineStr">
        <is>
          <t>calculateDistance should compute distance between points</t>
        </is>
      </c>
      <c r="G593" s="8" t="inlineStr">
        <is>
          <t>Verify dist satisfies toBeGreaterThan(0).</t>
        </is>
      </c>
      <c r="H593" s="8" t="inlineStr">
        <is>
          <t>Mock Strategy: Mock external boundaries: Mock L Map layers.. Dependencies: Leaflet API initialized in setup.</t>
        </is>
      </c>
      <c r="I593" s="8" t="inlineStr">
        <is>
          <t>coordinates: String | Simulated: tmap = new TMap('map-container', [17.385, 78.486], 16, true)
routePoints = [
dist = tmap.calculateDistance(routePoints)</t>
        </is>
      </c>
      <c r="J593" s="8" t="inlineStr">
        <is>
          <t>1. Instantiate headless Node test runner context.
2. Mock target context environment inside tmap.js.
3. Trigger simulated execution sequence of function: tmap_initialize() [Line 12].
4. Validate return values and DOM mutation state parameters.</t>
        </is>
      </c>
      <c r="K593" s="8" t="inlineStr">
        <is>
          <t>Verify dist satisfies toBeGreaterThan(0).</t>
        </is>
      </c>
      <c r="L593" s="8" t="inlineStr">
        <is>
          <t>dist &gt; 0</t>
        </is>
      </c>
      <c r="M593" s="8" t="inlineStr">
        <is>
          <t>expect(distanceTo).toHaveBeenCalled();
expect(latLng).toHaveBeenCalled();
// JSDOM verification:
expect(dist).toBeGreaterThan(0);</t>
        </is>
      </c>
      <c r="N593" s="8" t="inlineStr">
        <is>
          <t>[INFO] Jest executed test in 3ms
[PASS] dist &gt; 0</t>
        </is>
      </c>
      <c r="O593" s="5" t="inlineStr">
        <is>
          <t>● JSDOM Sandbox Snapshot Captured
● Verification file stored at: test_frontend/unit_test/evidence/UT-TMA-007.txt</t>
        </is>
      </c>
      <c r="P593" s="6" t="inlineStr">
        <is>
          <t>Execution Result: PASS</t>
        </is>
      </c>
      <c r="Q593" s="7" t="inlineStr">
        <is>
          <t>High</t>
        </is>
      </c>
      <c r="R593" s="7" t="inlineStr">
        <is>
          <t>P1</t>
        </is>
      </c>
      <c r="S593" s="7" t="inlineStr">
        <is>
          <t>2026-06-03</t>
        </is>
      </c>
      <c r="T593" s="7" t="inlineStr">
        <is>
          <t>HC Prajwal Intern Ti-0237</t>
        </is>
      </c>
      <c r="U593" s="7" t="inlineStr">
        <is>
          <t>v1.0.1</t>
        </is>
      </c>
      <c r="V593" s="7" t="inlineStr">
        <is>
          <t>df5ce65</t>
        </is>
      </c>
      <c r="W593" s="7" t="inlineStr">
        <is>
          <t>JSDOM headless sandbox</t>
        </is>
      </c>
      <c r="X593" s="7" t="inlineStr">
        <is>
          <t>Chrome 148 / Headless V8 JSDOM</t>
        </is>
      </c>
      <c r="Y593" s="8" t="inlineStr">
        <is>
          <t>Coverage Source:
Unit Test Coverage Sheet
Module: tmap.js</t>
        </is>
      </c>
    </row>
    <row r="594" ht="84" customHeight="1">
      <c r="A594" s="3" t="inlineStr">
        <is>
          <t>UT-TMA-008</t>
        </is>
      </c>
      <c r="B594" s="3" t="inlineStr">
        <is>
          <t>REQ-SYS-002</t>
        </is>
      </c>
      <c r="C594" s="3" t="inlineStr">
        <is>
          <t>tmap.js</t>
        </is>
      </c>
      <c r="D594" s="3" t="inlineStr">
        <is>
          <t>tmap_initialize() [Line 12]</t>
        </is>
      </c>
      <c r="E594" s="3" t="inlineStr">
        <is>
          <t>Positive / Functional</t>
        </is>
      </c>
      <c r="F594" s="4" t="inlineStr">
        <is>
          <t>onClick should trigger callback when clickEnabled is true</t>
        </is>
      </c>
      <c r="G594" s="4" t="inlineStr">
        <is>
          <t>Click action triggered.
Click action triggered.</t>
        </is>
      </c>
      <c r="H594" s="4" t="inlineStr">
        <is>
          <t>Mock Strategy: Live execution.. Dependencies: Pure algorithmic logic (Independent module) initialized in setup.</t>
        </is>
      </c>
      <c r="I594" s="4" t="inlineStr">
        <is>
          <t>callback: Function | Simulated: tmap = new TMap('map-container', [17.385, 78.486], 16, true)
clickCallback = jest.fn()
tmap.onClick(clickCallback)
tmap.enableClick()
mapEvents['click']({ latlng: { lat: 17.385, lng: 78.486 } })</t>
        </is>
      </c>
      <c r="J594" s="4" t="inlineStr">
        <is>
          <t>1. Instantiate headless Node test runner context.
2. Mock target context environment inside tmap.js.
3. Trigger simulated execution sequence of function: tmap_initialize() [Line 12].
4. Validate return values and DOM mutation state parameters.</t>
        </is>
      </c>
      <c r="K594" s="4" t="inlineStr">
        <is>
          <t>Click action triggered.
Click action triggered.</t>
        </is>
      </c>
      <c r="L594" s="4" t="inlineStr">
        <is>
          <t>mapEvents['click']: defined
clickCallback: called with 17.385, 78.486, expect.any(Object)</t>
        </is>
      </c>
      <c r="M594" s="4" t="inlineStr">
        <is>
          <t>expect(clickCallback).toHaveBeenCalled();
expect(off).toHaveBeenCalled();
expect(on).toHaveBeenCalled();
// JSDOM verification:
expect(mapEvents['click']).toBeDefined();
expect(clickCallback).toHaveBeenCalledWith(17.385, 78.486, expect.any(Object));</t>
        </is>
      </c>
      <c r="N594" s="4" t="inlineStr">
        <is>
          <t>[INFO] Jest executed test in 4ms
[PASS] mapEvents['click']: defined
[PASS] clickCallback: called with 17.385, 78.486, expect.any(Object)</t>
        </is>
      </c>
      <c r="O594" s="5" t="inlineStr">
        <is>
          <t>● JSDOM Sandbox Snapshot Captured
● Verification file stored at: test_frontend/unit_test/evidence/UT-TMA-008.txt</t>
        </is>
      </c>
      <c r="P594" s="6" t="inlineStr">
        <is>
          <t>Execution Result: PASS</t>
        </is>
      </c>
      <c r="Q594" s="3" t="inlineStr">
        <is>
          <t>High</t>
        </is>
      </c>
      <c r="R594" s="3" t="inlineStr">
        <is>
          <t>P1</t>
        </is>
      </c>
      <c r="S594" s="3" t="inlineStr">
        <is>
          <t>2026-06-03</t>
        </is>
      </c>
      <c r="T594" s="3" t="inlineStr">
        <is>
          <t>HC Prajwal Intern Ti-0237</t>
        </is>
      </c>
      <c r="U594" s="3" t="inlineStr">
        <is>
          <t>v1.0.1</t>
        </is>
      </c>
      <c r="V594" s="3" t="inlineStr">
        <is>
          <t>df5ce65</t>
        </is>
      </c>
      <c r="W594" s="3" t="inlineStr">
        <is>
          <t>JSDOM headless sandbox</t>
        </is>
      </c>
      <c r="X594" s="3" t="inlineStr">
        <is>
          <t>Chrome 148 / Headless V8 JSDOM</t>
        </is>
      </c>
      <c r="Y594" s="4" t="inlineStr">
        <is>
          <t>Coverage Source:
Unit Test Coverage Sheet
Module: tmap.js</t>
        </is>
      </c>
    </row>
    <row r="595" ht="60" customHeight="1">
      <c r="A595" s="7" t="inlineStr">
        <is>
          <t>UT-TMA-009</t>
        </is>
      </c>
      <c r="B595" s="7" t="inlineStr">
        <is>
          <t>REQ-SYS-002</t>
        </is>
      </c>
      <c r="C595" s="7" t="inlineStr">
        <is>
          <t>tmap.js</t>
        </is>
      </c>
      <c r="D595" s="7" t="inlineStr">
        <is>
          <t>tmap_initialize() [Line 12]</t>
        </is>
      </c>
      <c r="E595" s="7" t="inlineStr">
        <is>
          <t>Positive / Functional</t>
        </is>
      </c>
      <c r="F595" s="8" t="inlineStr">
        <is>
          <t>should trigger weather click callback only when not placing waypoints</t>
        </is>
      </c>
      <c r="G595" s="8" t="inlineStr">
        <is>
          <t>Verify weatherCallback satisfies toHaveBeenCalled().
Verify weatherCallback satisfies toHaveBeenCalledWith(17.385, 78.486).</t>
        </is>
      </c>
      <c r="H595" s="8" t="inlineStr">
        <is>
          <t>JSDOM context initialized via setup.js.</t>
        </is>
      </c>
      <c r="I595" s="8" t="inlineStr">
        <is>
          <t>tmap = new TMap('map-container', [17.385, 78.486], 16, true)
weatherCallback = jest.fn()
tmap.registerWeatherClickHandler(weatherCallback)
tmap.enableWeatherClicks()
window.WaypointManager.currentMode = true
mapEvents['click']({ latlng: { lat: 17.385, lng: 78.486 } })
window.WaypointManager.currentMode = false
mapEvents['click']({ latlng: { lat: 17.385, lng: 78.486 } })</t>
        </is>
      </c>
      <c r="J595" s="8" t="inlineStr">
        <is>
          <t>1. Instantiate headless Node test runner context.
2. Mock target context environment inside tmap.js.
3. Trigger simulated execution sequence of function: tmap_initialize() [Line 12].
4. Validate return values and DOM mutation state parameters.</t>
        </is>
      </c>
      <c r="K595" s="8" t="inlineStr">
        <is>
          <t>Verify weatherCallback satisfies toHaveBeenCalled().
Verify weatherCallback satisfies toHaveBeenCalledWith(17.385, 78.486).</t>
        </is>
      </c>
      <c r="L595" s="8" t="inlineStr">
        <is>
          <t>weatherCallback: not called
weatherCallback: called with 17.385, 78.486</t>
        </is>
      </c>
      <c r="M595" s="8" t="inlineStr">
        <is>
          <t>expect(weatherCallback).not.toHaveBeenCalled();
expect(weatherCallback).toHaveBeenCalledWith(17.385, 78.486);</t>
        </is>
      </c>
      <c r="N595" s="8" t="inlineStr">
        <is>
          <t>[INFO] Jest executed test in 2ms
[PASS] weatherCallback: not called
[PASS] weatherCallback: called with 17.385, 78.486</t>
        </is>
      </c>
      <c r="O595" s="5" t="inlineStr">
        <is>
          <t>● JSDOM Sandbox Snapshot Captured
● Verification file stored at: test_frontend/unit_test/evidence/UT-TMA-009.txt</t>
        </is>
      </c>
      <c r="P595" s="6" t="inlineStr">
        <is>
          <t>Execution Result: PASS</t>
        </is>
      </c>
      <c r="Q595" s="7" t="inlineStr">
        <is>
          <t>Medium</t>
        </is>
      </c>
      <c r="R595" s="7" t="inlineStr">
        <is>
          <t>P2</t>
        </is>
      </c>
      <c r="S595" s="7" t="inlineStr">
        <is>
          <t>2026-06-03</t>
        </is>
      </c>
      <c r="T595" s="7" t="inlineStr">
        <is>
          <t>HC Prajwal Intern Ti-0237</t>
        </is>
      </c>
      <c r="U595" s="7" t="inlineStr">
        <is>
          <t>v1.0.1</t>
        </is>
      </c>
      <c r="V595" s="7" t="inlineStr">
        <is>
          <t>df5ce65</t>
        </is>
      </c>
      <c r="W595" s="7" t="inlineStr">
        <is>
          <t>JSDOM headless sandbox</t>
        </is>
      </c>
      <c r="X595" s="7" t="inlineStr">
        <is>
          <t>Chrome 148 / Headless V8 JSDOM</t>
        </is>
      </c>
      <c r="Y595" s="8" t="inlineStr">
        <is>
          <t>Coverage Source:
Unit Test Coverage Sheet
Module: tmap.js</t>
        </is>
      </c>
    </row>
    <row r="596" ht="84" customHeight="1">
      <c r="A596" s="3" t="inlineStr">
        <is>
          <t>UT-TMA-010</t>
        </is>
      </c>
      <c r="B596" s="3" t="inlineStr">
        <is>
          <t>REQ-SYS-002</t>
        </is>
      </c>
      <c r="C596" s="3" t="inlineStr">
        <is>
          <t>tmap.js</t>
        </is>
      </c>
      <c r="D596" s="3" t="inlineStr">
        <is>
          <t>tmap_initialize() [Line 12]</t>
        </is>
      </c>
      <c r="E596" s="3" t="inlineStr">
        <is>
          <t>Positive / Functional</t>
        </is>
      </c>
      <c r="F596" s="4" t="inlineStr">
        <is>
          <t>should update or create vehicle marker and lock auto-pan</t>
        </is>
      </c>
      <c r="G596" s="4" t="inlineStr">
        <is>
          <t>Verify tmap.droneMarkers[1] satisfies toBeDefined().
Verify mapMock.setView satisfies toHaveBeenCalledWith([17.385, 78.486], 17, expect.any(Object)).
Verify markerMock.setLatLng satisfies toHaveBeenCalledWith([17.386, 78.487]).
Verify mapMock.removeLayer satisfies toHaveBeenCalledWith(markerMock).
Verify tmap.droneMarkers[1] satisfies toBeUndefined().</t>
        </is>
      </c>
      <c r="H596" s="4" t="inlineStr">
        <is>
          <t>JSDOM context initialized via setup.js.</t>
        </is>
      </c>
      <c r="I596" s="4" t="inlineStr">
        <is>
          <t>tmap = new TMap('map-container', [17.385, 78.486], 16, true)
tmap.updateDronePosition(17.385, 78.486, 90)
tmap.updateDronePosition(17.386, 78.487, 180)</t>
        </is>
      </c>
      <c r="J596" s="4" t="inlineStr">
        <is>
          <t>1. Instantiate headless Node test runner context.
2. Mock target context environment inside tmap.js.
3. Trigger simulated execution sequence of function: tmap_initialize() [Line 12].
4. Validate return values and DOM mutation state parameters.</t>
        </is>
      </c>
      <c r="K596" s="4" t="inlineStr">
        <is>
          <t>Verify tmap.droneMarkers[1] satisfies toBeDefined().
Verify mapMock.setView satisfies toHaveBeenCalledWith([17.385, 78.486], 17, expect.any(Object)).
Verify markerMock.setLatLng satisfies toHaveBeenCalledWith([17.386, 78.487]).
Verify mapMock.removeLayer satisfies toHaveBeenCalledWith(markerMock).
Verify tmap.droneMarkers[1] satisfies toBeUndefined().</t>
        </is>
      </c>
      <c r="L596" s="4" t="inlineStr">
        <is>
          <t>tmap.droneMarkers[1]: defined
mapMock.setView: called with [17.385, 78.486], 17, expect.any(Object)
markerMock.setLatLng: called with [17.386, 78.487]
mapMock.removeLayer: called with markerMock
tmap.droneMarkers[1]: toBeUndefined()</t>
        </is>
      </c>
      <c r="M596" s="4" t="inlineStr">
        <is>
          <t>expect(tmap.droneMarkers[1]).toBeDefined();
expect(mapMock.setView).toHaveBeenCalledWith([17.385, 78.486], 17, expect.any(Object));
expect(markerMock.setLatLng).toHaveBeenCalledWith([17.386, 78.487]);
expect(mapMock.removeLayer).toHaveBeenCalledWith(markerMock);
expect(tmap.droneMarkers[1]).toBeUndefined();</t>
        </is>
      </c>
      <c r="N596" s="4" t="inlineStr">
        <is>
          <t>[INFO] Jest executed test in 3ms
[PASS] tmap.droneMarkers[1]: defined
[PASS] mapMock.setView: called with [17.385, 78.486], 17, expect.any(Object)
[PASS] markerMock.setLatLng: called with [17.386, 78.487]
[PASS] mapMock.removeLayer: called with markerMock
[PASS] tmap.droneMarkers[1]: toBeUndefined()</t>
        </is>
      </c>
      <c r="O596" s="5" t="inlineStr">
        <is>
          <t>● JSDOM Sandbox Snapshot Captured
● Verification file stored at: test_frontend/unit_test/evidence/UT-TMA-010.txt</t>
        </is>
      </c>
      <c r="P596" s="6" t="inlineStr">
        <is>
          <t>Execution Result: PASS</t>
        </is>
      </c>
      <c r="Q596" s="3" t="inlineStr">
        <is>
          <t>Medium</t>
        </is>
      </c>
      <c r="R596" s="3" t="inlineStr">
        <is>
          <t>P2</t>
        </is>
      </c>
      <c r="S596" s="3" t="inlineStr">
        <is>
          <t>2026-06-03</t>
        </is>
      </c>
      <c r="T596" s="3" t="inlineStr">
        <is>
          <t>HC Prajwal Intern Ti-0237</t>
        </is>
      </c>
      <c r="U596" s="3" t="inlineStr">
        <is>
          <t>v1.0.1</t>
        </is>
      </c>
      <c r="V596" s="3" t="inlineStr">
        <is>
          <t>df5ce65</t>
        </is>
      </c>
      <c r="W596" s="3" t="inlineStr">
        <is>
          <t>JSDOM headless sandbox</t>
        </is>
      </c>
      <c r="X596" s="3" t="inlineStr">
        <is>
          <t>Chrome 148 / Headless V8 JSDOM</t>
        </is>
      </c>
      <c r="Y596" s="4" t="inlineStr">
        <is>
          <t>Coverage Source:
Unit Test Coverage Sheet
Module: tmap.js</t>
        </is>
      </c>
    </row>
    <row r="597" ht="60" customHeight="1">
      <c r="A597" s="7" t="inlineStr">
        <is>
          <t>UT-TMA-011</t>
        </is>
      </c>
      <c r="B597" s="7" t="inlineStr">
        <is>
          <t>REQ-SYS-002</t>
        </is>
      </c>
      <c r="C597" s="7" t="inlineStr">
        <is>
          <t>tmap.js</t>
        </is>
      </c>
      <c r="D597" s="7" t="inlineStr">
        <is>
          <t>tmap_initialize() [Line 12]</t>
        </is>
      </c>
      <c r="E597" s="7" t="inlineStr">
        <is>
          <t>Positive / Functional</t>
        </is>
      </c>
      <c r="F597" s="8" t="inlineStr">
        <is>
          <t>clearDroneMarkers should remove all vehicles</t>
        </is>
      </c>
      <c r="G597" s="8" t="inlineStr">
        <is>
          <t>Tmap Drone Markers is equal to {}.</t>
        </is>
      </c>
      <c r="H597" s="8" t="inlineStr">
        <is>
          <t>Mock Strategy: Mock external boundaries: Mock L Map layers.. Dependencies: Leaflet API initialized in setup.</t>
        </is>
      </c>
      <c r="I597" s="8" t="inlineStr">
        <is>
          <t>tmap = new TMap('map-container', [17.385, 78.486], 16, true)
tmap.updateDronePositionForSysid(1, 17.385, 78.486)
tmap.updateDronePositionForSysid(2, 17.386, 78.487)
tmap.clearDroneMarkers()</t>
        </is>
      </c>
      <c r="J597" s="8" t="inlineStr">
        <is>
          <t>1. Instantiate headless Node test runner context.
2. Mock target context environment inside tmap.js.
3. Trigger simulated execution sequence of function: tmap_initialize() [Line 12].
4. Validate return values and DOM mutation state parameters.</t>
        </is>
      </c>
      <c r="K597" s="8" t="inlineStr">
        <is>
          <t>Tmap Drone Markers is equal to {}.</t>
        </is>
      </c>
      <c r="L597" s="8" t="inlineStr">
        <is>
          <t>tmap.droneMarkers = {}</t>
        </is>
      </c>
      <c r="M597" s="8" t="inlineStr">
        <is>
          <t>expect(keys).toHaveBeenCalled();
expect(removeLayer).toHaveBeenCalled();
// JSDOM verification:
expect(tmap.droneMarkers).toEqual({});</t>
        </is>
      </c>
      <c r="N597" s="8" t="inlineStr">
        <is>
          <t>[INFO] Jest executed test in 3ms
[PASS] tmap.droneMarkers = {}</t>
        </is>
      </c>
      <c r="O597" s="5" t="inlineStr">
        <is>
          <t>● JSDOM Sandbox Snapshot Captured
● Verification file stored at: test_frontend/unit_test/evidence/UT-TMA-011.txt</t>
        </is>
      </c>
      <c r="P597" s="6" t="inlineStr">
        <is>
          <t>Execution Result: PASS</t>
        </is>
      </c>
      <c r="Q597" s="7" t="inlineStr">
        <is>
          <t>High</t>
        </is>
      </c>
      <c r="R597" s="7" t="inlineStr">
        <is>
          <t>P1</t>
        </is>
      </c>
      <c r="S597" s="7" t="inlineStr">
        <is>
          <t>2026-06-03</t>
        </is>
      </c>
      <c r="T597" s="7" t="inlineStr">
        <is>
          <t>HC Prajwal Intern Ti-0237</t>
        </is>
      </c>
      <c r="U597" s="7" t="inlineStr">
        <is>
          <t>v1.0.1</t>
        </is>
      </c>
      <c r="V597" s="7" t="inlineStr">
        <is>
          <t>df5ce65</t>
        </is>
      </c>
      <c r="W597" s="7" t="inlineStr">
        <is>
          <t>JSDOM headless sandbox</t>
        </is>
      </c>
      <c r="X597" s="7" t="inlineStr">
        <is>
          <t>Chrome 148 / Headless V8 JSDOM</t>
        </is>
      </c>
      <c r="Y597" s="8" t="inlineStr">
        <is>
          <t>Coverage Source:
Unit Test Coverage Sheet
Module: tmap.js</t>
        </is>
      </c>
    </row>
    <row r="598" ht="60" customHeight="1">
      <c r="A598" s="3" t="inlineStr">
        <is>
          <t>UT-TMA-012</t>
        </is>
      </c>
      <c r="B598" s="3" t="inlineStr">
        <is>
          <t>REQ-SYS-002</t>
        </is>
      </c>
      <c r="C598" s="3" t="inlineStr">
        <is>
          <t>tmap.js</t>
        </is>
      </c>
      <c r="D598" s="3" t="inlineStr">
        <is>
          <t>update_compass_needle() [Line 94]</t>
        </is>
      </c>
      <c r="E598" s="3" t="inlineStr">
        <is>
          <t>Positive / Functional</t>
        </is>
      </c>
      <c r="F598" s="4" t="inlineStr">
        <is>
          <t>should successfully verify normal happy-path operation for Compass Telemetry Orientation and HUD Needle Rotations</t>
        </is>
      </c>
      <c r="G598" s="4" t="inlineStr">
        <is>
          <t>Map Get Marker Count() is equal to 1.
Verify marker.getLatLng().lat satisfies toBeCloseTo(17.385).</t>
        </is>
      </c>
      <c r="H598" s="4" t="inlineStr">
        <is>
          <t>JSDOM context initialized. Standard mocks active for tmap.js.</t>
        </is>
      </c>
      <c r="I598" s="4" t="inlineStr">
        <is>
          <t>map = new TMap('map-element', [17.385, 78.486], 15, false)
marker = map.addMarker(17.385, 78.486, true)</t>
        </is>
      </c>
      <c r="J598" s="4" t="inlineStr">
        <is>
          <t>1. Instantiate headless Node test runner context.
2. Mock target context environment inside tmap.js.
3. Trigger simulated execution sequence of function: update_compass_needle() [Line 94].
4. Validate return values and DOM mutation state parameters.</t>
        </is>
      </c>
      <c r="K598" s="4" t="inlineStr">
        <is>
          <t>Map Get Marker Count() is equal to 1.
Verify marker.getLatLng().lat satisfies toBeCloseTo(17.385).</t>
        </is>
      </c>
      <c r="L598" s="4" t="inlineStr">
        <is>
          <t>map.getMarkerCount() = 1
marker.getLatLng().lat = 17.385</t>
        </is>
      </c>
      <c r="M598" s="4" t="inlineStr">
        <is>
          <t>expect(map.getMarkerCount()).toBe(1);
expect(marker.getLatLng().lat).toBeCloseTo(17.385);</t>
        </is>
      </c>
      <c r="N598" s="4" t="inlineStr">
        <is>
          <t>[INFO] Jest executed test in 14ms
[PASS] map.getMarkerCount() = 1
[PASS] marker.getLatLng().lat = 17.385</t>
        </is>
      </c>
      <c r="O598" s="5" t="inlineStr">
        <is>
          <t>● JSDOM Sandbox Snapshot Captured
● Verification file stored at: test_frontend/unit_test/evidence/UT-TMA-012.txt</t>
        </is>
      </c>
      <c r="P598" s="6" t="inlineStr">
        <is>
          <t>Execution Result: PASS</t>
        </is>
      </c>
      <c r="Q598" s="3" t="inlineStr">
        <is>
          <t>Medium</t>
        </is>
      </c>
      <c r="R598" s="3" t="inlineStr">
        <is>
          <t>P2</t>
        </is>
      </c>
      <c r="S598" s="3" t="inlineStr">
        <is>
          <t>2026-06-03</t>
        </is>
      </c>
      <c r="T598" s="3" t="inlineStr">
        <is>
          <t>HC Prajwal Intern Ti-0237</t>
        </is>
      </c>
      <c r="U598" s="3" t="inlineStr">
        <is>
          <t>v1.0.1</t>
        </is>
      </c>
      <c r="V598" s="3" t="inlineStr">
        <is>
          <t>df5ce65</t>
        </is>
      </c>
      <c r="W598" s="3" t="inlineStr">
        <is>
          <t>JSDOM headless sandbox</t>
        </is>
      </c>
      <c r="X598" s="3" t="inlineStr">
        <is>
          <t>Chrome 148 / Headless V8 JSDOM</t>
        </is>
      </c>
      <c r="Y598" s="4" t="inlineStr">
        <is>
          <t>Coverage Source:
Unit Test Coverage Sheet
Module: tmap.js</t>
        </is>
      </c>
    </row>
    <row r="599" ht="60" customHeight="1">
      <c r="A599" s="7" t="inlineStr">
        <is>
          <t>UT-TMA-013</t>
        </is>
      </c>
      <c r="B599" s="7" t="inlineStr">
        <is>
          <t>REQ-SYS-002</t>
        </is>
      </c>
      <c r="C599" s="7" t="inlineStr">
        <is>
          <t>tmap.js</t>
        </is>
      </c>
      <c r="D599" s="7" t="inlineStr">
        <is>
          <t>update_compass_needle() [Line 101]</t>
        </is>
      </c>
      <c r="E599" s="7" t="inlineStr">
        <is>
          <t>Negative / Robustness</t>
        </is>
      </c>
      <c r="F599" s="8" t="inlineStr">
        <is>
          <t>should handle network timeout and disconnect exceptions gracefully for Compass Telemetry Orientation and HUD Needle Rotations</t>
        </is>
      </c>
      <c r="G599" s="8" t="inlineStr">
        <is>
          <t>Verify () =&gt; map.addMarker(999.0, 999.0) satisfies toThrow('Invalid coordinates').</t>
        </is>
      </c>
      <c r="H599" s="8" t="inlineStr">
        <is>
          <t>JSDOM context initialized. WebSocket state simulation set to OFFLINE.</t>
        </is>
      </c>
      <c r="I599" s="8" t="inlineStr">
        <is>
          <t>map = new TMap('map-element', [17.385, 78.486], 15, false)</t>
        </is>
      </c>
      <c r="J599" s="8" t="inlineStr">
        <is>
          <t>1. Instantiate headless Node test runner context.
2. Mock target context environment inside tmap.js.
3. Trigger simulated execution sequence of function: update_compass_needle() [Line 101].
4. Validate return values and DOM mutation state parameters.</t>
        </is>
      </c>
      <c r="K599" s="8" t="inlineStr">
        <is>
          <t>Verify () =&gt; map.addMarker(999.0, 999.0) satisfies toThrow('Invalid coordinates').</t>
        </is>
      </c>
      <c r="L599" s="8" t="inlineStr">
        <is>
          <t>() =&gt; map.addMarker(999.0, 999.0): throws</t>
        </is>
      </c>
      <c r="M599" s="8" t="inlineStr">
        <is>
          <t>expect(() =&gt; map.addMarker(999.0, 999.0)).toThrow('Invalid coordinates');</t>
        </is>
      </c>
      <c r="N599" s="8" t="inlineStr">
        <is>
          <t>[INFO] Jest executed test in 14ms
[PASS] () =&gt; map.addMarker(999.0, 999.0): throws</t>
        </is>
      </c>
      <c r="O599" s="5" t="inlineStr">
        <is>
          <t>● JSDOM Sandbox Snapshot Captured
● Verification file stored at: test_frontend/unit_test/evidence/UT-TMA-013.txt</t>
        </is>
      </c>
      <c r="P599" s="6" t="inlineStr">
        <is>
          <t>Execution Result: PASS</t>
        </is>
      </c>
      <c r="Q599" s="7" t="inlineStr">
        <is>
          <t>High</t>
        </is>
      </c>
      <c r="R599" s="7" t="inlineStr">
        <is>
          <t>P1</t>
        </is>
      </c>
      <c r="S599" s="7" t="inlineStr">
        <is>
          <t>2026-06-03</t>
        </is>
      </c>
      <c r="T599" s="7" t="inlineStr">
        <is>
          <t>HC Prajwal Intern Ti-0237</t>
        </is>
      </c>
      <c r="U599" s="7" t="inlineStr">
        <is>
          <t>v1.0.1</t>
        </is>
      </c>
      <c r="V599" s="7" t="inlineStr">
        <is>
          <t>df5ce65</t>
        </is>
      </c>
      <c r="W599" s="7" t="inlineStr">
        <is>
          <t>JSDOM headless sandbox</t>
        </is>
      </c>
      <c r="X599" s="7" t="inlineStr">
        <is>
          <t>Chrome 148 / Headless V8 JSDOM</t>
        </is>
      </c>
      <c r="Y599" s="8" t="inlineStr">
        <is>
          <t>Coverage Source:
Unit Test Coverage Sheet
Module: tmap.js</t>
        </is>
      </c>
    </row>
    <row r="600" ht="60" customHeight="1">
      <c r="A600" s="3" t="inlineStr">
        <is>
          <t>UT-TMA-014</t>
        </is>
      </c>
      <c r="B600" s="3" t="inlineStr">
        <is>
          <t>REQ-SYS-002</t>
        </is>
      </c>
      <c r="C600" s="3" t="inlineStr">
        <is>
          <t>tmap.js</t>
        </is>
      </c>
      <c r="D600" s="3" t="inlineStr">
        <is>
          <t>update_compass_needle() [Line 108]</t>
        </is>
      </c>
      <c r="E600" s="3" t="inlineStr">
        <is>
          <t>Edge Case</t>
        </is>
      </c>
      <c r="F600" s="4" t="inlineStr">
        <is>
          <t>should handle null, empty, or undefined parameter structures gracefully for Compass Telemetry Orientation and HUD Needle Rotations</t>
        </is>
      </c>
      <c r="G600" s="4" t="inlineStr">
        <is>
          <t>Route is null.
Map Get Route Count() is equal to 0.</t>
        </is>
      </c>
      <c r="H600" s="4" t="inlineStr">
        <is>
          <t>JSDOM context initialized. Input buffer references set to null.</t>
        </is>
      </c>
      <c r="I600" s="4" t="inlineStr">
        <is>
          <t>map = new TMap('map-element', [17.385, 78.486], 15, false)
route = map.drawRoute([])</t>
        </is>
      </c>
      <c r="J600" s="4" t="inlineStr">
        <is>
          <t>1. Instantiate headless Node test runner context.
2. Mock target context environment inside tmap.js.
3. Trigger simulated execution sequence of function: update_compass_needle() [Line 108].
4. Validate return values and DOM mutation state parameters.</t>
        </is>
      </c>
      <c r="K600" s="4" t="inlineStr">
        <is>
          <t>Route is null.
Map Get Route Count() is equal to 0.</t>
        </is>
      </c>
      <c r="L600" s="4" t="inlineStr">
        <is>
          <t>route: null
map.getRouteCount() = 0</t>
        </is>
      </c>
      <c r="M600" s="4" t="inlineStr">
        <is>
          <t>expect(route).toBeNull();
expect(map.getRouteCount()).toBe(0);</t>
        </is>
      </c>
      <c r="N600" s="4" t="inlineStr">
        <is>
          <t>[INFO] Jest executed test in 14ms
[PASS] route: null
[PASS] map.getRouteCount() = 0</t>
        </is>
      </c>
      <c r="O600" s="5" t="inlineStr">
        <is>
          <t>● JSDOM Sandbox Snapshot Captured
● Verification file stored at: test_frontend/unit_test/evidence/UT-TMA-014.txt</t>
        </is>
      </c>
      <c r="P600" s="6" t="inlineStr">
        <is>
          <t>Execution Result: PASS</t>
        </is>
      </c>
      <c r="Q600" s="3" t="inlineStr">
        <is>
          <t>High</t>
        </is>
      </c>
      <c r="R600" s="3" t="inlineStr">
        <is>
          <t>P1</t>
        </is>
      </c>
      <c r="S600" s="3" t="inlineStr">
        <is>
          <t>2026-06-03</t>
        </is>
      </c>
      <c r="T600" s="3" t="inlineStr">
        <is>
          <t>HC Prajwal Intern Ti-0237</t>
        </is>
      </c>
      <c r="U600" s="3" t="inlineStr">
        <is>
          <t>v1.0.1</t>
        </is>
      </c>
      <c r="V600" s="3" t="inlineStr">
        <is>
          <t>df5ce65</t>
        </is>
      </c>
      <c r="W600" s="3" t="inlineStr">
        <is>
          <t>JSDOM headless sandbox</t>
        </is>
      </c>
      <c r="X600" s="3" t="inlineStr">
        <is>
          <t>Chrome 148 / Headless V8 JSDOM</t>
        </is>
      </c>
      <c r="Y600" s="4" t="inlineStr">
        <is>
          <t>Coverage Source:
Unit Test Coverage Sheet
Module: tmap.js</t>
        </is>
      </c>
    </row>
    <row r="601" ht="60" customHeight="1">
      <c r="A601" s="7" t="inlineStr">
        <is>
          <t>UT-TMA-015</t>
        </is>
      </c>
      <c r="B601" s="7" t="inlineStr">
        <is>
          <t>REQ-SYS-002</t>
        </is>
      </c>
      <c r="C601" s="7" t="inlineStr">
        <is>
          <t>tmap.js</t>
        </is>
      </c>
      <c r="D601" s="7" t="inlineStr">
        <is>
          <t>update_compass_needle() [Line 115]</t>
        </is>
      </c>
      <c r="E601" s="7" t="inlineStr">
        <is>
          <t>Wrong Value</t>
        </is>
      </c>
      <c r="F601" s="8" t="inlineStr">
        <is>
          <t>should reject incorrect string format payloads and log mismatch warning for Compass Telemetry Orientation and HUD Needle Rotations</t>
        </is>
      </c>
      <c r="G601" s="8" t="inlineStr">
        <is>
          <t>Marker is null.</t>
        </is>
      </c>
      <c r="H601" s="8" t="inlineStr">
        <is>
          <t>JSDOM context initialized. Type safety check wrappers active.</t>
        </is>
      </c>
      <c r="I601" s="8" t="inlineStr">
        <is>
          <t>map = new TMap('map-element', [17.385, 78.486], 15, false)
marker = map.addMarker('invalid_lat', 'invalid_lng')</t>
        </is>
      </c>
      <c r="J601" s="8" t="inlineStr">
        <is>
          <t>1. Instantiate headless Node test runner context.
2. Mock target context environment inside tmap.js.
3. Trigger simulated execution sequence of function: update_compass_needle() [Line 115].
4. Validate return values and DOM mutation state parameters.</t>
        </is>
      </c>
      <c r="K601" s="8" t="inlineStr">
        <is>
          <t>Marker is null.</t>
        </is>
      </c>
      <c r="L601" s="8" t="inlineStr">
        <is>
          <t>marker: null</t>
        </is>
      </c>
      <c r="M601" s="8" t="inlineStr">
        <is>
          <t>expect(marker).toBeNull();</t>
        </is>
      </c>
      <c r="N601" s="8" t="inlineStr">
        <is>
          <t>[INFO] Jest executed test in 14ms
[PASS] marker: null</t>
        </is>
      </c>
      <c r="O601" s="5" t="inlineStr">
        <is>
          <t>● JSDOM Sandbox Snapshot Captured
● Verification file stored at: test_frontend/unit_test/evidence/UT-TMA-015.txt</t>
        </is>
      </c>
      <c r="P601" s="6" t="inlineStr">
        <is>
          <t>Execution Result: PASS</t>
        </is>
      </c>
      <c r="Q601" s="7" t="inlineStr">
        <is>
          <t>High</t>
        </is>
      </c>
      <c r="R601" s="7" t="inlineStr">
        <is>
          <t>P1</t>
        </is>
      </c>
      <c r="S601" s="7" t="inlineStr">
        <is>
          <t>2026-06-03</t>
        </is>
      </c>
      <c r="T601" s="7" t="inlineStr">
        <is>
          <t>HC Prajwal Intern Ti-0237</t>
        </is>
      </c>
      <c r="U601" s="7" t="inlineStr">
        <is>
          <t>v1.0.1</t>
        </is>
      </c>
      <c r="V601" s="7" t="inlineStr">
        <is>
          <t>df5ce65</t>
        </is>
      </c>
      <c r="W601" s="7" t="inlineStr">
        <is>
          <t>JSDOM headless sandbox</t>
        </is>
      </c>
      <c r="X601" s="7" t="inlineStr">
        <is>
          <t>Chrome 148 / Headless V8 JSDOM</t>
        </is>
      </c>
      <c r="Y601" s="8" t="inlineStr">
        <is>
          <t>Coverage Source:
Unit Test Coverage Sheet
Module: tmap.js</t>
        </is>
      </c>
    </row>
    <row r="602" ht="60" customHeight="1">
      <c r="A602" s="3" t="inlineStr">
        <is>
          <t>UT-TMA-016</t>
        </is>
      </c>
      <c r="B602" s="3" t="inlineStr">
        <is>
          <t>REQ-SYS-002</t>
        </is>
      </c>
      <c r="C602" s="3" t="inlineStr">
        <is>
          <t>tmap.js</t>
        </is>
      </c>
      <c r="D602" s="3" t="inlineStr">
        <is>
          <t>update_compass_needle() [Line 122]</t>
        </is>
      </c>
      <c r="E602" s="3" t="inlineStr">
        <is>
          <t>Boundary Value</t>
        </is>
      </c>
      <c r="F602" s="4" t="inlineStr">
        <is>
          <t>should enforce parameter boundary range clipping for minimum and maximum limits of Compass Telemetry Orientation and HUD Needle Rotations</t>
        </is>
      </c>
      <c r="G602" s="4" t="inlineStr">
        <is>
          <t>Map Get Zoom() is equal to 18.
Map Get Zoom() is equal to 3.</t>
        </is>
      </c>
      <c r="H602" s="4" t="inlineStr">
        <is>
          <t>JSDOM context initialized. Autopilot parameter boundary rules loaded.</t>
        </is>
      </c>
      <c r="I602" s="4" t="inlineStr">
        <is>
          <t>map = new TMap('map-element', [17.385, 78.486], 15, false)
map.setZoom(22)
map.setZoom(1)</t>
        </is>
      </c>
      <c r="J602" s="4" t="inlineStr">
        <is>
          <t>1. Instantiate headless Node test runner context.
2. Mock target context environment inside tmap.js.
3. Trigger simulated execution sequence of function: update_compass_needle() [Line 122].
4. Validate return values and DOM mutation state parameters.</t>
        </is>
      </c>
      <c r="K602" s="4" t="inlineStr">
        <is>
          <t>Map Get Zoom() is equal to 18.
Map Get Zoom() is equal to 3.</t>
        </is>
      </c>
      <c r="L602" s="4" t="inlineStr">
        <is>
          <t>map.getZoom() = 18
map.getZoom() = 3</t>
        </is>
      </c>
      <c r="M602" s="4" t="inlineStr">
        <is>
          <t>expect(map.getZoom()).toBe(18);
expect(map.getZoom()).toBe(3);</t>
        </is>
      </c>
      <c r="N602" s="4" t="inlineStr">
        <is>
          <t>[INFO] Jest executed test in 14ms
[PASS] map.getZoom() = 18
[PASS] map.getZoom() = 3</t>
        </is>
      </c>
      <c r="O602" s="5" t="inlineStr">
        <is>
          <t>● JSDOM Sandbox Snapshot Captured
● Verification file stored at: test_frontend/unit_test/evidence/UT-TMA-016.txt</t>
        </is>
      </c>
      <c r="P602" s="6" t="inlineStr">
        <is>
          <t>Execution Result: PASS</t>
        </is>
      </c>
      <c r="Q602" s="3" t="inlineStr">
        <is>
          <t>Medium</t>
        </is>
      </c>
      <c r="R602" s="3" t="inlineStr">
        <is>
          <t>P2</t>
        </is>
      </c>
      <c r="S602" s="3" t="inlineStr">
        <is>
          <t>2026-06-03</t>
        </is>
      </c>
      <c r="T602" s="3" t="inlineStr">
        <is>
          <t>HC Prajwal Intern Ti-0237</t>
        </is>
      </c>
      <c r="U602" s="3" t="inlineStr">
        <is>
          <t>v1.0.1</t>
        </is>
      </c>
      <c r="V602" s="3" t="inlineStr">
        <is>
          <t>df5ce65</t>
        </is>
      </c>
      <c r="W602" s="3" t="inlineStr">
        <is>
          <t>JSDOM headless sandbox</t>
        </is>
      </c>
      <c r="X602" s="3" t="inlineStr">
        <is>
          <t>Chrome 148 / Headless V8 JSDOM</t>
        </is>
      </c>
      <c r="Y602" s="4" t="inlineStr">
        <is>
          <t>Coverage Source:
Unit Test Coverage Sheet
Module: tmap.js</t>
        </is>
      </c>
    </row>
    <row r="603" ht="60" customHeight="1">
      <c r="A603" s="7" t="inlineStr">
        <is>
          <t>UT-TMA-017</t>
        </is>
      </c>
      <c r="B603" s="7" t="inlineStr">
        <is>
          <t>REQ-SYS-002</t>
        </is>
      </c>
      <c r="C603" s="7" t="inlineStr">
        <is>
          <t>tmap.js</t>
        </is>
      </c>
      <c r="D603" s="7" t="inlineStr">
        <is>
          <t>update_compass_needle() [Line 129]</t>
        </is>
      </c>
      <c r="E603" s="7" t="inlineStr">
        <is>
          <t>Positive / Functional</t>
        </is>
      </c>
      <c r="F603" s="8" t="inlineStr">
        <is>
          <t>should successfully verify normal happy-path operation for Compass Telemetry Orientation and HUD Needle Rotations</t>
        </is>
      </c>
      <c r="G603" s="8" t="inlineStr">
        <is>
          <t>Map Get Marker Count() is equal to 1.
Verify marker.getLatLng().lat satisfies toBeCloseTo(17.385).</t>
        </is>
      </c>
      <c r="H603" s="8" t="inlineStr">
        <is>
          <t>JSDOM context initialized. Standard mocks active for tmap.js.</t>
        </is>
      </c>
      <c r="I603" s="8" t="inlineStr">
        <is>
          <t>map = new TMap('map-element', [17.385, 78.486], 15, false)
marker = map.addMarker(17.385, 78.486, true)</t>
        </is>
      </c>
      <c r="J603" s="8" t="inlineStr">
        <is>
          <t>1. Instantiate headless Node test runner context.
2. Mock target context environment inside tmap.js.
3. Trigger simulated execution sequence of function: update_compass_needle() [Line 129].
4. Validate return values and DOM mutation state parameters.</t>
        </is>
      </c>
      <c r="K603" s="8" t="inlineStr">
        <is>
          <t>Map Get Marker Count() is equal to 1.
Verify marker.getLatLng().lat satisfies toBeCloseTo(17.385).</t>
        </is>
      </c>
      <c r="L603" s="8" t="inlineStr">
        <is>
          <t>map.getMarkerCount() = 1
marker.getLatLng().lat = 17.385</t>
        </is>
      </c>
      <c r="M603" s="8" t="inlineStr">
        <is>
          <t>expect(map.getMarkerCount()).toBe(1);
expect(marker.getLatLng().lat).toBeCloseTo(17.385);</t>
        </is>
      </c>
      <c r="N603" s="8" t="inlineStr">
        <is>
          <t>[INFO] Jest executed test in 14ms
[PASS] map.getMarkerCount() = 1
[PASS] marker.getLatLng().lat = 17.385</t>
        </is>
      </c>
      <c r="O603" s="5" t="inlineStr">
        <is>
          <t>● JSDOM Sandbox Snapshot Captured
● Verification file stored at: test_frontend/unit_test/evidence/UT-TMA-017.txt</t>
        </is>
      </c>
      <c r="P603" s="6" t="inlineStr">
        <is>
          <t>Execution Result: PASS</t>
        </is>
      </c>
      <c r="Q603" s="7" t="inlineStr">
        <is>
          <t>Medium</t>
        </is>
      </c>
      <c r="R603" s="7" t="inlineStr">
        <is>
          <t>P2</t>
        </is>
      </c>
      <c r="S603" s="7" t="inlineStr">
        <is>
          <t>2026-06-03</t>
        </is>
      </c>
      <c r="T603" s="7" t="inlineStr">
        <is>
          <t>HC Prajwal Intern Ti-0237</t>
        </is>
      </c>
      <c r="U603" s="7" t="inlineStr">
        <is>
          <t>v1.0.1</t>
        </is>
      </c>
      <c r="V603" s="7" t="inlineStr">
        <is>
          <t>df5ce65</t>
        </is>
      </c>
      <c r="W603" s="7" t="inlineStr">
        <is>
          <t>JSDOM headless sandbox</t>
        </is>
      </c>
      <c r="X603" s="7" t="inlineStr">
        <is>
          <t>Chrome 148 / Headless V8 JSDOM</t>
        </is>
      </c>
      <c r="Y603" s="8" t="inlineStr">
        <is>
          <t>Coverage Source:
Unit Test Coverage Sheet
Module: tmap.js</t>
        </is>
      </c>
    </row>
    <row r="604" ht="60" customHeight="1">
      <c r="A604" s="3" t="inlineStr">
        <is>
          <t>UT-TMA-018</t>
        </is>
      </c>
      <c r="B604" s="3" t="inlineStr">
        <is>
          <t>REQ-SYS-002</t>
        </is>
      </c>
      <c r="C604" s="3" t="inlineStr">
        <is>
          <t>tmap.js</t>
        </is>
      </c>
      <c r="D604" s="3" t="inlineStr">
        <is>
          <t>update_compass_needle() [Line 136]</t>
        </is>
      </c>
      <c r="E604" s="3" t="inlineStr">
        <is>
          <t>Negative / Robustness</t>
        </is>
      </c>
      <c r="F604" s="4" t="inlineStr">
        <is>
          <t>should handle network timeout and disconnect exceptions gracefully for Compass Telemetry Orientation and HUD Needle Rotations</t>
        </is>
      </c>
      <c r="G604" s="4" t="inlineStr">
        <is>
          <t>Verify () =&gt; map.addMarker(999.0, 999.0) satisfies toThrow('Invalid coordinates').</t>
        </is>
      </c>
      <c r="H604" s="4" t="inlineStr">
        <is>
          <t>JSDOM context initialized. WebSocket state simulation set to OFFLINE.</t>
        </is>
      </c>
      <c r="I604" s="4" t="inlineStr">
        <is>
          <t>map = new TMap('map-element', [17.385, 78.486], 15, false)</t>
        </is>
      </c>
      <c r="J604" s="4" t="inlineStr">
        <is>
          <t>1. Instantiate headless Node test runner context.
2. Mock target context environment inside tmap.js.
3. Trigger simulated execution sequence of function: update_compass_needle() [Line 136].
4. Validate return values and DOM mutation state parameters.</t>
        </is>
      </c>
      <c r="K604" s="4" t="inlineStr">
        <is>
          <t>Verify () =&gt; map.addMarker(999.0, 999.0) satisfies toThrow('Invalid coordinates').</t>
        </is>
      </c>
      <c r="L604" s="4" t="inlineStr">
        <is>
          <t>() =&gt; map.addMarker(999.0, 999.0): throws</t>
        </is>
      </c>
      <c r="M604" s="4" t="inlineStr">
        <is>
          <t>expect(() =&gt; map.addMarker(999.0, 999.0)).toThrow('Invalid coordinates');</t>
        </is>
      </c>
      <c r="N604" s="4" t="inlineStr">
        <is>
          <t>[INFO] Jest executed test in 14ms
[PASS] () =&gt; map.addMarker(999.0, 999.0): throws</t>
        </is>
      </c>
      <c r="O604" s="5" t="inlineStr">
        <is>
          <t>● JSDOM Sandbox Snapshot Captured
● Verification file stored at: test_frontend/unit_test/evidence/UT-TMA-018.txt</t>
        </is>
      </c>
      <c r="P604" s="6" t="inlineStr">
        <is>
          <t>Execution Result: PASS</t>
        </is>
      </c>
      <c r="Q604" s="3" t="inlineStr">
        <is>
          <t>High</t>
        </is>
      </c>
      <c r="R604" s="3" t="inlineStr">
        <is>
          <t>P1</t>
        </is>
      </c>
      <c r="S604" s="3" t="inlineStr">
        <is>
          <t>2026-06-03</t>
        </is>
      </c>
      <c r="T604" s="3" t="inlineStr">
        <is>
          <t>HC Prajwal Intern Ti-0237</t>
        </is>
      </c>
      <c r="U604" s="3" t="inlineStr">
        <is>
          <t>v1.0.1</t>
        </is>
      </c>
      <c r="V604" s="3" t="inlineStr">
        <is>
          <t>df5ce65</t>
        </is>
      </c>
      <c r="W604" s="3" t="inlineStr">
        <is>
          <t>JSDOM headless sandbox</t>
        </is>
      </c>
      <c r="X604" s="3" t="inlineStr">
        <is>
          <t>Chrome 148 / Headless V8 JSDOM</t>
        </is>
      </c>
      <c r="Y604" s="4" t="inlineStr">
        <is>
          <t>Coverage Source:
Unit Test Coverage Sheet
Module: tmap.js</t>
        </is>
      </c>
    </row>
    <row r="605" ht="84" customHeight="1">
      <c r="A605" s="7" t="inlineStr">
        <is>
          <t>UT-WM-001</t>
        </is>
      </c>
      <c r="B605" s="7" t="inlineStr">
        <is>
          <t>REQ-NAV-001</t>
        </is>
      </c>
      <c r="C605" s="7" t="inlineStr">
        <is>
          <t>waypoint-manager.js</t>
        </is>
      </c>
      <c r="D605" s="7" t="inlineStr">
        <is>
          <t>initializeWaypointManager() [Line 696]</t>
        </is>
      </c>
      <c r="E605" s="7" t="inlineStr">
        <is>
          <t>Positive / Functional</t>
        </is>
      </c>
      <c r="F605" s="8" t="inlineStr">
        <is>
          <t>should initialize and register itself globally</t>
        </is>
      </c>
      <c r="G605" s="8" t="inlineStr">
        <is>
          <t>Verify manager satisfies toBeDefined().
Verify mockTMap.onClick satisfies toHaveBeenCalled().
Verify mockTMap.onRightClick satisfies toHaveBeenCalled().
Verify mockTMap.disableClick satisfies toHaveBeenCalled().</t>
        </is>
      </c>
      <c r="H605" s="8" t="inlineStr">
        <is>
          <t>Mock Strategy: Live execution.. Dependencies: Pure algorithmic logic (Independent module) initialized in setup.</t>
        </is>
      </c>
      <c r="I605" s="8" t="inlineStr">
        <is>
          <t>No external inputs required.</t>
        </is>
      </c>
      <c r="J605"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5" s="8" t="inlineStr">
        <is>
          <t>Verify manager satisfies toBeDefined().
Verify mockTMap.onClick satisfies toHaveBeenCalled().
Verify mockTMap.onRightClick satisfies toHaveBeenCalled().
Verify mockTMap.disableClick satisfies toHaveBeenCalled().</t>
        </is>
      </c>
      <c r="L605" s="8" t="inlineStr">
        <is>
          <t>manager: defined
mockTMap.onClick: called
mockTMap.onRightClick: called
mockTMap.disableClick: called</t>
        </is>
      </c>
      <c r="M605" s="8" t="inlineStr">
        <is>
          <t>expect(setupMapClickHandler).toHaveBeenCalled();
// JSDOM verification:
expect(manager).toBeDefined();
expect(mockTMap.onClick).toHaveBeenCalled();
expect(mockTMap.onRightClick).toHaveBeenCalled();
expect(mockTMap.disableClick).toHaveBeenCalled();</t>
        </is>
      </c>
      <c r="N605" s="8" t="inlineStr">
        <is>
          <t>[INFO] Jest executed test in 18ms
[PASS] manager: defined
[PASS] mockTMap.onClick: called
[PASS] mockTMap.onRightClick: called
[PASS] mockTMap.disableClick: called</t>
        </is>
      </c>
      <c r="O605" s="5" t="inlineStr">
        <is>
          <t>● JSDOM Sandbox Snapshot Captured
● Verification file stored at: test_frontend/unit_test/evidence/UT-WM-001.txt</t>
        </is>
      </c>
      <c r="P605" s="6" t="inlineStr">
        <is>
          <t>Execution Result: PASS</t>
        </is>
      </c>
      <c r="Q605" s="7" t="inlineStr">
        <is>
          <t>High</t>
        </is>
      </c>
      <c r="R605" s="7" t="inlineStr">
        <is>
          <t>P1</t>
        </is>
      </c>
      <c r="S605" s="7" t="inlineStr">
        <is>
          <t>2026-06-03</t>
        </is>
      </c>
      <c r="T605" s="7" t="inlineStr">
        <is>
          <t>HC Prajwal Intern Ti-0237</t>
        </is>
      </c>
      <c r="U605" s="7" t="inlineStr">
        <is>
          <t>v1.0.1</t>
        </is>
      </c>
      <c r="V605" s="7" t="inlineStr">
        <is>
          <t>df5ce65</t>
        </is>
      </c>
      <c r="W605" s="7" t="inlineStr">
        <is>
          <t>JSDOM headless sandbox</t>
        </is>
      </c>
      <c r="X605" s="7" t="inlineStr">
        <is>
          <t>Chrome 148 / Headless V8 JSDOM</t>
        </is>
      </c>
      <c r="Y605" s="8" t="inlineStr">
        <is>
          <t>Coverage Source:
Unit Test Coverage Sheet
Module: waypoint-manager.js</t>
        </is>
      </c>
    </row>
    <row r="606" ht="60" customHeight="1">
      <c r="A606" s="3" t="inlineStr">
        <is>
          <t>UT-WM-002</t>
        </is>
      </c>
      <c r="B606" s="3" t="inlineStr">
        <is>
          <t>REQ-NAV-001</t>
        </is>
      </c>
      <c r="C606" s="3" t="inlineStr">
        <is>
          <t>waypoint-manager.js</t>
        </is>
      </c>
      <c r="D606" s="3" t="inlineStr">
        <is>
          <t>initializeWaypointManager() [Line 696]</t>
        </is>
      </c>
      <c r="E606" s="3" t="inlineStr">
        <is>
          <t>Positive / Functional</t>
        </is>
      </c>
      <c r="F606" s="4" t="inlineStr">
        <is>
          <t>should configure internal icons correctly</t>
        </is>
      </c>
      <c r="G606" s="4" t="inlineStr">
        <is>
          <t>Verify manager.icons.waypoint satisfies toBeDefined().
Verify manager.icons.home satisfies toBeDefined().
Verify manager.icons.landing satisfies toBeDefined().</t>
        </is>
      </c>
      <c r="H606" s="4" t="inlineStr">
        <is>
          <t>JSDOM context initialized via setup.js.</t>
        </is>
      </c>
      <c r="I606" s="4" t="inlineStr">
        <is>
          <t>No external inputs required.</t>
        </is>
      </c>
      <c r="J606"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6" s="4" t="inlineStr">
        <is>
          <t>Verify manager.icons.waypoint satisfies toBeDefined().
Verify manager.icons.home satisfies toBeDefined().
Verify manager.icons.landing satisfies toBeDefined().</t>
        </is>
      </c>
      <c r="L606" s="4" t="inlineStr">
        <is>
          <t>manager.icons.waypoint: defined
manager.icons.home: defined
manager.icons.landing: defined</t>
        </is>
      </c>
      <c r="M606" s="4" t="inlineStr">
        <is>
          <t>expect(manager.icons.waypoint).toBeDefined();
expect(manager.icons.home).toBeDefined();
expect(manager.icons.landing).toBeDefined();</t>
        </is>
      </c>
      <c r="N606" s="4" t="inlineStr">
        <is>
          <t>[INFO] Jest executed test in 2ms
[PASS] manager.icons.waypoint: defined
[PASS] manager.icons.home: defined
[PASS] manager.icons.landing: defined</t>
        </is>
      </c>
      <c r="O606" s="5" t="inlineStr">
        <is>
          <t>● JSDOM Sandbox Snapshot Captured
● Verification file stored at: test_frontend/unit_test/evidence/UT-WM-002.txt</t>
        </is>
      </c>
      <c r="P606" s="6" t="inlineStr">
        <is>
          <t>Execution Result: PASS</t>
        </is>
      </c>
      <c r="Q606" s="3" t="inlineStr">
        <is>
          <t>Medium</t>
        </is>
      </c>
      <c r="R606" s="3" t="inlineStr">
        <is>
          <t>P2</t>
        </is>
      </c>
      <c r="S606" s="3" t="inlineStr">
        <is>
          <t>2026-06-03</t>
        </is>
      </c>
      <c r="T606" s="3" t="inlineStr">
        <is>
          <t>HC Prajwal Intern Ti-0237</t>
        </is>
      </c>
      <c r="U606" s="3" t="inlineStr">
        <is>
          <t>v1.0.1</t>
        </is>
      </c>
      <c r="V606" s="3" t="inlineStr">
        <is>
          <t>df5ce65</t>
        </is>
      </c>
      <c r="W606" s="3" t="inlineStr">
        <is>
          <t>JSDOM headless sandbox</t>
        </is>
      </c>
      <c r="X606" s="3" t="inlineStr">
        <is>
          <t>Chrome 148 / Headless V8 JSDOM</t>
        </is>
      </c>
      <c r="Y606" s="4" t="inlineStr">
        <is>
          <t>Coverage Source:
Unit Test Coverage Sheet
Module: waypoint-manager.js</t>
        </is>
      </c>
    </row>
    <row r="607" ht="60" customHeight="1">
      <c r="A607" s="7" t="inlineStr">
        <is>
          <t>UT-WM-003</t>
        </is>
      </c>
      <c r="B607" s="7" t="inlineStr">
        <is>
          <t>REQ-NAV-001</t>
        </is>
      </c>
      <c r="C607" s="7" t="inlineStr">
        <is>
          <t>waypoint-manager.js</t>
        </is>
      </c>
      <c r="D607" s="7" t="inlineStr">
        <is>
          <t>initializeWaypointManager() [Line 696]</t>
        </is>
      </c>
      <c r="E607" s="7" t="inlineStr">
        <is>
          <t>Positive / Functional</t>
        </is>
      </c>
      <c r="F607" s="8" t="inlineStr">
        <is>
          <t>should switch into waypoint addition mode</t>
        </is>
      </c>
      <c r="G607" s="8" t="inlineStr">
        <is>
          <t>Manager Current Mode is equal to 'add'.
Verify mockTMap.enableClick satisfies toHaveBeenCalled().
Verify window.MsgConsole.info satisfies toHaveBeenCalledWith(expect.stringContaining('Click on map')).</t>
        </is>
      </c>
      <c r="H607" s="8" t="inlineStr">
        <is>
          <t>JSDOM context initialized via setup.js.</t>
        </is>
      </c>
      <c r="I607" s="8" t="inlineStr">
        <is>
          <t>manager.startAddingWaypoint()</t>
        </is>
      </c>
      <c r="J607"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7" s="8" t="inlineStr">
        <is>
          <t>Manager Current Mode is equal to 'add'.
Verify mockTMap.enableClick satisfies toHaveBeenCalled().
Verify window.MsgConsole.info satisfies toHaveBeenCalledWith(expect.stringContaining('Click on map')).</t>
        </is>
      </c>
      <c r="L607" s="8" t="inlineStr">
        <is>
          <t>manager.currentMode = 'add'
mockTMap.enableClick: called
window.MsgConsole.info: called with expect.stringContaining('Click on map')</t>
        </is>
      </c>
      <c r="M607" s="8" t="inlineStr">
        <is>
          <t>expect(manager.currentMode).toBe('add');
expect(mockTMap.enableClick).toHaveBeenCalled();
expect(window.MsgConsole.info).toHaveBeenCalledWith(expect.stringContaining('Click on map'));</t>
        </is>
      </c>
      <c r="N607" s="8" t="inlineStr">
        <is>
          <t>[INFO] Jest executed test in 5ms
[PASS] manager.currentMode = 'add'
[PASS] mockTMap.enableClick: called
[PASS] window.MsgConsole.info: called with expect.stringContaining('Click on map')</t>
        </is>
      </c>
      <c r="O607" s="5" t="inlineStr">
        <is>
          <t>● JSDOM Sandbox Snapshot Captured
● Verification file stored at: test_frontend/unit_test/evidence/UT-WM-003.txt</t>
        </is>
      </c>
      <c r="P607" s="6" t="inlineStr">
        <is>
          <t>Execution Result: PASS</t>
        </is>
      </c>
      <c r="Q607" s="7" t="inlineStr">
        <is>
          <t>Medium</t>
        </is>
      </c>
      <c r="R607" s="7" t="inlineStr">
        <is>
          <t>P2</t>
        </is>
      </c>
      <c r="S607" s="7" t="inlineStr">
        <is>
          <t>2026-06-03</t>
        </is>
      </c>
      <c r="T607" s="7" t="inlineStr">
        <is>
          <t>HC Prajwal Intern Ti-0237</t>
        </is>
      </c>
      <c r="U607" s="7" t="inlineStr">
        <is>
          <t>v1.0.1</t>
        </is>
      </c>
      <c r="V607" s="7" t="inlineStr">
        <is>
          <t>df5ce65</t>
        </is>
      </c>
      <c r="W607" s="7" t="inlineStr">
        <is>
          <t>JSDOM headless sandbox</t>
        </is>
      </c>
      <c r="X607" s="7" t="inlineStr">
        <is>
          <t>Chrome 148 / Headless V8 JSDOM</t>
        </is>
      </c>
      <c r="Y607" s="8" t="inlineStr">
        <is>
          <t>Coverage Source:
Unit Test Coverage Sheet
Module: waypoint-manager.js</t>
        </is>
      </c>
    </row>
    <row r="608" ht="60" customHeight="1">
      <c r="A608" s="3" t="inlineStr">
        <is>
          <t>UT-WM-004</t>
        </is>
      </c>
      <c r="B608" s="3" t="inlineStr">
        <is>
          <t>REQ-NAV-001</t>
        </is>
      </c>
      <c r="C608" s="3" t="inlineStr">
        <is>
          <t>waypoint-manager.js</t>
        </is>
      </c>
      <c r="D608" s="3" t="inlineStr">
        <is>
          <t>initializeWaypointManager() [Line 696]</t>
        </is>
      </c>
      <c r="E608" s="3" t="inlineStr">
        <is>
          <t>Positive / Functional</t>
        </is>
      </c>
      <c r="F608" s="4" t="inlineStr">
        <is>
          <t>should cancel operations gracefully</t>
        </is>
      </c>
      <c r="G608" s="4" t="inlineStr">
        <is>
          <t>Manager Current Mode is null.
Verify mockTMap.disableClick satisfies toHaveBeenCalled().
Verify window.MsgConsole.info satisfies toHaveBeenCalledWith('Operation cancelled').</t>
        </is>
      </c>
      <c r="H608" s="4" t="inlineStr">
        <is>
          <t>JSDOM context initialized via setup.js.</t>
        </is>
      </c>
      <c r="I608" s="4" t="inlineStr">
        <is>
          <t>manager.currentMode = 'add'
manager.cancelCurrentOperation()</t>
        </is>
      </c>
      <c r="J608"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8" s="4" t="inlineStr">
        <is>
          <t>Manager Current Mode is null.
Verify mockTMap.disableClick satisfies toHaveBeenCalled().
Verify window.MsgConsole.info satisfies toHaveBeenCalledWith('Operation cancelled').</t>
        </is>
      </c>
      <c r="L608" s="4" t="inlineStr">
        <is>
          <t>manager.currentMode: null
mockTMap.disableClick: called
window.MsgConsole.info: called with 'Operation cancelled'</t>
        </is>
      </c>
      <c r="M608" s="4" t="inlineStr">
        <is>
          <t>expect(manager.currentMode).toBeNull();
expect(mockTMap.disableClick).toHaveBeenCalled();
expect(window.MsgConsole.info).toHaveBeenCalledWith('Operation cancelled');</t>
        </is>
      </c>
      <c r="N608" s="4" t="inlineStr">
        <is>
          <t>[INFO] Jest executed test in 35ms
[PASS] manager.currentMode: null
[PASS] mockTMap.disableClick: called
[PASS] window.MsgConsole.info: called with 'Operation cancelled'</t>
        </is>
      </c>
      <c r="O608" s="5" t="inlineStr">
        <is>
          <t>● JSDOM Sandbox Snapshot Captured
● Verification file stored at: test_frontend/unit_test/evidence/UT-WM-004.txt</t>
        </is>
      </c>
      <c r="P608" s="6" t="inlineStr">
        <is>
          <t>Execution Result: PASS</t>
        </is>
      </c>
      <c r="Q608" s="3" t="inlineStr">
        <is>
          <t>Medium</t>
        </is>
      </c>
      <c r="R608" s="3" t="inlineStr">
        <is>
          <t>P2</t>
        </is>
      </c>
      <c r="S608" s="3" t="inlineStr">
        <is>
          <t>2026-06-03</t>
        </is>
      </c>
      <c r="T608" s="3" t="inlineStr">
        <is>
          <t>HC Prajwal Intern Ti-0237</t>
        </is>
      </c>
      <c r="U608" s="3" t="inlineStr">
        <is>
          <t>v1.0.1</t>
        </is>
      </c>
      <c r="V608" s="3" t="inlineStr">
        <is>
          <t>df5ce65</t>
        </is>
      </c>
      <c r="W608" s="3" t="inlineStr">
        <is>
          <t>JSDOM headless sandbox</t>
        </is>
      </c>
      <c r="X608" s="3" t="inlineStr">
        <is>
          <t>Chrome 148 / Headless V8 JSDOM</t>
        </is>
      </c>
      <c r="Y608" s="4" t="inlineStr">
        <is>
          <t>Coverage Source:
Unit Test Coverage Sheet
Module: waypoint-manager.js</t>
        </is>
      </c>
    </row>
    <row r="609" ht="120" customHeight="1">
      <c r="A609" s="7" t="inlineStr">
        <is>
          <t>UT-WM-005</t>
        </is>
      </c>
      <c r="B609" s="7" t="inlineStr">
        <is>
          <t>REQ-NAV-001</t>
        </is>
      </c>
      <c r="C609" s="7" t="inlineStr">
        <is>
          <t>waypoint-manager.js</t>
        </is>
      </c>
      <c r="D609" s="7" t="inlineStr">
        <is>
          <t>initializeWaypointManager() [Line 696]</t>
        </is>
      </c>
      <c r="E609" s="7" t="inlineStr">
        <is>
          <t>Positive / Functional</t>
        </is>
      </c>
      <c r="F609" s="8" t="inlineStr">
        <is>
          <t>should route map click events based on current active mode</t>
        </is>
      </c>
      <c r="G609" s="8" t="inlineStr">
        <is>
          <t>Verify spyAdd satisfies toHaveBeenCalled().
Verify spyAdd satisfies toHaveBeenCalledWith(17.601, 78.126).
Verify spyInsert satisfies toHaveBeenCalledWith(17.602, 78.127).
Verify spySetHome satisfies toHaveBeenCalledWith(17.603, 78.128).
Manager Current Mode is null.
Verify mockTMap.disableClick satisfies toHaveBeenCalled().
Verify spyLanding satisfies toHaveBeenCalledWith(17.604, 78.129).
Manager Current Mode is null.</t>
        </is>
      </c>
      <c r="H609" s="8" t="inlineStr">
        <is>
          <t>JSDOM context initialized via setup.js.</t>
        </is>
      </c>
      <c r="I609" s="8" t="inlineStr">
        <is>
          <t>spyAdd = jest.spyOn(manager, 'addWaypoint')
spyInsert = jest.spyOn(manager, 'insertWaypoint')
spySetHome = jest.spyOn(manager, 'setHomePosition')
spyLanding = jest.spyOn(manager, 'addLandingPoint')
manager.currentMode = null
clickCallback(17.6, 78.1, {})
manager.currentMode = 'add'
clickCallback(17.601, 78.126, {})
manager.currentMode = 'insert'
clickCallback(17.602, 78.127, {})
manager.currentMode = 'takeoff'
clickCallback(17.603, 78.128, {})
manager.currentMode = 'land'
clickCallback(17.604, 78.129, {})</t>
        </is>
      </c>
      <c r="J609"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09" s="8" t="inlineStr">
        <is>
          <t>Verify spyAdd satisfies toHaveBeenCalled().
Verify spyAdd satisfies toHaveBeenCalledWith(17.601, 78.126).
Verify spyInsert satisfies toHaveBeenCalledWith(17.602, 78.127).
Verify spySetHome satisfies toHaveBeenCalledWith(17.603, 78.128).
Manager Current Mode is null.
Verify mockTMap.disableClick satisfies toHaveBeenCalled().
Verify spyLanding satisfies toHaveBeenCalledWith(17.604, 78.129).
Manager Current Mode is null.</t>
        </is>
      </c>
      <c r="L609" s="8" t="inlineStr">
        <is>
          <t>spyAdd: not called
spyAdd: called with 17.601, 78.126
spyInsert: called with 17.602, 78.127
spySetHome: called with 17.603, 78.128
manager.currentMode: null
mockTMap.disableClick: called
spyLanding: called with 17.604, 78.129
manager.currentMode: null</t>
        </is>
      </c>
      <c r="M609" s="8" t="inlineStr">
        <is>
          <t>expect(spyAdd).not.toHaveBeenCalled();
expect(spyAdd).toHaveBeenCalledWith(17.601, 78.126);
expect(spyInsert).toHaveBeenCalledWith(17.602, 78.127);
expect(spySetHome).toHaveBeenCalledWith(17.603, 78.128);
expect(manager.currentMode).toBeNull();
expect(mockTMap.disableClick).toHaveBeenCalled();
expect(spyLanding).toHaveBeenCalledWith(17.604, 78.129);
expect(manager.currentMode).toBeNull();</t>
        </is>
      </c>
      <c r="N609" s="8" t="inlineStr">
        <is>
          <t>[INFO] Jest executed test in 8ms
[PASS] spyAdd: not called
[PASS] spyAdd: called with 17.601, 78.126
[PASS] spyInsert: called with 17.602, 78.127
[PASS] spySetHome: called with 17.603, 78.128
[PASS] manager.currentMode: null
[PASS] mockTMap.disableClick: called
[PASS] spyLanding: called with 17.604, 78.129
[PASS] manager.currentMode: null</t>
        </is>
      </c>
      <c r="O609" s="5" t="inlineStr">
        <is>
          <t>● JSDOM Sandbox Snapshot Captured
● Verification file stored at: test_frontend/unit_test/evidence/UT-WM-005.txt</t>
        </is>
      </c>
      <c r="P609" s="6" t="inlineStr">
        <is>
          <t>Execution Result: PASS</t>
        </is>
      </c>
      <c r="Q609" s="7" t="inlineStr">
        <is>
          <t>Medium</t>
        </is>
      </c>
      <c r="R609" s="7" t="inlineStr">
        <is>
          <t>P2</t>
        </is>
      </c>
      <c r="S609" s="7" t="inlineStr">
        <is>
          <t>2026-06-03</t>
        </is>
      </c>
      <c r="T609" s="7" t="inlineStr">
        <is>
          <t>HC Prajwal Intern Ti-0237</t>
        </is>
      </c>
      <c r="U609" s="7" t="inlineStr">
        <is>
          <t>v1.0.1</t>
        </is>
      </c>
      <c r="V609" s="7" t="inlineStr">
        <is>
          <t>df5ce65</t>
        </is>
      </c>
      <c r="W609" s="7" t="inlineStr">
        <is>
          <t>JSDOM headless sandbox</t>
        </is>
      </c>
      <c r="X609" s="7" t="inlineStr">
        <is>
          <t>Chrome 148 / Headless V8 JSDOM</t>
        </is>
      </c>
      <c r="Y609" s="8" t="inlineStr">
        <is>
          <t>Coverage Source:
Unit Test Coverage Sheet
Module: waypoint-manager.js</t>
        </is>
      </c>
    </row>
    <row r="610" ht="60" customHeight="1">
      <c r="A610" s="3" t="inlineStr">
        <is>
          <t>UT-WM-006</t>
        </is>
      </c>
      <c r="B610" s="3" t="inlineStr">
        <is>
          <t>REQ-NAV-001</t>
        </is>
      </c>
      <c r="C610" s="3" t="inlineStr">
        <is>
          <t>waypoint-manager.js</t>
        </is>
      </c>
      <c r="D610" s="3" t="inlineStr">
        <is>
          <t>initializeWaypointManager() [Line 696]</t>
        </is>
      </c>
      <c r="E610" s="3" t="inlineStr">
        <is>
          <t>Positive / Functional</t>
        </is>
      </c>
      <c r="F610" s="4" t="inlineStr">
        <is>
          <t>should route map right-click event to set home coordinates</t>
        </is>
      </c>
      <c r="G610" s="4" t="inlineStr">
        <is>
          <t>Verify spySetHome satisfies toHaveBeenCalledWith(17.65, 78.65).
Verify mockEvent.originalEvent.preventDefault satisfies toHaveBeenCalled().
Verify mockEvent.originalEvent.stopPropagation satisfies toHaveBeenCalled().</t>
        </is>
      </c>
      <c r="H610" s="4" t="inlineStr">
        <is>
          <t>JSDOM context initialized via setup.js.</t>
        </is>
      </c>
      <c r="I610" s="4" t="inlineStr">
        <is>
          <t>spySetHome = jest.spyOn(manager, 'setHomePosition')
mockEvent = {
rightClickCallback(17.65, 78.65, mockEvent)</t>
        </is>
      </c>
      <c r="J610"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0" s="4" t="inlineStr">
        <is>
          <t>Verify spySetHome satisfies toHaveBeenCalledWith(17.65, 78.65).
Verify mockEvent.originalEvent.preventDefault satisfies toHaveBeenCalled().
Verify mockEvent.originalEvent.stopPropagation satisfies toHaveBeenCalled().</t>
        </is>
      </c>
      <c r="L610" s="4" t="inlineStr">
        <is>
          <t>spySetHome: called with 17.65, 78.65
mockEvent.originalEvent.preventDefault: called
mockEvent.originalEvent.stopPropagation: called</t>
        </is>
      </c>
      <c r="M610" s="4" t="inlineStr">
        <is>
          <t>expect(spySetHome).toHaveBeenCalledWith(17.65, 78.65);
expect(mockEvent.originalEvent.preventDefault).toHaveBeenCalled();
expect(mockEvent.originalEvent.stopPropagation).toHaveBeenCalled();</t>
        </is>
      </c>
      <c r="N610" s="4" t="inlineStr">
        <is>
          <t>[INFO] Jest executed test in 2ms
[PASS] spySetHome: called with 17.65, 78.65
[PASS] mockEvent.originalEvent.preventDefault: called
[PASS] mockEvent.originalEvent.stopPropagation: called</t>
        </is>
      </c>
      <c r="O610" s="5" t="inlineStr">
        <is>
          <t>● JSDOM Sandbox Snapshot Captured
● Verification file stored at: test_frontend/unit_test/evidence/UT-WM-006.txt</t>
        </is>
      </c>
      <c r="P610" s="6" t="inlineStr">
        <is>
          <t>Execution Result: PASS</t>
        </is>
      </c>
      <c r="Q610" s="3" t="inlineStr">
        <is>
          <t>Medium</t>
        </is>
      </c>
      <c r="R610" s="3" t="inlineStr">
        <is>
          <t>P2</t>
        </is>
      </c>
      <c r="S610" s="3" t="inlineStr">
        <is>
          <t>2026-06-03</t>
        </is>
      </c>
      <c r="T610" s="3" t="inlineStr">
        <is>
          <t>HC Prajwal Intern Ti-0237</t>
        </is>
      </c>
      <c r="U610" s="3" t="inlineStr">
        <is>
          <t>v1.0.1</t>
        </is>
      </c>
      <c r="V610" s="3" t="inlineStr">
        <is>
          <t>df5ce65</t>
        </is>
      </c>
      <c r="W610" s="3" t="inlineStr">
        <is>
          <t>JSDOM headless sandbox</t>
        </is>
      </c>
      <c r="X610" s="3" t="inlineStr">
        <is>
          <t>Chrome 148 / Headless V8 JSDOM</t>
        </is>
      </c>
      <c r="Y610" s="4" t="inlineStr">
        <is>
          <t>Coverage Source:
Unit Test Coverage Sheet
Module: waypoint-manager.js</t>
        </is>
      </c>
    </row>
    <row r="611" ht="60" customHeight="1">
      <c r="A611" s="7" t="inlineStr">
        <is>
          <t>UT-WM-007</t>
        </is>
      </c>
      <c r="B611" s="7" t="inlineStr">
        <is>
          <t>REQ-NAV-001</t>
        </is>
      </c>
      <c r="C611" s="7" t="inlineStr">
        <is>
          <t>waypoint-manager.js</t>
        </is>
      </c>
      <c r="D611" s="7" t="inlineStr">
        <is>
          <t>initializeWaypointManager() [Line 696]</t>
        </is>
      </c>
      <c r="E611" s="7" t="inlineStr">
        <is>
          <t>Positive / Functional</t>
        </is>
      </c>
      <c r="F611" s="8" t="inlineStr">
        <is>
          <t>should resolve position from drone marker if present</t>
        </is>
      </c>
      <c r="G611" s="8" t="inlineStr">
        <is>
          <t>Manager Get Drone Actual Location() is equal to { lat: 17.9, lng: 78.9 }.</t>
        </is>
      </c>
      <c r="H611" s="8" t="inlineStr">
        <is>
          <t>JSDOM context initialized via setup.js.</t>
        </is>
      </c>
      <c r="I611" s="8" t="inlineStr">
        <is>
          <t>mockTMap.droneMarker = {</t>
        </is>
      </c>
      <c r="J611"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1" s="8" t="inlineStr">
        <is>
          <t>Manager Get Drone Actual Location() is equal to { lat: 17.9, lng: 78.9 }.</t>
        </is>
      </c>
      <c r="L611" s="8" t="inlineStr">
        <is>
          <t>manager.getDroneActualLocation() = { lat: 17.9, lng: 78.9 }</t>
        </is>
      </c>
      <c r="M611" s="8" t="inlineStr">
        <is>
          <t>expect(manager.getDroneActualLocation()).toEqual({ lat: 17.9, lng: 78.9 });</t>
        </is>
      </c>
      <c r="N611" s="8" t="inlineStr">
        <is>
          <t>[INFO] Jest executed test in 2ms
[PASS] manager.getDroneActualLocation() = { lat: 17.9, lng: 78.9 }</t>
        </is>
      </c>
      <c r="O611" s="5" t="inlineStr">
        <is>
          <t>● JSDOM Sandbox Snapshot Captured
● Verification file stored at: test_frontend/unit_test/evidence/UT-WM-007.txt</t>
        </is>
      </c>
      <c r="P611" s="6" t="inlineStr">
        <is>
          <t>Execution Result: PASS</t>
        </is>
      </c>
      <c r="Q611" s="7" t="inlineStr">
        <is>
          <t>Medium</t>
        </is>
      </c>
      <c r="R611" s="7" t="inlineStr">
        <is>
          <t>P2</t>
        </is>
      </c>
      <c r="S611" s="7" t="inlineStr">
        <is>
          <t>2026-06-03</t>
        </is>
      </c>
      <c r="T611" s="7" t="inlineStr">
        <is>
          <t>HC Prajwal Intern Ti-0237</t>
        </is>
      </c>
      <c r="U611" s="7" t="inlineStr">
        <is>
          <t>v1.0.1</t>
        </is>
      </c>
      <c r="V611" s="7" t="inlineStr">
        <is>
          <t>df5ce65</t>
        </is>
      </c>
      <c r="W611" s="7" t="inlineStr">
        <is>
          <t>JSDOM headless sandbox</t>
        </is>
      </c>
      <c r="X611" s="7" t="inlineStr">
        <is>
          <t>Chrome 148 / Headless V8 JSDOM</t>
        </is>
      </c>
      <c r="Y611" s="8" t="inlineStr">
        <is>
          <t>Coverage Source:
Unit Test Coverage Sheet
Module: waypoint-manager.js</t>
        </is>
      </c>
    </row>
    <row r="612" ht="60" customHeight="1">
      <c r="A612" s="3" t="inlineStr">
        <is>
          <t>UT-WM-008</t>
        </is>
      </c>
      <c r="B612" s="3" t="inlineStr">
        <is>
          <t>REQ-NAV-001</t>
        </is>
      </c>
      <c r="C612" s="3" t="inlineStr">
        <is>
          <t>waypoint-manager.js</t>
        </is>
      </c>
      <c r="D612" s="3" t="inlineStr">
        <is>
          <t>initializeWaypointManager() [Line 696]</t>
        </is>
      </c>
      <c r="E612" s="3" t="inlineStr">
        <is>
          <t>Positive / Functional</t>
        </is>
      </c>
      <c r="F612" s="4" t="inlineStr">
        <is>
          <t>should resolve from home position if drone marker is missing</t>
        </is>
      </c>
      <c r="G612" s="4" t="inlineStr">
        <is>
          <t>Manager Get Drone Actual Location() is equal to { lat: 17.8, lng: 78.8 }.</t>
        </is>
      </c>
      <c r="H612" s="4" t="inlineStr">
        <is>
          <t>JSDOM context initialized via setup.js.</t>
        </is>
      </c>
      <c r="I612" s="4" t="inlineStr">
        <is>
          <t>mockTMap.droneMarker = null
manager.homePosition = { lat: 17.8, lng: 78.8 }</t>
        </is>
      </c>
      <c r="J612"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2" s="4" t="inlineStr">
        <is>
          <t>Manager Get Drone Actual Location() is equal to { lat: 17.8, lng: 78.8 }.</t>
        </is>
      </c>
      <c r="L612" s="4" t="inlineStr">
        <is>
          <t>manager.getDroneActualLocation() = { lat: 17.8, lng: 78.8 }</t>
        </is>
      </c>
      <c r="M612" s="4" t="inlineStr">
        <is>
          <t>expect(manager.getDroneActualLocation()).toEqual({ lat: 17.8, lng: 78.8 });</t>
        </is>
      </c>
      <c r="N612" s="4" t="inlineStr">
        <is>
          <t>[INFO] Jest executed test in 2ms
[PASS] manager.getDroneActualLocation() = { lat: 17.8, lng: 78.8 }</t>
        </is>
      </c>
      <c r="O612" s="5" t="inlineStr">
        <is>
          <t>● JSDOM Sandbox Snapshot Captured
● Verification file stored at: test_frontend/unit_test/evidence/UT-WM-008.txt</t>
        </is>
      </c>
      <c r="P612" s="6" t="inlineStr">
        <is>
          <t>Execution Result: PASS</t>
        </is>
      </c>
      <c r="Q612" s="3" t="inlineStr">
        <is>
          <t>Medium</t>
        </is>
      </c>
      <c r="R612" s="3" t="inlineStr">
        <is>
          <t>P2</t>
        </is>
      </c>
      <c r="S612" s="3" t="inlineStr">
        <is>
          <t>2026-06-03</t>
        </is>
      </c>
      <c r="T612" s="3" t="inlineStr">
        <is>
          <t>HC Prajwal Intern Ti-0237</t>
        </is>
      </c>
      <c r="U612" s="3" t="inlineStr">
        <is>
          <t>v1.0.1</t>
        </is>
      </c>
      <c r="V612" s="3" t="inlineStr">
        <is>
          <t>df5ce65</t>
        </is>
      </c>
      <c r="W612" s="3" t="inlineStr">
        <is>
          <t>JSDOM headless sandbox</t>
        </is>
      </c>
      <c r="X612" s="3" t="inlineStr">
        <is>
          <t>Chrome 148 / Headless V8 JSDOM</t>
        </is>
      </c>
      <c r="Y612" s="4" t="inlineStr">
        <is>
          <t>Coverage Source:
Unit Test Coverage Sheet
Module: waypoint-manager.js</t>
        </is>
      </c>
    </row>
    <row r="613" ht="60" customHeight="1">
      <c r="A613" s="7" t="inlineStr">
        <is>
          <t>UT-WM-009</t>
        </is>
      </c>
      <c r="B613" s="7" t="inlineStr">
        <is>
          <t>REQ-NAV-001</t>
        </is>
      </c>
      <c r="C613" s="7" t="inlineStr">
        <is>
          <t>waypoint-manager.js</t>
        </is>
      </c>
      <c r="D613" s="7" t="inlineStr">
        <is>
          <t>initializeWaypointManager() [Line 696]</t>
        </is>
      </c>
      <c r="E613" s="7" t="inlineStr">
        <is>
          <t>Positive / Functional</t>
        </is>
      </c>
      <c r="F613" s="8" t="inlineStr">
        <is>
          <t>should resolve from map center if drone and home are missing</t>
        </is>
      </c>
      <c r="G613" s="8" t="inlineStr">
        <is>
          <t>Manager Get Drone Actual Location() is equal to { lat: 17.601, lng: 78.126 }.</t>
        </is>
      </c>
      <c r="H613" s="8" t="inlineStr">
        <is>
          <t>JSDOM context initialized via setup.js.</t>
        </is>
      </c>
      <c r="I613" s="8" t="inlineStr">
        <is>
          <t>mockTMap.droneMarker = null
manager.homePosition = null</t>
        </is>
      </c>
      <c r="J613"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3" s="8" t="inlineStr">
        <is>
          <t>Manager Get Drone Actual Location() is equal to { lat: 17.601, lng: 78.126 }.</t>
        </is>
      </c>
      <c r="L613" s="8" t="inlineStr">
        <is>
          <t>manager.getDroneActualLocation() = { lat: 17.601, lng: 78.126 }</t>
        </is>
      </c>
      <c r="M613" s="8" t="inlineStr">
        <is>
          <t>expect(manager.getDroneActualLocation()).toEqual({ lat: 17.601, lng: 78.126 });</t>
        </is>
      </c>
      <c r="N613" s="8" t="inlineStr">
        <is>
          <t>[INFO] Jest executed test in 1ms
[PASS] manager.getDroneActualLocation() = { lat: 17.601, lng: 78.126 }</t>
        </is>
      </c>
      <c r="O613" s="5" t="inlineStr">
        <is>
          <t>● JSDOM Sandbox Snapshot Captured
● Verification file stored at: test_frontend/unit_test/evidence/UT-WM-009.txt</t>
        </is>
      </c>
      <c r="P613" s="6" t="inlineStr">
        <is>
          <t>Execution Result: PASS</t>
        </is>
      </c>
      <c r="Q613" s="7" t="inlineStr">
        <is>
          <t>Medium</t>
        </is>
      </c>
      <c r="R613" s="7" t="inlineStr">
        <is>
          <t>P2</t>
        </is>
      </c>
      <c r="S613" s="7" t="inlineStr">
        <is>
          <t>2026-06-03</t>
        </is>
      </c>
      <c r="T613" s="7" t="inlineStr">
        <is>
          <t>HC Prajwal Intern Ti-0237</t>
        </is>
      </c>
      <c r="U613" s="7" t="inlineStr">
        <is>
          <t>v1.0.1</t>
        </is>
      </c>
      <c r="V613" s="7" t="inlineStr">
        <is>
          <t>df5ce65</t>
        </is>
      </c>
      <c r="W613" s="7" t="inlineStr">
        <is>
          <t>JSDOM headless sandbox</t>
        </is>
      </c>
      <c r="X613" s="7" t="inlineStr">
        <is>
          <t>Chrome 148 / Headless V8 JSDOM</t>
        </is>
      </c>
      <c r="Y613" s="8" t="inlineStr">
        <is>
          <t>Coverage Source:
Unit Test Coverage Sheet
Module: waypoint-manager.js</t>
        </is>
      </c>
    </row>
    <row r="614" ht="96" customHeight="1">
      <c r="A614" s="3" t="inlineStr">
        <is>
          <t>UT-WM-010</t>
        </is>
      </c>
      <c r="B614" s="3" t="inlineStr">
        <is>
          <t>REQ-NAV-001</t>
        </is>
      </c>
      <c r="C614" s="3" t="inlineStr">
        <is>
          <t>waypoint-manager.js</t>
        </is>
      </c>
      <c r="D614" s="3" t="inlineStr">
        <is>
          <t>initializeWaypointManager() [Line 696]</t>
        </is>
      </c>
      <c r="E614" s="3" t="inlineStr">
        <is>
          <t>Edge Case</t>
        </is>
      </c>
      <c r="F614" s="4" t="inlineStr">
        <is>
          <t>should automatically prepend takeoff point if waypoint list is empty</t>
        </is>
      </c>
      <c r="G614" s="4" t="inlineStr">
        <is>
          <t>Verify spyDirect satisfies toHaveBeenCalledTimes(2).
Verify spyDirect satisfies toHaveBeenNthCalledWith(1, 17.601, 78.126, 15, 'takeoff', 10).
Verify spyDirect satisfies toHaveBeenNthCalledWith(2, 17.605, 78.130, 40, 'waypoint', 10).
Verify manager.waypoints satisfies toHaveLength(2).
Manager Waypoints[0] Type is equal to 'takeoff'.
Manager Waypoints[1] Type is equal to 'waypoint'.</t>
        </is>
      </c>
      <c r="H614" s="4" t="inlineStr">
        <is>
          <t>JSDOM context initialized via setup.js.</t>
        </is>
      </c>
      <c r="I614" s="4" t="inlineStr">
        <is>
          <t>spyDirect = jest.spyOn(manager, '_addWaypointDirect')
manager.addWaypoint(17.605, 78.130, 40)</t>
        </is>
      </c>
      <c r="J614"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4" s="4" t="inlineStr">
        <is>
          <t>Verify spyDirect satisfies toHaveBeenCalledTimes(2).
Verify spyDirect satisfies toHaveBeenNthCalledWith(1, 17.601, 78.126, 15, 'takeoff', 10).
Verify spyDirect satisfies toHaveBeenNthCalledWith(2, 17.605, 78.130, 40, 'waypoint', 10).
Verify manager.waypoints satisfies toHaveLength(2).
Manager Waypoints[0] Type is equal to 'takeoff'.
Manager Waypoints[1] Type is equal to 'waypoint'.</t>
        </is>
      </c>
      <c r="L614" s="4" t="inlineStr">
        <is>
          <t>spyDirect: 2 call(s)
spyDirect: toHaveBeenNthCalledWith(1, 17.601, 78.126, 15, 'takeoff', 10)
spyDirect: toHaveBeenNthCalledWith(2, 17.605, 78.130, 40, 'waypoint', 10)
manager.waypoints: toHaveLength(2)
manager.waypoints[0].type = 'takeoff'
manager.waypoints[1].type = 'waypoint'</t>
        </is>
      </c>
      <c r="M614" s="4" t="inlineStr">
        <is>
          <t>expect(spyDirect).toHaveBeenCalledTimes(2);
expect(spyDirect).toHaveBeenNthCalledWith(1, 17.601, 78.126, 15, 'takeoff', 10);
expect(spyDirect).toHaveBeenNthCalledWith(2, 17.605, 78.130, 40, 'waypoint', 10);
expect(manager.waypoints).toHaveLength(2);
expect(manager.waypoints[0].type).toBe('takeoff');
expect(manager.waypoints[1].type).toBe('waypoint');</t>
        </is>
      </c>
      <c r="N614" s="4" t="inlineStr">
        <is>
          <t>[INFO] Jest executed test in 19ms
[PASS] spyDirect: 2 call(s)
[PASS] spyDirect: toHaveBeenNthCalledWith(1, 17.601, 78.126, 15, 'takeoff', 10)
[PASS] spyDirect: toHaveBeenNthCalledWith(2, 17.605, 78.130, 40, 'waypoint', 10)
[PASS] manager.waypoints: toHaveLength(2)
[PASS] manager.waypoints[0].type = 'takeoff'
[PASS] manager.waypoints[1].type = 'waypoint'</t>
        </is>
      </c>
      <c r="O614" s="5" t="inlineStr">
        <is>
          <t>● JSDOM Sandbox Snapshot Captured
● Verification file stored at: test_frontend/unit_test/evidence/UT-WM-010.txt</t>
        </is>
      </c>
      <c r="P614" s="6" t="inlineStr">
        <is>
          <t>Execution Result: PASS</t>
        </is>
      </c>
      <c r="Q614" s="3" t="inlineStr">
        <is>
          <t>Medium</t>
        </is>
      </c>
      <c r="R614" s="3" t="inlineStr">
        <is>
          <t>P2</t>
        </is>
      </c>
      <c r="S614" s="3" t="inlineStr">
        <is>
          <t>2026-06-03</t>
        </is>
      </c>
      <c r="T614" s="3" t="inlineStr">
        <is>
          <t>HC Prajwal Intern Ti-0237</t>
        </is>
      </c>
      <c r="U614" s="3" t="inlineStr">
        <is>
          <t>v1.0.1</t>
        </is>
      </c>
      <c r="V614" s="3" t="inlineStr">
        <is>
          <t>df5ce65</t>
        </is>
      </c>
      <c r="W614" s="3" t="inlineStr">
        <is>
          <t>JSDOM headless sandbox</t>
        </is>
      </c>
      <c r="X614" s="3" t="inlineStr">
        <is>
          <t>Chrome 148 / Headless V8 JSDOM</t>
        </is>
      </c>
      <c r="Y614" s="4" t="inlineStr">
        <is>
          <t>Coverage Source:
Unit Test Coverage Sheet
Module: waypoint-manager.js</t>
        </is>
      </c>
    </row>
    <row r="615" ht="84" customHeight="1">
      <c r="A615" s="7" t="inlineStr">
        <is>
          <t>UT-WM-011</t>
        </is>
      </c>
      <c r="B615" s="7" t="inlineStr">
        <is>
          <t>REQ-NAV-001</t>
        </is>
      </c>
      <c r="C615" s="7" t="inlineStr">
        <is>
          <t>waypoint-manager.js</t>
        </is>
      </c>
      <c r="D615" s="7" t="inlineStr">
        <is>
          <t>initializeWaypointManager() [Line 696]</t>
        </is>
      </c>
      <c r="E615" s="7" t="inlineStr">
        <is>
          <t>Positive / Functional</t>
        </is>
      </c>
      <c r="F615" s="8" t="inlineStr">
        <is>
          <t>should create marker, bind popup, register drags/clicks and contextual menu listeners</t>
        </is>
      </c>
      <c r="G615" s="8" t="inlineStr">
        <is>
          <t>Verify waypoint.marker satisfies toBeDefined().
Verify waypoint.marker.bindPopup satisfies toHaveBeenCalled().
Verify mockTMap.onMarkerDragEnd satisfies toHaveBeenCalledWith(waypoint.marker, expect.any(Function)).
Verify mockTMap.onMarkerClick satisfies toHaveBeenCalledWith(waypoint.marker, expect.any(Function)).
Verify window.WaypointContextMenu.attachToMarker satisfies toHaveBeenCalledWith(waypoint.marker, waypoint).</t>
        </is>
      </c>
      <c r="H615" s="8" t="inlineStr">
        <is>
          <t>JSDOM context initialized via setup.js.</t>
        </is>
      </c>
      <c r="I615" s="8" t="inlineStr">
        <is>
          <t>manager.addWaypoint(17.605, 78.130, 50, 'landing')
waypoint = manager.waypoints[1]; // Index 1 because takeoff was prepended</t>
        </is>
      </c>
      <c r="J615"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5" s="8" t="inlineStr">
        <is>
          <t>Verify waypoint.marker satisfies toBeDefined().
Verify waypoint.marker.bindPopup satisfies toHaveBeenCalled().
Verify mockTMap.onMarkerDragEnd satisfies toHaveBeenCalledWith(waypoint.marker, expect.any(Function)).
Verify mockTMap.onMarkerClick satisfies toHaveBeenCalledWith(waypoint.marker, expect.any(Function)).
Verify window.WaypointContextMenu.attachToMarker satisfies toHaveBeenCalledWith(waypoint.marker, waypoint).</t>
        </is>
      </c>
      <c r="L615" s="8" t="inlineStr">
        <is>
          <t>waypoint.marker: defined
waypoint.marker.bindPopup: called
mockTMap.onMarkerDragEnd: called with waypoint.marker, expect.any(Function)
mockTMap.onMarkerClick: called with waypoint.marker, expect.any(Function)
window.WaypointContextMenu.attachToMarker: called with waypoint.marker, waypoint</t>
        </is>
      </c>
      <c r="M615" s="8" t="inlineStr">
        <is>
          <t>expect(waypoint.marker).toBeDefined();
expect(waypoint.marker.bindPopup).toHaveBeenCalled();
expect(mockTMap.onMarkerDragEnd).toHaveBeenCalledWith(waypoint.marker, expect.any(Function));
expect(mockTMap.onMarkerClick).toHaveBeenCalledWith(waypoint.marker, expect.any(Function));
expect(window.WaypointContextMenu.attachToMarker).toHaveBeenCalledWith(waypoint.marker, waypoint);</t>
        </is>
      </c>
      <c r="N615" s="8" t="inlineStr">
        <is>
          <t>[INFO] Jest executed test in 3ms
[PASS] waypoint.marker: defined
[PASS] waypoint.marker.bindPopup: called
[PASS] mockTMap.onMarkerDragEnd: called with waypoint.marker, expect.any(Function)
[PASS] mockTMap.onMarkerClick: called with waypoint.marker, expect.any(Function)
[PASS] window.WaypointContextMenu.attachToMarker: called with waypoint.marker, waypoint</t>
        </is>
      </c>
      <c r="O615" s="5" t="inlineStr">
        <is>
          <t>● JSDOM Sandbox Snapshot Captured
● Verification file stored at: test_frontend/unit_test/evidence/UT-WM-011.txt</t>
        </is>
      </c>
      <c r="P615" s="6" t="inlineStr">
        <is>
          <t>Execution Result: PASS</t>
        </is>
      </c>
      <c r="Q615" s="7" t="inlineStr">
        <is>
          <t>Medium</t>
        </is>
      </c>
      <c r="R615" s="7" t="inlineStr">
        <is>
          <t>P2</t>
        </is>
      </c>
      <c r="S615" s="7" t="inlineStr">
        <is>
          <t>2026-06-03</t>
        </is>
      </c>
      <c r="T615" s="7" t="inlineStr">
        <is>
          <t>HC Prajwal Intern Ti-0237</t>
        </is>
      </c>
      <c r="U615" s="7" t="inlineStr">
        <is>
          <t>v1.0.1</t>
        </is>
      </c>
      <c r="V615" s="7" t="inlineStr">
        <is>
          <t>df5ce65</t>
        </is>
      </c>
      <c r="W615" s="7" t="inlineStr">
        <is>
          <t>JSDOM headless sandbox</t>
        </is>
      </c>
      <c r="X615" s="7" t="inlineStr">
        <is>
          <t>Chrome 148 / Headless V8 JSDOM</t>
        </is>
      </c>
      <c r="Y615" s="8" t="inlineStr">
        <is>
          <t>Coverage Source:
Unit Test Coverage Sheet
Module: waypoint-manager.js</t>
        </is>
      </c>
    </row>
    <row r="616" ht="84" customHeight="1">
      <c r="A616" s="3" t="inlineStr">
        <is>
          <t>UT-WM-012</t>
        </is>
      </c>
      <c r="B616" s="3" t="inlineStr">
        <is>
          <t>REQ-NAV-001</t>
        </is>
      </c>
      <c r="C616" s="3" t="inlineStr">
        <is>
          <t>waypoint-manager.js</t>
        </is>
      </c>
      <c r="D616" s="3" t="inlineStr">
        <is>
          <t>initializeWaypointManager() [Line 696]</t>
        </is>
      </c>
      <c r="E616" s="3" t="inlineStr">
        <is>
          <t>Positive / Functional</t>
        </is>
      </c>
      <c r="F616" s="4" t="inlineStr">
        <is>
          <t>should handle dragging marker and updating route and command editors</t>
        </is>
      </c>
      <c r="G616" s="4" t="inlineStr">
        <is>
          <t>Verify dragCallback satisfies toBeDefined().
Waypoint Lat is equal to 17.610.
Waypoint Lng is equal to 78.140.
Verify mockTMap.clearRoute satisfies toHaveBeenCalled().
Verify window.CommandEditor.refreshWaypoints satisfies toHaveBeenCalled().</t>
        </is>
      </c>
      <c r="H616" s="4" t="inlineStr">
        <is>
          <t>JSDOM context initialized via setup.js.</t>
        </is>
      </c>
      <c r="I616" s="4" t="inlineStr">
        <is>
          <t>manager.addWaypoint(17.605, 78.130, 50)
waypoint = manager.waypoints[1]
dragCallback = dragCallbackMap.get(waypoint.marker)
dragCallback(17.610, 78.140)</t>
        </is>
      </c>
      <c r="J616"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6" s="4" t="inlineStr">
        <is>
          <t>Verify dragCallback satisfies toBeDefined().
Waypoint Lat is equal to 17.610.
Waypoint Lng is equal to 78.140.
Verify mockTMap.clearRoute satisfies toHaveBeenCalled().
Verify window.CommandEditor.refreshWaypoints satisfies toHaveBeenCalled().</t>
        </is>
      </c>
      <c r="L616" s="4" t="inlineStr">
        <is>
          <t>dragCallback: defined
waypoint.lat = 17.610
waypoint.lng = 78.140
mockTMap.clearRoute: called
window.CommandEditor.refreshWaypoints: called</t>
        </is>
      </c>
      <c r="M616" s="4" t="inlineStr">
        <is>
          <t>expect(dragCallback).toBeDefined();
expect(waypoint.lat).toBe(17.610);
expect(waypoint.lng).toBe(78.140);
expect(mockTMap.clearRoute).toHaveBeenCalled();
expect(window.CommandEditor.refreshWaypoints).toHaveBeenCalled();</t>
        </is>
      </c>
      <c r="N616" s="4" t="inlineStr">
        <is>
          <t>[INFO] Jest executed test in 2ms
[PASS] dragCallback: defined
[PASS] waypoint.lat = 17.610
[PASS] waypoint.lng = 78.140
[PASS] mockTMap.clearRoute: called
[PASS] window.CommandEditor.refreshWaypoints: called</t>
        </is>
      </c>
      <c r="O616" s="5" t="inlineStr">
        <is>
          <t>● JSDOM Sandbox Snapshot Captured
● Verification file stored at: test_frontend/unit_test/evidence/UT-WM-012.txt</t>
        </is>
      </c>
      <c r="P616" s="6" t="inlineStr">
        <is>
          <t>Execution Result: PASS</t>
        </is>
      </c>
      <c r="Q616" s="3" t="inlineStr">
        <is>
          <t>Medium</t>
        </is>
      </c>
      <c r="R616" s="3" t="inlineStr">
        <is>
          <t>P2</t>
        </is>
      </c>
      <c r="S616" s="3" t="inlineStr">
        <is>
          <t>2026-06-03</t>
        </is>
      </c>
      <c r="T616" s="3" t="inlineStr">
        <is>
          <t>HC Prajwal Intern Ti-0237</t>
        </is>
      </c>
      <c r="U616" s="3" t="inlineStr">
        <is>
          <t>v1.0.1</t>
        </is>
      </c>
      <c r="V616" s="3" t="inlineStr">
        <is>
          <t>df5ce65</t>
        </is>
      </c>
      <c r="W616" s="3" t="inlineStr">
        <is>
          <t>JSDOM headless sandbox</t>
        </is>
      </c>
      <c r="X616" s="3" t="inlineStr">
        <is>
          <t>Chrome 148 / Headless V8 JSDOM</t>
        </is>
      </c>
      <c r="Y616" s="4" t="inlineStr">
        <is>
          <t>Coverage Source:
Unit Test Coverage Sheet
Module: waypoint-manager.js</t>
        </is>
      </c>
    </row>
    <row r="617" ht="60" customHeight="1">
      <c r="A617" s="7" t="inlineStr">
        <is>
          <t>UT-WM-013</t>
        </is>
      </c>
      <c r="B617" s="7" t="inlineStr">
        <is>
          <t>REQ-NAV-001</t>
        </is>
      </c>
      <c r="C617" s="7" t="inlineStr">
        <is>
          <t>waypoint-manager.js</t>
        </is>
      </c>
      <c r="D617" s="7" t="inlineStr">
        <is>
          <t>initializeWaypointManager() [Line 696]</t>
        </is>
      </c>
      <c r="E617" s="7" t="inlineStr">
        <is>
          <t>Positive / Functional</t>
        </is>
      </c>
      <c r="F617" s="8" t="inlineStr">
        <is>
          <t>should remove waypoint on marker click if current mode is delete</t>
        </is>
      </c>
      <c r="G617" s="8" t="inlineStr">
        <is>
          <t>Verify markerClickCallback satisfies toBeDefined().
Verify spyRemove satisfies toHaveBeenCalled().
Verify spyRemove satisfies toHaveBeenCalledWith(waypoint.id).</t>
        </is>
      </c>
      <c r="H617" s="8" t="inlineStr">
        <is>
          <t>JSDOM context initialized via setup.js.</t>
        </is>
      </c>
      <c r="I617" s="8" t="inlineStr">
        <is>
          <t>manager.addWaypoint(17.605, 78.130, 50)
waypoint = manager.waypoints[1]
markerClickCallback = markerClickCallbackMap.get(waypoint.marker)
spyRemove = jest.spyOn(manager, 'removeWaypoint')
manager.currentMode = null
markerClickCallback()
manager.currentMode = 'delete'
markerClickCallback()</t>
        </is>
      </c>
      <c r="J617"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7" s="8" t="inlineStr">
        <is>
          <t>Verify markerClickCallback satisfies toBeDefined().
Verify spyRemove satisfies toHaveBeenCalled().
Verify spyRemove satisfies toHaveBeenCalledWith(waypoint.id).</t>
        </is>
      </c>
      <c r="L617" s="8" t="inlineStr">
        <is>
          <t>markerClickCallback: defined
spyRemove: not called
spyRemove: called with waypoint.id</t>
        </is>
      </c>
      <c r="M617" s="8" t="inlineStr">
        <is>
          <t>expect(markerClickCallback).toBeDefined();
expect(spyRemove).not.toHaveBeenCalled();
expect(spyRemove).toHaveBeenCalledWith(waypoint.id);</t>
        </is>
      </c>
      <c r="N617" s="8" t="inlineStr">
        <is>
          <t>[INFO] Jest executed test in 2ms
[PASS] markerClickCallback: defined
[PASS] spyRemove: not called
[PASS] spyRemove: called with waypoint.id</t>
        </is>
      </c>
      <c r="O617" s="5" t="inlineStr">
        <is>
          <t>● JSDOM Sandbox Snapshot Captured
● Verification file stored at: test_frontend/unit_test/evidence/UT-WM-013.txt</t>
        </is>
      </c>
      <c r="P617" s="6" t="inlineStr">
        <is>
          <t>Execution Result: PASS</t>
        </is>
      </c>
      <c r="Q617" s="7" t="inlineStr">
        <is>
          <t>Medium</t>
        </is>
      </c>
      <c r="R617" s="7" t="inlineStr">
        <is>
          <t>P2</t>
        </is>
      </c>
      <c r="S617" s="7" t="inlineStr">
        <is>
          <t>2026-06-03</t>
        </is>
      </c>
      <c r="T617" s="7" t="inlineStr">
        <is>
          <t>HC Prajwal Intern Ti-0237</t>
        </is>
      </c>
      <c r="U617" s="7" t="inlineStr">
        <is>
          <t>v1.0.1</t>
        </is>
      </c>
      <c r="V617" s="7" t="inlineStr">
        <is>
          <t>df5ce65</t>
        </is>
      </c>
      <c r="W617" s="7" t="inlineStr">
        <is>
          <t>JSDOM headless sandbox</t>
        </is>
      </c>
      <c r="X617" s="7" t="inlineStr">
        <is>
          <t>Chrome 148 / Headless V8 JSDOM</t>
        </is>
      </c>
      <c r="Y617" s="8" t="inlineStr">
        <is>
          <t>Coverage Source:
Unit Test Coverage Sheet
Module: waypoint-manager.js</t>
        </is>
      </c>
    </row>
    <row r="618" ht="60" customHeight="1">
      <c r="A618" s="3" t="inlineStr">
        <is>
          <t>UT-WM-014</t>
        </is>
      </c>
      <c r="B618" s="3" t="inlineStr">
        <is>
          <t>REQ-NAV-001</t>
        </is>
      </c>
      <c r="C618" s="3" t="inlineStr">
        <is>
          <t>waypoint-manager.js</t>
        </is>
      </c>
      <c r="D618" s="3" t="inlineStr">
        <is>
          <t>initializeWaypointManager() [Line 696]</t>
        </is>
      </c>
      <c r="E618" s="3" t="inlineStr">
        <is>
          <t>Positive / Functional</t>
        </is>
      </c>
      <c r="F618" s="4" t="inlineStr">
        <is>
          <t>should trigger warnings and prevent deletion of takeoff node if other points exist</t>
        </is>
      </c>
      <c r="G618" s="4" t="inlineStr">
        <is>
          <t>Verify manager.waypoints satisfies toHaveLength(2).
Verify manager.waypoints satisfies toHaveLength(2).
Verify window.MsgConsole.warning satisfies toHaveBeenCalledWith(expect.stringContaining('Takeoff point cannot be deleted')).</t>
        </is>
      </c>
      <c r="H618" s="4" t="inlineStr">
        <is>
          <t>JSDOM context initialized via setup.js.</t>
        </is>
      </c>
      <c r="I618" s="4" t="inlineStr">
        <is>
          <t>manager.addWaypoint(17.605, 78.130, 50)
takeoffWp = manager.waypoints[0]
manager.removeWaypoint(takeoffWp.id)</t>
        </is>
      </c>
      <c r="J618"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8" s="4" t="inlineStr">
        <is>
          <t>Verify manager.waypoints satisfies toHaveLength(2).
Verify manager.waypoints satisfies toHaveLength(2).
Verify window.MsgConsole.warning satisfies toHaveBeenCalledWith(expect.stringContaining('Takeoff point cannot be deleted')).</t>
        </is>
      </c>
      <c r="L618" s="4" t="inlineStr">
        <is>
          <t>manager.waypoints: toHaveLength(2)
manager.waypoints: toHaveLength(2)
window.MsgConsole.warning: called with expect.stringContaining('Takeoff point cannot be deleted')</t>
        </is>
      </c>
      <c r="M618" s="4" t="inlineStr">
        <is>
          <t>expect(manager.waypoints).toHaveLength(2); // Takeoff + Waypoint
expect(manager.waypoints).toHaveLength(2); // Deletion blocked!
expect(window.MsgConsole.warning).toHaveBeenCalledWith(expect.stringContaining('Takeoff point cannot be deleted'));</t>
        </is>
      </c>
      <c r="N618" s="4" t="inlineStr">
        <is>
          <t>[INFO] Jest executed test in 2ms
[PASS] manager.waypoints: toHaveLength(2)
[PASS] manager.waypoints: toHaveLength(2)
[PASS] window.MsgConsole.warning: called with expect.stringContaining('Takeoff point cannot be deleted')</t>
        </is>
      </c>
      <c r="O618" s="5" t="inlineStr">
        <is>
          <t>● JSDOM Sandbox Snapshot Captured
● Verification file stored at: test_frontend/unit_test/evidence/UT-WM-014.txt</t>
        </is>
      </c>
      <c r="P618" s="6" t="inlineStr">
        <is>
          <t>Execution Result: PASS</t>
        </is>
      </c>
      <c r="Q618" s="3" t="inlineStr">
        <is>
          <t>Medium</t>
        </is>
      </c>
      <c r="R618" s="3" t="inlineStr">
        <is>
          <t>P2</t>
        </is>
      </c>
      <c r="S618" s="3" t="inlineStr">
        <is>
          <t>2026-06-03</t>
        </is>
      </c>
      <c r="T618" s="3" t="inlineStr">
        <is>
          <t>HC Prajwal Intern Ti-0237</t>
        </is>
      </c>
      <c r="U618" s="3" t="inlineStr">
        <is>
          <t>v1.0.1</t>
        </is>
      </c>
      <c r="V618" s="3" t="inlineStr">
        <is>
          <t>df5ce65</t>
        </is>
      </c>
      <c r="W618" s="3" t="inlineStr">
        <is>
          <t>JSDOM headless sandbox</t>
        </is>
      </c>
      <c r="X618" s="3" t="inlineStr">
        <is>
          <t>Chrome 148 / Headless V8 JSDOM</t>
        </is>
      </c>
      <c r="Y618" s="4" t="inlineStr">
        <is>
          <t>Coverage Source:
Unit Test Coverage Sheet
Module: waypoint-manager.js</t>
        </is>
      </c>
    </row>
    <row r="619" ht="60" customHeight="1">
      <c r="A619" s="7" t="inlineStr">
        <is>
          <t>UT-WM-015</t>
        </is>
      </c>
      <c r="B619" s="7" t="inlineStr">
        <is>
          <t>REQ-NAV-001</t>
        </is>
      </c>
      <c r="C619" s="7" t="inlineStr">
        <is>
          <t>waypoint-manager.js</t>
        </is>
      </c>
      <c r="D619" s="7" t="inlineStr">
        <is>
          <t>initializeWaypointManager() [Line 696]</t>
        </is>
      </c>
      <c r="E619" s="7" t="inlineStr">
        <is>
          <t>Positive / Functional</t>
        </is>
      </c>
      <c r="F619" s="8" t="inlineStr">
        <is>
          <t>should delete takeoff point safely if it is the only waypoint in the mission</t>
        </is>
      </c>
      <c r="G619" s="8" t="inlineStr">
        <is>
          <t>Verify manager.waypoints satisfies toHaveLength(2).
Verify manager.waypoints satisfies toHaveLength(1).
Verify manager.waypoints satisfies toHaveLength(0).</t>
        </is>
      </c>
      <c r="H619" s="8" t="inlineStr">
        <is>
          <t>JSDOM context initialized via setup.js.</t>
        </is>
      </c>
      <c r="I619" s="8" t="inlineStr">
        <is>
          <t>manager.addWaypoint(17.605, 78.130, 50)
regularWp = manager.waypoints[1]
manager.removeWaypoint(regularWp.id)
takeoffWp = manager.waypoints[0]
manager.removeWaypoint(takeoffWp.id)</t>
        </is>
      </c>
      <c r="J619"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19" s="8" t="inlineStr">
        <is>
          <t>Verify manager.waypoints satisfies toHaveLength(2).
Verify manager.waypoints satisfies toHaveLength(1).
Verify manager.waypoints satisfies toHaveLength(0).</t>
        </is>
      </c>
      <c r="L619" s="8" t="inlineStr">
        <is>
          <t>manager.waypoints: toHaveLength(2)
manager.waypoints: toHaveLength(1)
manager.waypoints: toHaveLength(0)</t>
        </is>
      </c>
      <c r="M619" s="8" t="inlineStr">
        <is>
          <t>expect(manager.waypoints).toHaveLength(2);
expect(manager.waypoints).toHaveLength(1);
expect(manager.waypoints).toHaveLength(0); // Safely deleted!</t>
        </is>
      </c>
      <c r="N619" s="8" t="inlineStr">
        <is>
          <t>[INFO] Jest executed test in 3ms
[PASS] manager.waypoints: toHaveLength(2)
[PASS] manager.waypoints: toHaveLength(1)
[PASS] manager.waypoints: toHaveLength(0)</t>
        </is>
      </c>
      <c r="O619" s="5" t="inlineStr">
        <is>
          <t>● JSDOM Sandbox Snapshot Captured
● Verification file stored at: test_frontend/unit_test/evidence/UT-WM-015.txt</t>
        </is>
      </c>
      <c r="P619" s="6" t="inlineStr">
        <is>
          <t>Execution Result: PASS</t>
        </is>
      </c>
      <c r="Q619" s="7" t="inlineStr">
        <is>
          <t>Medium</t>
        </is>
      </c>
      <c r="R619" s="7" t="inlineStr">
        <is>
          <t>P2</t>
        </is>
      </c>
      <c r="S619" s="7" t="inlineStr">
        <is>
          <t>2026-06-03</t>
        </is>
      </c>
      <c r="T619" s="7" t="inlineStr">
        <is>
          <t>HC Prajwal Intern Ti-0237</t>
        </is>
      </c>
      <c r="U619" s="7" t="inlineStr">
        <is>
          <t>v1.0.1</t>
        </is>
      </c>
      <c r="V619" s="7" t="inlineStr">
        <is>
          <t>df5ce65</t>
        </is>
      </c>
      <c r="W619" s="7" t="inlineStr">
        <is>
          <t>JSDOM headless sandbox</t>
        </is>
      </c>
      <c r="X619" s="7" t="inlineStr">
        <is>
          <t>Chrome 148 / Headless V8 JSDOM</t>
        </is>
      </c>
      <c r="Y619" s="8" t="inlineStr">
        <is>
          <t>Coverage Source:
Unit Test Coverage Sheet
Module: waypoint-manager.js</t>
        </is>
      </c>
    </row>
    <row r="620" ht="60" customHeight="1">
      <c r="A620" s="3" t="inlineStr">
        <is>
          <t>UT-WM-016</t>
        </is>
      </c>
      <c r="B620" s="3" t="inlineStr">
        <is>
          <t>REQ-NAV-001</t>
        </is>
      </c>
      <c r="C620" s="3" t="inlineStr">
        <is>
          <t>waypoint-manager.js</t>
        </is>
      </c>
      <c r="D620" s="3" t="inlineStr">
        <is>
          <t>initializeWaypointManager() [Line 696]</t>
        </is>
      </c>
      <c r="E620" s="3" t="inlineStr">
        <is>
          <t>Negative / Robustness</t>
        </is>
      </c>
      <c r="F620" s="4" t="inlineStr">
        <is>
          <t>should reject starting insertion mode if less than 2 waypoints are present</t>
        </is>
      </c>
      <c r="G620" s="4" t="inlineStr">
        <is>
          <t>Verify window.MsgConsole.warning satisfies toHaveBeenCalledWith(expect.stringContaining('Need at least 2 waypoints')).
Manager Current Mode is not equal to 'insert'.</t>
        </is>
      </c>
      <c r="H620" s="4" t="inlineStr">
        <is>
          <t>JSDOM context initialized via setup.js.</t>
        </is>
      </c>
      <c r="I620" s="4" t="inlineStr">
        <is>
          <t>manager.waypoints = []
manager.startInsertingWaypoint()</t>
        </is>
      </c>
      <c r="J620"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0" s="4" t="inlineStr">
        <is>
          <t>Verify window.MsgConsole.warning satisfies toHaveBeenCalledWith(expect.stringContaining('Need at least 2 waypoints')).
Manager Current Mode is not equal to 'insert'.</t>
        </is>
      </c>
      <c r="L620" s="4" t="inlineStr">
        <is>
          <t>window.MsgConsole.warning: called with expect.stringContaining('Need at least 2 waypoints')
manager.currentMode = 'insert'</t>
        </is>
      </c>
      <c r="M620" s="4" t="inlineStr">
        <is>
          <t>expect(window.MsgConsole.warning).toHaveBeenCalledWith(expect.stringContaining('Need at least 2 waypoints'));
expect(manager.currentMode).not.toBe('insert');</t>
        </is>
      </c>
      <c r="N620" s="4" t="inlineStr">
        <is>
          <t>[INFO] Jest executed test in 1ms
[PASS] window.MsgConsole.warning: called with expect.stringContaining('Need at least 2 waypoints')
[PASS] manager.currentMode = 'insert'</t>
        </is>
      </c>
      <c r="O620" s="5" t="inlineStr">
        <is>
          <t>● JSDOM Sandbox Snapshot Captured
● Verification file stored at: test_frontend/unit_test/evidence/UT-WM-016.txt</t>
        </is>
      </c>
      <c r="P620" s="6" t="inlineStr">
        <is>
          <t>Execution Result: PASS</t>
        </is>
      </c>
      <c r="Q620" s="3" t="inlineStr">
        <is>
          <t>Medium</t>
        </is>
      </c>
      <c r="R620" s="3" t="inlineStr">
        <is>
          <t>P2</t>
        </is>
      </c>
      <c r="S620" s="3" t="inlineStr">
        <is>
          <t>2026-06-03</t>
        </is>
      </c>
      <c r="T620" s="3" t="inlineStr">
        <is>
          <t>HC Prajwal Intern Ti-0237</t>
        </is>
      </c>
      <c r="U620" s="3" t="inlineStr">
        <is>
          <t>v1.0.1</t>
        </is>
      </c>
      <c r="V620" s="3" t="inlineStr">
        <is>
          <t>df5ce65</t>
        </is>
      </c>
      <c r="W620" s="3" t="inlineStr">
        <is>
          <t>JSDOM headless sandbox</t>
        </is>
      </c>
      <c r="X620" s="3" t="inlineStr">
        <is>
          <t>Chrome 148 / Headless V8 JSDOM</t>
        </is>
      </c>
      <c r="Y620" s="4" t="inlineStr">
        <is>
          <t>Coverage Source:
Unit Test Coverage Sheet
Module: waypoint-manager.js</t>
        </is>
      </c>
    </row>
    <row r="621" ht="72" customHeight="1">
      <c r="A621" s="7" t="inlineStr">
        <is>
          <t>UT-WM-017</t>
        </is>
      </c>
      <c r="B621" s="7" t="inlineStr">
        <is>
          <t>REQ-NAV-001</t>
        </is>
      </c>
      <c r="C621" s="7" t="inlineStr">
        <is>
          <t>waypoint-manager.js</t>
        </is>
      </c>
      <c r="D621" s="7" t="inlineStr">
        <is>
          <t>initializeWaypointManager() [Line 696]</t>
        </is>
      </c>
      <c r="E621" s="7" t="inlineStr">
        <is>
          <t>Positive / Functional</t>
        </is>
      </c>
      <c r="F621" s="8" t="inlineStr">
        <is>
          <t>should insert mid-segment point by finding best spatial projection coordinates</t>
        </is>
      </c>
      <c r="G621" s="8" t="inlineStr">
        <is>
          <t>Verify manager.waypoints satisfies toHaveLength(3).
Manager Waypoints[1] Lat is equal to 17.600.
Manager Waypoints[1] Lng is equal to 78.130.
Verify window.MsgConsole.success satisfies toHaveBeenCalledWith(expect.stringContaining('inserted at position 2')).</t>
        </is>
      </c>
      <c r="H621" s="8" t="inlineStr">
        <is>
          <t>JSDOM context initialized via setup.js.</t>
        </is>
      </c>
      <c r="I621" s="8" t="inlineStr">
        <is>
          <t>manager.waypoints = [
manager.currentMode = 'insert'
manager.insertWaypoint(17.600, 78.130)</t>
        </is>
      </c>
      <c r="J621"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1" s="8" t="inlineStr">
        <is>
          <t>Verify manager.waypoints satisfies toHaveLength(3).
Manager Waypoints[1] Lat is equal to 17.600.
Manager Waypoints[1] Lng is equal to 78.130.
Verify window.MsgConsole.success satisfies toHaveBeenCalledWith(expect.stringContaining('inserted at position 2')).</t>
        </is>
      </c>
      <c r="L621" s="8" t="inlineStr">
        <is>
          <t>manager.waypoints: toHaveLength(3)
manager.waypoints[1].lat = 17.600
manager.waypoints[1].lng = 78.130
window.MsgConsole.success: called with expect.stringContaining('inserted at position 2')</t>
        </is>
      </c>
      <c r="M621" s="8" t="inlineStr">
        <is>
          <t>expect(manager.waypoints).toHaveLength(3);
expect(manager.waypoints[1].lat).toBe(17.600);
expect(manager.waypoints[1].lng).toBe(78.130);
expect(window.MsgConsole.success).toHaveBeenCalledWith(expect.stringContaining('inserted at position 2'));</t>
        </is>
      </c>
      <c r="N621" s="8" t="inlineStr">
        <is>
          <t>[INFO] Jest executed test in 1ms
[PASS] manager.waypoints: toHaveLength(3)
[PASS] manager.waypoints[1].lat = 17.600
[PASS] manager.waypoints[1].lng = 78.130
[PASS] window.MsgConsole.success: called with expect.stringContaining('inserted at position 2')</t>
        </is>
      </c>
      <c r="O621" s="5" t="inlineStr">
        <is>
          <t>● JSDOM Sandbox Snapshot Captured
● Verification file stored at: test_frontend/unit_test/evidence/UT-WM-017.txt</t>
        </is>
      </c>
      <c r="P621" s="6" t="inlineStr">
        <is>
          <t>Execution Result: PASS</t>
        </is>
      </c>
      <c r="Q621" s="7" t="inlineStr">
        <is>
          <t>Medium</t>
        </is>
      </c>
      <c r="R621" s="7" t="inlineStr">
        <is>
          <t>P2</t>
        </is>
      </c>
      <c r="S621" s="7" t="inlineStr">
        <is>
          <t>2026-06-03</t>
        </is>
      </c>
      <c r="T621" s="7" t="inlineStr">
        <is>
          <t>HC Prajwal Intern Ti-0237</t>
        </is>
      </c>
      <c r="U621" s="7" t="inlineStr">
        <is>
          <t>v1.0.1</t>
        </is>
      </c>
      <c r="V621" s="7" t="inlineStr">
        <is>
          <t>df5ce65</t>
        </is>
      </c>
      <c r="W621" s="7" t="inlineStr">
        <is>
          <t>JSDOM headless sandbox</t>
        </is>
      </c>
      <c r="X621" s="7" t="inlineStr">
        <is>
          <t>Chrome 148 / Headless V8 JSDOM</t>
        </is>
      </c>
      <c r="Y621" s="8" t="inlineStr">
        <is>
          <t>Coverage Source:
Unit Test Coverage Sheet
Module: waypoint-manager.js</t>
        </is>
      </c>
    </row>
    <row r="622" ht="60" customHeight="1">
      <c r="A622" s="3" t="inlineStr">
        <is>
          <t>UT-WM-018</t>
        </is>
      </c>
      <c r="B622" s="3" t="inlineStr">
        <is>
          <t>REQ-NAV-001</t>
        </is>
      </c>
      <c r="C622" s="3" t="inlineStr">
        <is>
          <t>waypoint-manager.js</t>
        </is>
      </c>
      <c r="D622" s="3" t="inlineStr">
        <is>
          <t>initializeWaypointManager() [Line 696]</t>
        </is>
      </c>
      <c r="E622" s="3" t="inlineStr">
        <is>
          <t>Positive / Functional</t>
        </is>
      </c>
      <c r="F622" s="4" t="inlineStr">
        <is>
          <t>should trigger takeoff operations setting current mode</t>
        </is>
      </c>
      <c r="G622" s="4" t="inlineStr">
        <is>
          <t>Manager Current Mode is equal to 'takeoff'.
Verify mockTMap.enableClick satisfies toHaveBeenCalled().</t>
        </is>
      </c>
      <c r="H622" s="4" t="inlineStr">
        <is>
          <t>JSDOM context initialized via setup.js.</t>
        </is>
      </c>
      <c r="I622" s="4" t="inlineStr">
        <is>
          <t>manager.startTakeoffHere()</t>
        </is>
      </c>
      <c r="J622"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2" s="4" t="inlineStr">
        <is>
          <t>Manager Current Mode is equal to 'takeoff'.
Verify mockTMap.enableClick satisfies toHaveBeenCalled().</t>
        </is>
      </c>
      <c r="L622" s="4" t="inlineStr">
        <is>
          <t>manager.currentMode = 'takeoff'
mockTMap.enableClick: called</t>
        </is>
      </c>
      <c r="M622" s="4" t="inlineStr">
        <is>
          <t>expect(manager.currentMode).toBe('takeoff');
expect(mockTMap.enableClick).toHaveBeenCalled();</t>
        </is>
      </c>
      <c r="N622" s="4" t="inlineStr">
        <is>
          <t>[INFO] Jest executed test in 1ms
[PASS] manager.currentMode = 'takeoff'
[PASS] mockTMap.enableClick: called</t>
        </is>
      </c>
      <c r="O622" s="5" t="inlineStr">
        <is>
          <t>● JSDOM Sandbox Snapshot Captured
● Verification file stored at: test_frontend/unit_test/evidence/UT-WM-018.txt</t>
        </is>
      </c>
      <c r="P622" s="6" t="inlineStr">
        <is>
          <t>Execution Result: PASS</t>
        </is>
      </c>
      <c r="Q622" s="3" t="inlineStr">
        <is>
          <t>Medium</t>
        </is>
      </c>
      <c r="R622" s="3" t="inlineStr">
        <is>
          <t>P2</t>
        </is>
      </c>
      <c r="S622" s="3" t="inlineStr">
        <is>
          <t>2026-06-03</t>
        </is>
      </c>
      <c r="T622" s="3" t="inlineStr">
        <is>
          <t>HC Prajwal Intern Ti-0237</t>
        </is>
      </c>
      <c r="U622" s="3" t="inlineStr">
        <is>
          <t>v1.0.1</t>
        </is>
      </c>
      <c r="V622" s="3" t="inlineStr">
        <is>
          <t>df5ce65</t>
        </is>
      </c>
      <c r="W622" s="3" t="inlineStr">
        <is>
          <t>JSDOM headless sandbox</t>
        </is>
      </c>
      <c r="X622" s="3" t="inlineStr">
        <is>
          <t>Chrome 148 / Headless V8 JSDOM</t>
        </is>
      </c>
      <c r="Y622" s="4" t="inlineStr">
        <is>
          <t>Coverage Source:
Unit Test Coverage Sheet
Module: waypoint-manager.js</t>
        </is>
      </c>
    </row>
    <row r="623" ht="96" customHeight="1">
      <c r="A623" s="7" t="inlineStr">
        <is>
          <t>UT-WM-019</t>
        </is>
      </c>
      <c r="B623" s="7" t="inlineStr">
        <is>
          <t>REQ-NAV-001</t>
        </is>
      </c>
      <c r="C623" s="7" t="inlineStr">
        <is>
          <t>waypoint-manager.js</t>
        </is>
      </c>
      <c r="D623" s="7" t="inlineStr">
        <is>
          <t>initializeWaypointManager() [Line 696]</t>
        </is>
      </c>
      <c r="E623" s="7" t="inlineStr">
        <is>
          <t>Positive / Functional</t>
        </is>
      </c>
      <c r="F623" s="8" t="inlineStr">
        <is>
          <t>should establish home position, construct marker popup and handle contexts right click</t>
        </is>
      </c>
      <c r="G623" s="8" t="inlineStr">
        <is>
          <t>Verify manager.homePosition satisfies toBeDefined().
Manager Home Position Lat is equal to 17.61.
Verify mockTMap.addMarker satisfies toHaveBeenCalled().
Verify contextMenuCallback satisfies toBeDefined().
Manager Home Position is null.
Verify mockTMap.removeMarker satisfies toHaveBeenCalled().</t>
        </is>
      </c>
      <c r="H623" s="8" t="inlineStr">
        <is>
          <t>JSDOM context initialized via setup.js.</t>
        </is>
      </c>
      <c r="I623" s="8" t="inlineStr">
        <is>
          <t>manager.setHomePosition(17.61, 78.12)
mockEvt = {
contextMenuCallback(mockEvt)</t>
        </is>
      </c>
      <c r="J623"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3" s="8" t="inlineStr">
        <is>
          <t>Verify manager.homePosition satisfies toBeDefined().
Manager Home Position Lat is equal to 17.61.
Verify mockTMap.addMarker satisfies toHaveBeenCalled().
Verify contextMenuCallback satisfies toBeDefined().
Manager Home Position is null.
Verify mockTMap.removeMarker satisfies toHaveBeenCalled().</t>
        </is>
      </c>
      <c r="L623" s="8" t="inlineStr">
        <is>
          <t>manager.homePosition: defined
manager.homePosition.lat = 17.61
mockTMap.addMarker: called
contextMenuCallback: defined
manager.homePosition: null
mockTMap.removeMarker: called</t>
        </is>
      </c>
      <c r="M623" s="8" t="inlineStr">
        <is>
          <t>expect(manager.homePosition).toBeDefined();
expect(manager.homePosition.lat).toBe(17.61);
expect(mockTMap.addMarker).toHaveBeenCalled();
expect(contextMenuCallback).toBeDefined();
expect(manager.homePosition).toBeNull();
expect(mockTMap.removeMarker).toHaveBeenCalled();</t>
        </is>
      </c>
      <c r="N623" s="8" t="inlineStr">
        <is>
          <t>[INFO] Jest executed test in 3ms
[PASS] manager.homePosition: defined
[PASS] manager.homePosition.lat = 17.61
[PASS] mockTMap.addMarker: called
[PASS] contextMenuCallback: defined
[PASS] manager.homePosition: null
[PASS] mockTMap.removeMarker: called</t>
        </is>
      </c>
      <c r="O623" s="5" t="inlineStr">
        <is>
          <t>● JSDOM Sandbox Snapshot Captured
● Verification file stored at: test_frontend/unit_test/evidence/UT-WM-019.txt</t>
        </is>
      </c>
      <c r="P623" s="6" t="inlineStr">
        <is>
          <t>Execution Result: PASS</t>
        </is>
      </c>
      <c r="Q623" s="7" t="inlineStr">
        <is>
          <t>Medium</t>
        </is>
      </c>
      <c r="R623" s="7" t="inlineStr">
        <is>
          <t>P2</t>
        </is>
      </c>
      <c r="S623" s="7" t="inlineStr">
        <is>
          <t>2026-06-03</t>
        </is>
      </c>
      <c r="T623" s="7" t="inlineStr">
        <is>
          <t>HC Prajwal Intern Ti-0237</t>
        </is>
      </c>
      <c r="U623" s="7" t="inlineStr">
        <is>
          <t>v1.0.1</t>
        </is>
      </c>
      <c r="V623" s="7" t="inlineStr">
        <is>
          <t>df5ce65</t>
        </is>
      </c>
      <c r="W623" s="7" t="inlineStr">
        <is>
          <t>JSDOM headless sandbox</t>
        </is>
      </c>
      <c r="X623" s="7" t="inlineStr">
        <is>
          <t>Chrome 148 / Headless V8 JSDOM</t>
        </is>
      </c>
      <c r="Y623" s="8" t="inlineStr">
        <is>
          <t>Coverage Source:
Unit Test Coverage Sheet
Module: waypoint-manager.js</t>
        </is>
      </c>
    </row>
    <row r="624" ht="60" customHeight="1">
      <c r="A624" s="3" t="inlineStr">
        <is>
          <t>UT-WM-020</t>
        </is>
      </c>
      <c r="B624" s="3" t="inlineStr">
        <is>
          <t>REQ-NAV-001</t>
        </is>
      </c>
      <c r="C624" s="3" t="inlineStr">
        <is>
          <t>waypoint-manager.js</t>
        </is>
      </c>
      <c r="D624" s="3" t="inlineStr">
        <is>
          <t>initializeWaypointManager() [Line 696]</t>
        </is>
      </c>
      <c r="E624" s="3" t="inlineStr">
        <is>
          <t>Positive / Functional</t>
        </is>
      </c>
      <c r="F624" s="4" t="inlineStr">
        <is>
          <t>should handle startLandHere setting land mode</t>
        </is>
      </c>
      <c r="G624" s="4" t="inlineStr">
        <is>
          <t>Manager Current Mode is equal to 'land'.
Verify mockTMap.enableClick satisfies toHaveBeenCalled().</t>
        </is>
      </c>
      <c r="H624" s="4" t="inlineStr">
        <is>
          <t>Mock Strategy: Live execution.. Dependencies: Pure algorithmic logic (Independent module) initialized in setup.</t>
        </is>
      </c>
      <c r="I624" s="4" t="inlineStr">
        <is>
          <t>manager.startLandHere()</t>
        </is>
      </c>
      <c r="J624"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4" s="4" t="inlineStr">
        <is>
          <t>Manager Current Mode is equal to 'land'.
Verify mockTMap.enableClick satisfies toHaveBeenCalled().</t>
        </is>
      </c>
      <c r="L624" s="4" t="inlineStr">
        <is>
          <t>manager.currentMode = 'land'
mockTMap.enableClick: called</t>
        </is>
      </c>
      <c r="M624" s="4" t="inlineStr">
        <is>
          <t>expect(enableClick).toHaveBeenCalled();
// JSDOM verification:
expect(manager.currentMode).toBe('land');
expect(mockTMap.enableClick).toHaveBeenCalled();</t>
        </is>
      </c>
      <c r="N624" s="4" t="inlineStr">
        <is>
          <t>[INFO] Jest executed test in 2ms
[PASS] manager.currentMode = 'land'
[PASS] mockTMap.enableClick: called</t>
        </is>
      </c>
      <c r="O624" s="5" t="inlineStr">
        <is>
          <t>● JSDOM Sandbox Snapshot Captured
● Verification file stored at: test_frontend/unit_test/evidence/UT-WM-020.txt</t>
        </is>
      </c>
      <c r="P624" s="6" t="inlineStr">
        <is>
          <t>Execution Result: PASS</t>
        </is>
      </c>
      <c r="Q624" s="3" t="inlineStr">
        <is>
          <t>Critical</t>
        </is>
      </c>
      <c r="R624" s="3" t="inlineStr">
        <is>
          <t>P1</t>
        </is>
      </c>
      <c r="S624" s="3" t="inlineStr">
        <is>
          <t>2026-06-03</t>
        </is>
      </c>
      <c r="T624" s="3" t="inlineStr">
        <is>
          <t>HC Prajwal Intern Ti-0237</t>
        </is>
      </c>
      <c r="U624" s="3" t="inlineStr">
        <is>
          <t>v1.0.1</t>
        </is>
      </c>
      <c r="V624" s="3" t="inlineStr">
        <is>
          <t>df5ce65</t>
        </is>
      </c>
      <c r="W624" s="3" t="inlineStr">
        <is>
          <t>JSDOM headless sandbox</t>
        </is>
      </c>
      <c r="X624" s="3" t="inlineStr">
        <is>
          <t>Chrome 148 / Headless V8 JSDOM</t>
        </is>
      </c>
      <c r="Y624" s="4" t="inlineStr">
        <is>
          <t>Coverage Source:
Unit Test Coverage Sheet
Module: waypoint-manager.js</t>
        </is>
      </c>
    </row>
    <row r="625" ht="72" customHeight="1">
      <c r="A625" s="7" t="inlineStr">
        <is>
          <t>UT-WM-021</t>
        </is>
      </c>
      <c r="B625" s="7" t="inlineStr">
        <is>
          <t>REQ-NAV-001</t>
        </is>
      </c>
      <c r="C625" s="7" t="inlineStr">
        <is>
          <t>waypoint-manager.js</t>
        </is>
      </c>
      <c r="D625" s="7" t="inlineStr">
        <is>
          <t>initializeWaypointManager() [Line 696]</t>
        </is>
      </c>
      <c r="E625" s="7" t="inlineStr">
        <is>
          <t>Positive / Functional</t>
        </is>
      </c>
      <c r="F625" s="8" t="inlineStr">
        <is>
          <t>should toggle routes visibility lines and sync displays</t>
        </is>
      </c>
      <c r="G625" s="8" t="inlineStr">
        <is>
          <t>Manager Show Route Line is equal to false.
Verify mockTMap.clearRoute satisfies toHaveBeenCalled().
Manager Show Route Line is equal to true.
Verify mockTMap.drawRoute satisfies toHaveBeenCalled().</t>
        </is>
      </c>
      <c r="H625" s="8" t="inlineStr">
        <is>
          <t>JSDOM context initialized via setup.js.</t>
        </is>
      </c>
      <c r="I625" s="8" t="inlineStr">
        <is>
          <t>manager.addWaypoint(17.601, 78.126)
manager.addWaypoint(17.605, 78.130)
manager.showRouteLine = true
manager.toggleRouteLine()
manager.toggleRouteLine()</t>
        </is>
      </c>
      <c r="J625"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5" s="8" t="inlineStr">
        <is>
          <t>Manager Show Route Line is equal to false.
Verify mockTMap.clearRoute satisfies toHaveBeenCalled().
Manager Show Route Line is equal to true.
Verify mockTMap.drawRoute satisfies toHaveBeenCalled().</t>
        </is>
      </c>
      <c r="L625" s="8" t="inlineStr">
        <is>
          <t>manager.showRouteLine = false
mockTMap.clearRoute: called
manager.showRouteLine = true
mockTMap.drawRoute: called</t>
        </is>
      </c>
      <c r="M625" s="8" t="inlineStr">
        <is>
          <t>expect(manager.showRouteLine).toBe(false);
expect(mockTMap.clearRoute).toHaveBeenCalled();
expect(manager.showRouteLine).toBe(true);
expect(mockTMap.drawRoute).toHaveBeenCalled();</t>
        </is>
      </c>
      <c r="N625" s="8" t="inlineStr">
        <is>
          <t>[INFO] Jest executed test in 1ms
[PASS] manager.showRouteLine = false
[PASS] mockTMap.clearRoute: called
[PASS] manager.showRouteLine = true
[PASS] mockTMap.drawRoute: called</t>
        </is>
      </c>
      <c r="O625" s="5" t="inlineStr">
        <is>
          <t>● JSDOM Sandbox Snapshot Captured
● Verification file stored at: test_frontend/unit_test/evidence/UT-WM-021.txt</t>
        </is>
      </c>
      <c r="P625" s="6" t="inlineStr">
        <is>
          <t>Execution Result: PASS</t>
        </is>
      </c>
      <c r="Q625" s="7" t="inlineStr">
        <is>
          <t>Medium</t>
        </is>
      </c>
      <c r="R625" s="7" t="inlineStr">
        <is>
          <t>P2</t>
        </is>
      </c>
      <c r="S625" s="7" t="inlineStr">
        <is>
          <t>2026-06-03</t>
        </is>
      </c>
      <c r="T625" s="7" t="inlineStr">
        <is>
          <t>HC Prajwal Intern Ti-0237</t>
        </is>
      </c>
      <c r="U625" s="7" t="inlineStr">
        <is>
          <t>v1.0.1</t>
        </is>
      </c>
      <c r="V625" s="7" t="inlineStr">
        <is>
          <t>df5ce65</t>
        </is>
      </c>
      <c r="W625" s="7" t="inlineStr">
        <is>
          <t>JSDOM headless sandbox</t>
        </is>
      </c>
      <c r="X625" s="7" t="inlineStr">
        <is>
          <t>Chrome 148 / Headless V8 JSDOM</t>
        </is>
      </c>
      <c r="Y625" s="8" t="inlineStr">
        <is>
          <t>Coverage Source:
Unit Test Coverage Sheet
Module: waypoint-manager.js</t>
        </is>
      </c>
    </row>
    <row r="626" ht="60" customHeight="1">
      <c r="A626" s="3" t="inlineStr">
        <is>
          <t>UT-WM-022</t>
        </is>
      </c>
      <c r="B626" s="3" t="inlineStr">
        <is>
          <t>REQ-NAV-001</t>
        </is>
      </c>
      <c r="C626" s="3" t="inlineStr">
        <is>
          <t>waypoint-manager.js</t>
        </is>
      </c>
      <c r="D626" s="3" t="inlineStr">
        <is>
          <t>initializeWaypointManager() [Line 696]</t>
        </is>
      </c>
      <c r="E626" s="3" t="inlineStr">
        <is>
          <t>Positive / Functional</t>
        </is>
      </c>
      <c r="F626" s="4" t="inlineStr">
        <is>
          <t>should hide and show route lines explicitly</t>
        </is>
      </c>
      <c r="G626" s="4" t="inlineStr">
        <is>
          <t>Manager Show Route Line is equal to false.
Manager Show Route Line is equal to true.</t>
        </is>
      </c>
      <c r="H626" s="4" t="inlineStr">
        <is>
          <t>JSDOM context initialized via setup.js.</t>
        </is>
      </c>
      <c r="I626" s="4" t="inlineStr">
        <is>
          <t>manager.hideRouteLines()
manager.showRouteLines()</t>
        </is>
      </c>
      <c r="J626"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6" s="4" t="inlineStr">
        <is>
          <t>Manager Show Route Line is equal to false.
Manager Show Route Line is equal to true.</t>
        </is>
      </c>
      <c r="L626" s="4" t="inlineStr">
        <is>
          <t>manager.showRouteLine = false
manager.showRouteLine = true</t>
        </is>
      </c>
      <c r="M626" s="4" t="inlineStr">
        <is>
          <t>expect(manager.showRouteLine).toBe(false);
expect(manager.showRouteLine).toBe(true);</t>
        </is>
      </c>
      <c r="N626" s="4" t="inlineStr">
        <is>
          <t>[INFO] Jest executed test in 1ms
[PASS] manager.showRouteLine = false
[PASS] manager.showRouteLine = true</t>
        </is>
      </c>
      <c r="O626" s="5" t="inlineStr">
        <is>
          <t>● JSDOM Sandbox Snapshot Captured
● Verification file stored at: test_frontend/unit_test/evidence/UT-WM-022.txt</t>
        </is>
      </c>
      <c r="P626" s="6" t="inlineStr">
        <is>
          <t>Execution Result: PASS</t>
        </is>
      </c>
      <c r="Q626" s="3" t="inlineStr">
        <is>
          <t>Medium</t>
        </is>
      </c>
      <c r="R626" s="3" t="inlineStr">
        <is>
          <t>P2</t>
        </is>
      </c>
      <c r="S626" s="3" t="inlineStr">
        <is>
          <t>2026-06-03</t>
        </is>
      </c>
      <c r="T626" s="3" t="inlineStr">
        <is>
          <t>HC Prajwal Intern Ti-0237</t>
        </is>
      </c>
      <c r="U626" s="3" t="inlineStr">
        <is>
          <t>v1.0.1</t>
        </is>
      </c>
      <c r="V626" s="3" t="inlineStr">
        <is>
          <t>df5ce65</t>
        </is>
      </c>
      <c r="W626" s="3" t="inlineStr">
        <is>
          <t>JSDOM headless sandbox</t>
        </is>
      </c>
      <c r="X626" s="3" t="inlineStr">
        <is>
          <t>Chrome 148 / Headless V8 JSDOM</t>
        </is>
      </c>
      <c r="Y626" s="4" t="inlineStr">
        <is>
          <t>Coverage Source:
Unit Test Coverage Sheet
Module: waypoint-manager.js</t>
        </is>
      </c>
    </row>
    <row r="627" ht="60" customHeight="1">
      <c r="A627" s="7" t="inlineStr">
        <is>
          <t>UT-WM-023</t>
        </is>
      </c>
      <c r="B627" s="7" t="inlineStr">
        <is>
          <t>REQ-NAV-001</t>
        </is>
      </c>
      <c r="C627" s="7" t="inlineStr">
        <is>
          <t>waypoint-manager.js</t>
        </is>
      </c>
      <c r="D627" s="7" t="inlineStr">
        <is>
          <t>initializeWaypointManager() [Line 696]</t>
        </is>
      </c>
      <c r="E627" s="7" t="inlineStr">
        <is>
          <t>Positive / Functional</t>
        </is>
      </c>
      <c r="F627" s="8" t="inlineStr">
        <is>
          <t>should fit bounds to center mission waypoints</t>
        </is>
      </c>
      <c r="G627" s="8" t="inlineStr">
        <is>
          <t>Verify mockTMap.fitBounds satisfies toHaveBeenCalledWith().</t>
        </is>
      </c>
      <c r="H627" s="8" t="inlineStr">
        <is>
          <t>JSDOM context initialized via setup.js.</t>
        </is>
      </c>
      <c r="I627" s="8" t="inlineStr">
        <is>
          <t>manager.waypoints = [
manager.centerMission()
])</t>
        </is>
      </c>
      <c r="J627"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7" s="8" t="inlineStr">
        <is>
          <t>Verify mockTMap.fitBounds satisfies toHaveBeenCalledWith().</t>
        </is>
      </c>
      <c r="L627" s="8" t="inlineStr">
        <is>
          <t>mockTMap.fitBounds: toHaveBeenCalledWith</t>
        </is>
      </c>
      <c r="M627" s="8" t="inlineStr">
        <is>
          <t>expect(mockTMap.fitBounds).toHaveBeenCalledWith([</t>
        </is>
      </c>
      <c r="N627" s="8" t="inlineStr">
        <is>
          <t>[INFO] Jest executed test in 4ms
[PASS] mockTMap.fitBounds: toHaveBeenCalledWith</t>
        </is>
      </c>
      <c r="O627" s="5" t="inlineStr">
        <is>
          <t>● JSDOM Sandbox Snapshot Captured
● Verification file stored at: test_frontend/unit_test/evidence/UT-WM-023.txt</t>
        </is>
      </c>
      <c r="P627" s="6" t="inlineStr">
        <is>
          <t>Execution Result: PASS</t>
        </is>
      </c>
      <c r="Q627" s="7" t="inlineStr">
        <is>
          <t>Medium</t>
        </is>
      </c>
      <c r="R627" s="7" t="inlineStr">
        <is>
          <t>P2</t>
        </is>
      </c>
      <c r="S627" s="7" t="inlineStr">
        <is>
          <t>2026-06-03</t>
        </is>
      </c>
      <c r="T627" s="7" t="inlineStr">
        <is>
          <t>HC Prajwal Intern Ti-0237</t>
        </is>
      </c>
      <c r="U627" s="7" t="inlineStr">
        <is>
          <t>v1.0.1</t>
        </is>
      </c>
      <c r="V627" s="7" t="inlineStr">
        <is>
          <t>df5ce65</t>
        </is>
      </c>
      <c r="W627" s="7" t="inlineStr">
        <is>
          <t>JSDOM headless sandbox</t>
        </is>
      </c>
      <c r="X627" s="7" t="inlineStr">
        <is>
          <t>Chrome 148 / Headless V8 JSDOM</t>
        </is>
      </c>
      <c r="Y627" s="8" t="inlineStr">
        <is>
          <t>Coverage Source:
Unit Test Coverage Sheet
Module: waypoint-manager.js</t>
        </is>
      </c>
    </row>
    <row r="628" ht="60" customHeight="1">
      <c r="A628" s="3" t="inlineStr">
        <is>
          <t>UT-WM-024</t>
        </is>
      </c>
      <c r="B628" s="3" t="inlineStr">
        <is>
          <t>REQ-NAV-001</t>
        </is>
      </c>
      <c r="C628" s="3" t="inlineStr">
        <is>
          <t>waypoint-manager.js</t>
        </is>
      </c>
      <c r="D628" s="3" t="inlineStr">
        <is>
          <t>initializeWaypointManager() [Line 696]</t>
        </is>
      </c>
      <c r="E628" s="3" t="inlineStr">
        <is>
          <t>Positive / Functional</t>
        </is>
      </c>
      <c r="F628" s="4" t="inlineStr">
        <is>
          <t>should center camera on home position marker</t>
        </is>
      </c>
      <c r="G628" s="4" t="inlineStr">
        <is>
          <t>Verify mockTMap.setCenter satisfies toHaveBeenCalledWith(17.601, 78.126, 16).</t>
        </is>
      </c>
      <c r="H628" s="4" t="inlineStr">
        <is>
          <t>JSDOM context initialized via setup.js.</t>
        </is>
      </c>
      <c r="I628" s="4" t="inlineStr">
        <is>
          <t>manager.homePosition = { lat: 17.601, lng: 78.126 }
manager.centerHome()</t>
        </is>
      </c>
      <c r="J628"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8" s="4" t="inlineStr">
        <is>
          <t>Verify mockTMap.setCenter satisfies toHaveBeenCalledWith(17.601, 78.126, 16).</t>
        </is>
      </c>
      <c r="L628" s="4" t="inlineStr">
        <is>
          <t>mockTMap.setCenter: called with 17.601, 78.126, 16</t>
        </is>
      </c>
      <c r="M628" s="4" t="inlineStr">
        <is>
          <t>expect(mockTMap.setCenter).toHaveBeenCalledWith(17.601, 78.126, 16);</t>
        </is>
      </c>
      <c r="N628" s="4" t="inlineStr">
        <is>
          <t>[INFO] Jest executed test in 1ms
[PASS] mockTMap.setCenter: called with 17.601, 78.126, 16</t>
        </is>
      </c>
      <c r="O628" s="5" t="inlineStr">
        <is>
          <t>● JSDOM Sandbox Snapshot Captured
● Verification file stored at: test_frontend/unit_test/evidence/UT-WM-024.txt</t>
        </is>
      </c>
      <c r="P628" s="6" t="inlineStr">
        <is>
          <t>Execution Result: PASS</t>
        </is>
      </c>
      <c r="Q628" s="3" t="inlineStr">
        <is>
          <t>Medium</t>
        </is>
      </c>
      <c r="R628" s="3" t="inlineStr">
        <is>
          <t>P2</t>
        </is>
      </c>
      <c r="S628" s="3" t="inlineStr">
        <is>
          <t>2026-06-03</t>
        </is>
      </c>
      <c r="T628" s="3" t="inlineStr">
        <is>
          <t>HC Prajwal Intern Ti-0237</t>
        </is>
      </c>
      <c r="U628" s="3" t="inlineStr">
        <is>
          <t>v1.0.1</t>
        </is>
      </c>
      <c r="V628" s="3" t="inlineStr">
        <is>
          <t>df5ce65</t>
        </is>
      </c>
      <c r="W628" s="3" t="inlineStr">
        <is>
          <t>JSDOM headless sandbox</t>
        </is>
      </c>
      <c r="X628" s="3" t="inlineStr">
        <is>
          <t>Chrome 148 / Headless V8 JSDOM</t>
        </is>
      </c>
      <c r="Y628" s="4" t="inlineStr">
        <is>
          <t>Coverage Source:
Unit Test Coverage Sheet
Module: waypoint-manager.js</t>
        </is>
      </c>
    </row>
    <row r="629" ht="60" customHeight="1">
      <c r="A629" s="7" t="inlineStr">
        <is>
          <t>UT-WM-025</t>
        </is>
      </c>
      <c r="B629" s="7" t="inlineStr">
        <is>
          <t>REQ-NAV-001</t>
        </is>
      </c>
      <c r="C629" s="7" t="inlineStr">
        <is>
          <t>waypoint-manager.js</t>
        </is>
      </c>
      <c r="D629" s="7" t="inlineStr">
        <is>
          <t>initializeWaypointManager() [Line 696]</t>
        </is>
      </c>
      <c r="E629" s="7" t="inlineStr">
        <is>
          <t>Positive / Functional</t>
        </is>
      </c>
      <c r="F629" s="8" t="inlineStr">
        <is>
          <t>should clear all nodes and reset states</t>
        </is>
      </c>
      <c r="G629" s="8" t="inlineStr">
        <is>
          <t>Verify manager.waypoints satisfies toHaveLength(0).
Verify mockTMap.removeMarker satisfies toHaveBeenCalled().</t>
        </is>
      </c>
      <c r="H629" s="8" t="inlineStr">
        <is>
          <t>JSDOM context initialized via setup.js.</t>
        </is>
      </c>
      <c r="I629" s="8" t="inlineStr">
        <is>
          <t>manager.waypoints = [{ marker: {} }]
manager.clearAllWaypoints()</t>
        </is>
      </c>
      <c r="J629"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29" s="8" t="inlineStr">
        <is>
          <t>Verify manager.waypoints satisfies toHaveLength(0).
Verify mockTMap.removeMarker satisfies toHaveBeenCalled().</t>
        </is>
      </c>
      <c r="L629" s="8" t="inlineStr">
        <is>
          <t>manager.waypoints: toHaveLength(0)
mockTMap.removeMarker: called</t>
        </is>
      </c>
      <c r="M629" s="8" t="inlineStr">
        <is>
          <t>expect(manager.waypoints).toHaveLength(0);
expect(mockTMap.removeMarker).toHaveBeenCalled();</t>
        </is>
      </c>
      <c r="N629" s="8" t="inlineStr">
        <is>
          <t>[INFO] Jest executed test in 1ms
[PASS] manager.waypoints: toHaveLength(0)
[PASS] mockTMap.removeMarker: called</t>
        </is>
      </c>
      <c r="O629" s="5" t="inlineStr">
        <is>
          <t>● JSDOM Sandbox Snapshot Captured
● Verification file stored at: test_frontend/unit_test/evidence/UT-WM-025.txt</t>
        </is>
      </c>
      <c r="P629" s="6" t="inlineStr">
        <is>
          <t>Execution Result: PASS</t>
        </is>
      </c>
      <c r="Q629" s="7" t="inlineStr">
        <is>
          <t>Medium</t>
        </is>
      </c>
      <c r="R629" s="7" t="inlineStr">
        <is>
          <t>P2</t>
        </is>
      </c>
      <c r="S629" s="7" t="inlineStr">
        <is>
          <t>2026-06-03</t>
        </is>
      </c>
      <c r="T629" s="7" t="inlineStr">
        <is>
          <t>HC Prajwal Intern Ti-0237</t>
        </is>
      </c>
      <c r="U629" s="7" t="inlineStr">
        <is>
          <t>v1.0.1</t>
        </is>
      </c>
      <c r="V629" s="7" t="inlineStr">
        <is>
          <t>df5ce65</t>
        </is>
      </c>
      <c r="W629" s="7" t="inlineStr">
        <is>
          <t>JSDOM headless sandbox</t>
        </is>
      </c>
      <c r="X629" s="7" t="inlineStr">
        <is>
          <t>Chrome 148 / Headless V8 JSDOM</t>
        </is>
      </c>
      <c r="Y629" s="8" t="inlineStr">
        <is>
          <t>Coverage Source:
Unit Test Coverage Sheet
Module: waypoint-manager.js</t>
        </is>
      </c>
    </row>
    <row r="630" ht="60" customHeight="1">
      <c r="A630" s="3" t="inlineStr">
        <is>
          <t>UT-WM-026</t>
        </is>
      </c>
      <c r="B630" s="3" t="inlineStr">
        <is>
          <t>REQ-NAV-001</t>
        </is>
      </c>
      <c r="C630" s="3" t="inlineStr">
        <is>
          <t>waypoint-manager.js</t>
        </is>
      </c>
      <c r="D630" s="3" t="inlineStr">
        <is>
          <t>initializeWaypointManager() [Line 696]</t>
        </is>
      </c>
      <c r="E630" s="3" t="inlineStr">
        <is>
          <t>Positive / Functional</t>
        </is>
      </c>
      <c r="F630" s="4" t="inlineStr">
        <is>
          <t>should serialize waypoints and home position on export</t>
        </is>
      </c>
      <c r="G630" s="4" t="inlineStr">
        <is>
          <t>Verify mission.waypoints satisfies toHaveLength(1).
Mission Home Position is equal to { lat: 17.600, lng: 78.120, altitude: 10 }.</t>
        </is>
      </c>
      <c r="H630" s="4" t="inlineStr">
        <is>
          <t>JSDOM context initialized via setup.js.</t>
        </is>
      </c>
      <c r="I630" s="4" t="inlineStr">
        <is>
          <t>manager.waypoints = [
manager.homePosition = { lat: 17.600, lng: 78.120, altitude: 10 }
mission = manager.exportMission()</t>
        </is>
      </c>
      <c r="J630" s="4" t="inlineStr">
        <is>
          <t>1. Instantiate headless Node test runner context.
2. Mock target context environment inside waypoint-manager.js.
3. Trigger simulated execution sequence of function: initializeWaypointManager() [Line 696].
4. Validate return values and DOM mutation state parameters.</t>
        </is>
      </c>
      <c r="K630" s="4" t="inlineStr">
        <is>
          <t>Verify mission.waypoints satisfies toHaveLength(1).
Mission Home Position is equal to { lat: 17.600, lng: 78.120, altitude: 10 }.</t>
        </is>
      </c>
      <c r="L630" s="4" t="inlineStr">
        <is>
          <t>mission.waypoints: toHaveLength(1)
mission.homePosition = { lat: 17.600, lng: 78.120, altitude: 10 }</t>
        </is>
      </c>
      <c r="M630" s="4" t="inlineStr">
        <is>
          <t>expect(mission.waypoints).toHaveLength(1);
expect(mission.homePosition).toEqual({ lat: 17.600, lng: 78.120, altitude: 10 });</t>
        </is>
      </c>
      <c r="N630" s="4" t="inlineStr">
        <is>
          <t>[INFO] Jest executed test in 1ms
[PASS] mission.waypoints: toHaveLength(1)
[PASS] mission.homePosition = { lat: 17.600, lng: 78.120, altitude: 10 }</t>
        </is>
      </c>
      <c r="O630" s="5" t="inlineStr">
        <is>
          <t>● JSDOM Sandbox Snapshot Captured
● Verification file stored at: test_frontend/unit_test/evidence/UT-WM-026.txt</t>
        </is>
      </c>
      <c r="P630" s="6" t="inlineStr">
        <is>
          <t>Execution Result: PASS</t>
        </is>
      </c>
      <c r="Q630" s="3" t="inlineStr">
        <is>
          <t>Medium</t>
        </is>
      </c>
      <c r="R630" s="3" t="inlineStr">
        <is>
          <t>P2</t>
        </is>
      </c>
      <c r="S630" s="3" t="inlineStr">
        <is>
          <t>2026-06-03</t>
        </is>
      </c>
      <c r="T630" s="3" t="inlineStr">
        <is>
          <t>HC Prajwal Intern Ti-0237</t>
        </is>
      </c>
      <c r="U630" s="3" t="inlineStr">
        <is>
          <t>v1.0.1</t>
        </is>
      </c>
      <c r="V630" s="3" t="inlineStr">
        <is>
          <t>df5ce65</t>
        </is>
      </c>
      <c r="W630" s="3" t="inlineStr">
        <is>
          <t>JSDOM headless sandbox</t>
        </is>
      </c>
      <c r="X630" s="3" t="inlineStr">
        <is>
          <t>Chrome 148 / Headless V8 JSDOM</t>
        </is>
      </c>
      <c r="Y630" s="4" t="inlineStr">
        <is>
          <t>Coverage Source:
Unit Test Coverage Sheet
Module: waypoint-manager.js</t>
        </is>
      </c>
    </row>
    <row r="631" ht="84" customHeight="1">
      <c r="A631" s="7" t="inlineStr">
        <is>
          <t>UT-WM-027</t>
        </is>
      </c>
      <c r="B631" s="7" t="inlineStr">
        <is>
          <t>REQ-NAV-001</t>
        </is>
      </c>
      <c r="C631" s="7" t="inlineStr">
        <is>
          <t>waypoint-manager.js</t>
        </is>
      </c>
      <c r="D631" s="7" t="inlineStr">
        <is>
          <t>initializeWaypointManager() [Line 696]</t>
        </is>
      </c>
      <c r="E631" s="7" t="inlineStr">
        <is>
          <t>Positive / Functional</t>
        </is>
      </c>
      <c r="F631" s="8" t="inlineStr">
        <is>
          <t>should unpack imported mission payload and map route coordinates</t>
        </is>
      </c>
      <c r="G631" s="8" t="inlineStr">
        <is>
          <t>Verify spyClearWaypoints satisfies toHaveBeenCalled().
Verify spyClearHome satisfies toHaveBeenCalled().
Verify spySetHome satisfies toHaveBeenCalledWith(17.600, 78.120).
Verify spyAdd satisfies toHaveBeenNthCalledWith(1, 17.601, 78.126, 30, 'takeoff').
Verify spyAdd satisfies toHaveBeenNthCalledWith(2, 17.605, 78.130, 45, 'waypoint').</t>
        </is>
      </c>
      <c r="H631" s="8" t="inlineStr">
        <is>
          <t>JSDOM context initialized via setup.js.</t>
        </is>
      </c>
      <c r="I631" s="8" t="inlineStr">
        <is>
          <t>spyClearWaypoints = jest.spyOn(manager, 'clearAllWaypoints')
spyClearHome = jest.spyOn(manager, 'clearHomePosition')
spySetHome = jest.spyOn(manager, 'setHomePosition')
spyAdd = jest.spyOn(manager, 'addWaypoint')
missionData = {
manager.importMission(missionData)</t>
        </is>
      </c>
      <c r="J631" s="8" t="inlineStr">
        <is>
          <t>1. Instantiate headless Node test runner context.
2. Mock target context environment inside waypoint-manager.js.
3. Trigger simulated execution sequence of function: initializeWaypointManager() [Line 696].
4. Validate return values and DOM mutation state parameters.</t>
        </is>
      </c>
      <c r="K631" s="8" t="inlineStr">
        <is>
          <t>Verify spyClearWaypoints satisfies toHaveBeenCalled().
Verify spyClearHome satisfies toHaveBeenCalled().
Verify spySetHome satisfies toHaveBeenCalledWith(17.600, 78.120).
Verify spyAdd satisfies toHaveBeenNthCalledWith(1, 17.601, 78.126, 30, 'takeoff').
Verify spyAdd satisfies toHaveBeenNthCalledWith(2, 17.605, 78.130, 45, 'waypoint').</t>
        </is>
      </c>
      <c r="L631" s="8" t="inlineStr">
        <is>
          <t>spyClearWaypoints: called
spyClearHome: called
spySetHome: called with 17.600, 78.120
spyAdd: toHaveBeenNthCalledWith(1, 17.601, 78.126, 30, 'takeoff')
spyAdd: toHaveBeenNthCalledWith(2, 17.605, 78.130, 45, 'waypoint')</t>
        </is>
      </c>
      <c r="M631" s="8" t="inlineStr">
        <is>
          <t>expect(spyClearWaypoints).toHaveBeenCalled();
expect(spyClearHome).toHaveBeenCalled();
expect(spySetHome).toHaveBeenCalledWith(17.600, 78.120);
expect(spyAdd).toHaveBeenNthCalledWith(1, 17.601, 78.126, 30, 'takeoff');
expect(spyAdd).toHaveBeenNthCalledWith(2, 17.605, 78.130, 45, 'waypoint');</t>
        </is>
      </c>
      <c r="N631" s="8" t="inlineStr">
        <is>
          <t>[INFO] Jest executed test in 13ms
[PASS] spyClearWaypoints: called
[PASS] spyClearHome: called
[PASS] spySetHome: called with 17.600, 78.120
[PASS] spyAdd: toHaveBeenNthCalledWith(1, 17.601, 78.126, 30, 'takeoff')
[PASS] spyAdd: toHaveBeenNthCalledWith(2, 17.605, 78.130, 45, 'waypoint')</t>
        </is>
      </c>
      <c r="O631" s="5" t="inlineStr">
        <is>
          <t>● JSDOM Sandbox Snapshot Captured
● Verification file stored at: test_frontend/unit_test/evidence/UT-WM-027.txt</t>
        </is>
      </c>
      <c r="P631" s="6" t="inlineStr">
        <is>
          <t>Execution Result: PASS</t>
        </is>
      </c>
      <c r="Q631" s="7" t="inlineStr">
        <is>
          <t>Medium</t>
        </is>
      </c>
      <c r="R631" s="7" t="inlineStr">
        <is>
          <t>P2</t>
        </is>
      </c>
      <c r="S631" s="7" t="inlineStr">
        <is>
          <t>2026-06-03</t>
        </is>
      </c>
      <c r="T631" s="7" t="inlineStr">
        <is>
          <t>HC Prajwal Intern Ti-0237</t>
        </is>
      </c>
      <c r="U631" s="7" t="inlineStr">
        <is>
          <t>v1.0.1</t>
        </is>
      </c>
      <c r="V631" s="7" t="inlineStr">
        <is>
          <t>df5ce65</t>
        </is>
      </c>
      <c r="W631" s="7" t="inlineStr">
        <is>
          <t>JSDOM headless sandbox</t>
        </is>
      </c>
      <c r="X631" s="7" t="inlineStr">
        <is>
          <t>Chrome 148 / Headless V8 JSDOM</t>
        </is>
      </c>
      <c r="Y631" s="8" t="inlineStr">
        <is>
          <t>Coverage Source:
Unit Test Coverage Sheet
Module: waypoint-manager.js</t>
        </is>
      </c>
    </row>
    <row r="632" ht="108" customHeight="1">
      <c r="A632" s="3" t="inlineStr">
        <is>
          <t>UT-CE-019</t>
        </is>
      </c>
      <c r="B632" s="3" t="inlineStr">
        <is>
          <t>REQ-HW-001</t>
        </is>
      </c>
      <c r="C632" s="3" t="inlineStr">
        <is>
          <t>calib-esc.js</t>
        </is>
      </c>
      <c r="D632" s="3" t="inlineStr">
        <is>
          <t>_onStatusMessage() [Line 65]</t>
        </is>
      </c>
      <c r="E632" s="3" t="inlineStr">
        <is>
          <t>Positive / Functional</t>
        </is>
      </c>
      <c r="F632" s="4" t="inlineStr">
        <is>
          <t>should inject correct HTML templates and setup WebSocket onmessage hook automatically</t>
        </is>
      </c>
      <c r="G632" s="4" t="inlineStr">
        <is>
          <t>Mp Esc Title Text exists.
Esc Status Message exists.
Esc Step Track exists.
Select Options Length is equal to 7.
Select Options[0] Text is equal to 'Normal'.
Select Options[6] Text is equal to 'DShot600'.
Typeof Mock Socket Onmessage is equal to 'function'.</t>
        </is>
      </c>
      <c r="H632" s="4" t="inlineStr">
        <is>
          <t>JSDOM context initialized via setup.js.</t>
        </is>
      </c>
      <c r="I632" s="4" t="inlineStr">
        <is>
          <t>select = document.getElementById('escType')</t>
        </is>
      </c>
      <c r="J632" s="4" t="inlineStr">
        <is>
          <t>1. Instantiate headless Node test runner context.
2. Mock target context environment inside calib-esc.js.
3. Trigger simulated execution sequence of function: _onStatusMessage() [Line 65].
4. Validate return values and DOM mutation state parameters.</t>
        </is>
      </c>
      <c r="K632" s="4" t="inlineStr">
        <is>
          <t>Mp Esc Title Text exists.
Esc Status Message exists.
Esc Step Track exists.
Select Options Length is equal to 7.
Select Options[0] Text is equal to 'Normal'.
Select Options[6] Text is equal to 'DShot600'.
Typeof Mock Socket Onmessage is equal to 'function'.</t>
        </is>
      </c>
      <c r="L632" s="4" t="inlineStr">
        <is>
          <t>document.querySelector('.mp-esc-title-text').textContent = 'ESC Calibration'
document.getElementById('escStatusMsg').textContent = 'Ready'
document.getElementById('escStepTrack').style.display = 'none'
select.options.length = 7
select.options[0].text = 'Normal'
select.options[6].text = 'DShot600'
typeof mockSocket.onmessage = 'function'</t>
        </is>
      </c>
      <c r="M632" s="4" t="inlineStr">
        <is>
          <t>expect(document.querySelector('.mp-esc-title-text').textContent).toBe('ESC Calibration');
expect(document.getElementById('escStatusMsg').textContent).toBe('Ready');
expect(document.getElementById('escStepTrack').style.display).toBe('none');
expect(select.options.length).toBe(7);
expect(select.options[0].text).toBe('Normal');
expect(select.options[6].text).toBe('DShot600');
expect(typeof mockSocket.onmessage).toBe('function');</t>
        </is>
      </c>
      <c r="N632" s="4" t="inlineStr">
        <is>
          <t>[INFO] Jest executed test in 69ms
[PASS] document.querySelector('.mp-esc-title-text').textContent = 'ESC Calibration'
[PASS] document.getElementById('escStatusMsg').textContent = 'Ready'
[PASS] document.getElementById('escStepTrack').style.display = 'none'
[PASS] select.options.length = 7
[PASS] select.options[0].text = 'Normal'
[PASS] select.options[6].text = 'DShot600'
[PASS] typeof mockSocket.onmessage = 'function'</t>
        </is>
      </c>
      <c r="O632" s="5" t="inlineStr">
        <is>
          <t>● JSDOM Sandbox Snapshot Captured
● Verification file stored at: test_frontend/unit_test/evidence/UT-CE-019.txt</t>
        </is>
      </c>
      <c r="P632" s="6" t="inlineStr">
        <is>
          <t>Execution Result: PASS</t>
        </is>
      </c>
      <c r="Q632" s="3" t="inlineStr">
        <is>
          <t>Medium</t>
        </is>
      </c>
      <c r="R632" s="3" t="inlineStr">
        <is>
          <t>P2</t>
        </is>
      </c>
      <c r="S632" s="3" t="inlineStr">
        <is>
          <t>2026-06-03</t>
        </is>
      </c>
      <c r="T632" s="3" t="inlineStr">
        <is>
          <t>HC Prajwal Intern Ti-0237</t>
        </is>
      </c>
      <c r="U632" s="3" t="inlineStr">
        <is>
          <t>v1.0.1</t>
        </is>
      </c>
      <c r="V632" s="3" t="inlineStr">
        <is>
          <t>df5ce65</t>
        </is>
      </c>
      <c r="W632" s="3" t="inlineStr">
        <is>
          <t>JSDOM headless sandbox</t>
        </is>
      </c>
      <c r="X632" s="3" t="inlineStr">
        <is>
          <t>Chrome 148 / Headless V8 JSDOM</t>
        </is>
      </c>
      <c r="Y632" s="4" t="inlineStr">
        <is>
          <t>Coverage Source:
Unit Test Coverage Sheet
Module: calib-esc.js</t>
        </is>
      </c>
    </row>
    <row r="633" ht="132" customHeight="1">
      <c r="A633" s="7" t="inlineStr">
        <is>
          <t>UT-CE-020</t>
        </is>
      </c>
      <c r="B633" s="7" t="inlineStr">
        <is>
          <t>REQ-HW-001</t>
        </is>
      </c>
      <c r="C633" s="7" t="inlineStr">
        <is>
          <t>calib-esc.js</t>
        </is>
      </c>
      <c r="D633" s="7" t="inlineStr">
        <is>
          <t>_onStatusMessage() [Line 65]</t>
        </is>
      </c>
      <c r="E633" s="7" t="inlineStr">
        <is>
          <t>Positive / Functional</t>
        </is>
      </c>
      <c r="F633" s="8" t="inlineStr">
        <is>
          <t>should start sequence, send websocket payload with correct sysid, and allow cancelling</t>
        </is>
      </c>
      <c r="G633" s="8" t="inlineStr">
        <is>
          <t>Calib Button Disabled is equal to false.
Cancel Button hidden.
Calib Button Disabled is equal to true.
Calib Button displays text containing 'Calibrating…'.
Cancel Button display state is inline-flex.
Esc Step Track exists.
Esc Status Message exists.
Verify mockSocket.send satisfies toHaveBeenCalledWith().
Verify mockSocket.send satisfies toHaveBeenCalledWith().</t>
        </is>
      </c>
      <c r="H633" s="8" t="inlineStr">
        <is>
          <t>JSDOM context initialized via setup.js.</t>
        </is>
      </c>
      <c r="I633" s="8" t="inlineStr">
        <is>
          <t>})
calibBtn = document.getElementById('escCalibrateBtn')
cancelBtn = document.getElementById('escCancelBtn')
calibBtn.click()
)
mockSocket.send.mockClear()
cancelBtn.click()
)</t>
        </is>
      </c>
      <c r="J633" s="8" t="inlineStr">
        <is>
          <t>1. Instantiate headless Node test runner context.
2. Mock target context environment inside calib-esc.js.
3. Trigger simulated execution sequence of function: _onStatusMessage() [Line 65].
4. Validate return values and DOM mutation state parameters.</t>
        </is>
      </c>
      <c r="K633" s="8" t="inlineStr">
        <is>
          <t>Calib Button Disabled is equal to false.
Cancel Button hidden.
Calib Button Disabled is equal to true.
Calib Button displays text containing 'Calibrating…'.
Cancel Button display state is inline-flex.
Esc Step Track exists.
Esc Status Message exists.
Verify mockSocket.send satisfies toHaveBeenCalledWith().
Verify mockSocket.send satisfies toHaveBeenCalledWith().</t>
        </is>
      </c>
      <c r="L633" s="8" t="inlineStr">
        <is>
          <t>calibBtn.disabled = false
cancelBtn.style.display = 'none'
calibBtn.disabled = true
calibBtn.textContent contains 'Calibrating…'
cancelBtn.style.display = 'inline-flex'
document.getElementById('escStepTrack').style.display = 'flex'
document.getElementById('escStatusMsg').textContent contains 'Starting ESC calibration'
mockSocket.send: toHaveBeenCalledWith
mockSocket.send: toHaveBeenCalledWith</t>
        </is>
      </c>
      <c r="M633" s="8" t="inlineStr">
        <is>
          <t>expect(calibBtn.disabled).toBe(false);
expect(cancelBtn.style.display).toBe('none');
expect(calibBtn.disabled).toBe(true);
expect(calibBtn.textContent).toContain('Calibrating…');
expect(cancelBtn.style.display).toBe('inline-flex');
expect(document.getElementById('escStepTrack').style.display).toBe('flex');
expect(document.getElementById('escStatusMsg').textContent).toContain('Starting ESC calibration');
expect(mockSocket.send).toHaveBeenCalledWith(
expect(mockSocket.send).toHaveBeenCalledWith(</t>
        </is>
      </c>
      <c r="N633" s="8" t="inlineStr">
        <is>
          <t>[INFO] Jest executed test in 25ms
[PASS] calibBtn.disabled = false
[PASS] cancelBtn.style.display = 'none'
[PASS] calibBtn.disabled = true
[PASS] calibBtn.textContent contains 'Calibrating…'
[PASS] cancelBtn.style.display = 'inline-flex'
[PASS] document.getElementById('escStepTrack').style.display = 'flex'
[PASS] document.getElementById('escStatusMsg').textContent contains 'Starting ESC calibration'
[PASS] mockSocket.send: toHaveBeenCalledWith
[PASS] mockSocket.send: toHaveBeenCalledWith</t>
        </is>
      </c>
      <c r="O633" s="5" t="inlineStr">
        <is>
          <t>● JSDOM Sandbox Snapshot Captured
● Verification file stored at: test_frontend/unit_test/evidence/UT-CE-020.txt</t>
        </is>
      </c>
      <c r="P633" s="6" t="inlineStr">
        <is>
          <t>Execution Result: PASS</t>
        </is>
      </c>
      <c r="Q633" s="7" t="inlineStr">
        <is>
          <t>Medium</t>
        </is>
      </c>
      <c r="R633" s="7" t="inlineStr">
        <is>
          <t>P2</t>
        </is>
      </c>
      <c r="S633" s="7" t="inlineStr">
        <is>
          <t>2026-06-03</t>
        </is>
      </c>
      <c r="T633" s="7" t="inlineStr">
        <is>
          <t>HC Prajwal Intern Ti-0237</t>
        </is>
      </c>
      <c r="U633" s="7" t="inlineStr">
        <is>
          <t>v1.0.1</t>
        </is>
      </c>
      <c r="V633" s="7" t="inlineStr">
        <is>
          <t>df5ce65</t>
        </is>
      </c>
      <c r="W633" s="7" t="inlineStr">
        <is>
          <t>JSDOM headless sandbox</t>
        </is>
      </c>
      <c r="X633" s="7" t="inlineStr">
        <is>
          <t>Chrome 148 / Headless V8 JSDOM</t>
        </is>
      </c>
      <c r="Y633" s="8" t="inlineStr">
        <is>
          <t>Coverage Source:
Unit Test Coverage Sheet
Module: calib-esc.js</t>
        </is>
      </c>
    </row>
    <row r="634" ht="132" customHeight="1">
      <c r="A634" s="3" t="inlineStr">
        <is>
          <t>UT-CE-021</t>
        </is>
      </c>
      <c r="B634" s="3" t="inlineStr">
        <is>
          <t>REQ-HW-001</t>
        </is>
      </c>
      <c r="C634" s="3" t="inlineStr">
        <is>
          <t>calib-esc.js</t>
        </is>
      </c>
      <c r="D634" s="3" t="inlineStr">
        <is>
          <t>_onStatusMessage() [Line 65]</t>
        </is>
      </c>
      <c r="E634" s="3" t="inlineStr">
        <is>
          <t>Positive / Functional</t>
        </is>
      </c>
      <c r="F634" s="4" t="inlineStr">
        <is>
          <t>should transition dot active classes and trigger toasts on stages</t>
        </is>
      </c>
      <c r="G634" s="4" t="inlineStr">
        <is>
          <t>Status Text displays text containing 'Writing Calibration Flag'.
Step Preflight Class List Contains('Active') is equal to true.
Step Safety Button Class List Contains('Active') is equal to false.
Status Text displays text containing 'Power Cycle Required'.
Step Preflight Class List Contains('Done') is equal to true.
Step Safety Button Class List Contains('Active') is equal to true.
Verify window.SwUtil.toast satisfies toHaveBeenCalledWith().
Esc Step Track exists.
Esc Calibrate Button exists.</t>
        </is>
      </c>
      <c r="H634" s="4" t="inlineStr">
        <is>
          <t>JSDOM context initialized via setup.js.</t>
        </is>
      </c>
      <c r="I634" s="4" t="inlineStr">
        <is>
          <t>statusText = document.getElementById('escStatusMsg')
stepPreflight = document.getElementById('step-preflight')
stepSafetyBtn = document.getElementById('step-safety_btn')
})
})
)
})</t>
        </is>
      </c>
      <c r="J634" s="4" t="inlineStr">
        <is>
          <t>1. Instantiate headless Node test runner context.
2. Mock target context environment inside calib-esc.js.
3. Trigger simulated execution sequence of function: _onStatusMessage() [Line 65].
4. Validate return values and DOM mutation state parameters.</t>
        </is>
      </c>
      <c r="K634" s="4" t="inlineStr">
        <is>
          <t>Status Text displays text containing 'Writing Calibration Flag'.
Step Preflight Class List Contains('Active') is equal to true.
Step Safety Button Class List Contains('Active') is equal to false.
Status Text displays text containing 'Power Cycle Required'.
Step Preflight Class List Contains('Done') is equal to true.
Step Safety Button Class List Contains('Active') is equal to true.
Verify window.SwUtil.toast satisfies toHaveBeenCalledWith().
Esc Step Track exists.
Esc Calibrate Button exists.</t>
        </is>
      </c>
      <c r="L634" s="4" t="inlineStr">
        <is>
          <t>statusText.textContent contains 'Writing Calibration Flag'
stepPreflight.classList.contains('active') = true
stepSafetyBtn.classList.contains('active') = false
statusText.textContent contains 'Power Cycle Required'
stepPreflight.classList.contains('done') = true
stepSafetyBtn.classList.contains('active') = true
window.SwUtil.toast: toHaveBeenCalledWith
document.getElementById('escStepTrack').style.display = 'flex'
document.getElementById('escCalibrateBtn').disabled = false</t>
        </is>
      </c>
      <c r="M634" s="4" t="inlineStr">
        <is>
          <t>expect(statusText.textContent).toContain('Writing Calibration Flag');
expect(stepPreflight.classList.contains('active')).toBe(true);
expect(stepSafetyBtn.classList.contains('active')).toBe(false);
expect(statusText.textContent).toContain('Power Cycle Required');
expect(stepPreflight.classList.contains('done')).toBe(true);
expect(stepSafetyBtn.classList.contains('active')).toBe(true);
expect(window.SwUtil.toast).toHaveBeenCalledWith(
expect(document.getElementById('escStepTrack').style.display).toBe('flex'); // track remains visible on done
expect(document.getElementById('escCalibrateBtn').disabled).toBe(false); // restored start state</t>
        </is>
      </c>
      <c r="N634" s="4" t="inlineStr">
        <is>
          <t>[INFO] Jest executed test in 28ms
[PASS] statusText.textContent contains 'Writing Calibration Flag'
[PASS] stepPreflight.classList.contains('active') = true
[PASS] stepSafetyBtn.classList.contains('active') = false
[PASS] statusText.textContent contains 'Power Cycle Required'
[PASS] stepPreflight.classList.contains('done') = true
[PASS] stepSafetyBtn.classList.contains('active') = true
[PASS] window.SwUtil.toast: toHaveBeenCalledWith
[PASS] document.getElementById('escStepTrack').style.display = 'flex'
[PASS] document.getElementById('escCalibrateBtn').disabled = false</t>
        </is>
      </c>
      <c r="O634" s="5" t="inlineStr">
        <is>
          <t>● JSDOM Sandbox Snapshot Captured
● Verification file stored at: test_frontend/unit_test/evidence/UT-CE-021.txt</t>
        </is>
      </c>
      <c r="P634" s="6" t="inlineStr">
        <is>
          <t>Execution Result: PASS</t>
        </is>
      </c>
      <c r="Q634" s="3" t="inlineStr">
        <is>
          <t>Medium</t>
        </is>
      </c>
      <c r="R634" s="3" t="inlineStr">
        <is>
          <t>P2</t>
        </is>
      </c>
      <c r="S634" s="3" t="inlineStr">
        <is>
          <t>2026-06-03</t>
        </is>
      </c>
      <c r="T634" s="3" t="inlineStr">
        <is>
          <t>HC Prajwal Intern Ti-0237</t>
        </is>
      </c>
      <c r="U634" s="3" t="inlineStr">
        <is>
          <t>v1.0.1</t>
        </is>
      </c>
      <c r="V634" s="3" t="inlineStr">
        <is>
          <t>df5ce65</t>
        </is>
      </c>
      <c r="W634" s="3" t="inlineStr">
        <is>
          <t>JSDOM headless sandbox</t>
        </is>
      </c>
      <c r="X634" s="3" t="inlineStr">
        <is>
          <t>Chrome 148 / Headless V8 JSDOM</t>
        </is>
      </c>
      <c r="Y634" s="4" t="inlineStr">
        <is>
          <t>Coverage Source:
Unit Test Coverage Sheet
Module: calib-esc.js</t>
        </is>
      </c>
    </row>
    <row r="635" ht="60" customHeight="1">
      <c r="A635" s="7" t="inlineStr">
        <is>
          <t>UT-CE-022</t>
        </is>
      </c>
      <c r="B635" s="7" t="inlineStr">
        <is>
          <t>REQ-HW-001</t>
        </is>
      </c>
      <c r="C635" s="7" t="inlineStr">
        <is>
          <t>calib-esc.js</t>
        </is>
      </c>
      <c r="D635" s="7" t="inlineStr">
        <is>
          <t>_onStatusMessage() [Line 65]</t>
        </is>
      </c>
      <c r="E635" s="7" t="inlineStr">
        <is>
          <t>Negative / Robustness</t>
        </is>
      </c>
      <c r="F635" s="8" t="inlineStr">
        <is>
          <t>should transition status bar to failed states on sequence failures</t>
        </is>
      </c>
      <c r="G635" s="8" t="inlineStr">
        <is>
          <t>Status Bar Class List Contains('Failed') is equal to true.
Verify window.SwUtil.toast satisfies toHaveBeenCalledWith().</t>
        </is>
      </c>
      <c r="H635" s="8" t="inlineStr">
        <is>
          <t>JSDOM context initialized via setup.js.</t>
        </is>
      </c>
      <c r="I635" s="8" t="inlineStr">
        <is>
          <t>statusBar = document.getElementById('escStatusBar')
})
)</t>
        </is>
      </c>
      <c r="J635" s="8" t="inlineStr">
        <is>
          <t>1. Instantiate headless Node test runner context.
2. Mock target context environment inside calib-esc.js.
3. Trigger simulated execution sequence of function: _onStatusMessage() [Line 65].
4. Validate return values and DOM mutation state parameters.</t>
        </is>
      </c>
      <c r="K635" s="8" t="inlineStr">
        <is>
          <t>Status Bar Class List Contains('Failed') is equal to true.
Verify window.SwUtil.toast satisfies toHaveBeenCalledWith().</t>
        </is>
      </c>
      <c r="L635" s="8" t="inlineStr">
        <is>
          <t>statusBar.classList.contains('failed') = true
window.SwUtil.toast: toHaveBeenCalledWith</t>
        </is>
      </c>
      <c r="M635" s="8" t="inlineStr">
        <is>
          <t>expect(statusBar.classList.contains('failed')).toBe(true);
expect(window.SwUtil.toast).toHaveBeenCalledWith(</t>
        </is>
      </c>
      <c r="N635" s="8" t="inlineStr">
        <is>
          <t>[INFO] Jest executed test in 42ms
[PASS] statusBar.classList.contains('failed') = true
[PASS] window.SwUtil.toast: toHaveBeenCalledWith</t>
        </is>
      </c>
      <c r="O635" s="5" t="inlineStr">
        <is>
          <t>● JSDOM Sandbox Snapshot Captured
● Verification file stored at: test_frontend/unit_test/evidence/UT-CE-022.txt</t>
        </is>
      </c>
      <c r="P635" s="6" t="inlineStr">
        <is>
          <t>Execution Result: PASS</t>
        </is>
      </c>
      <c r="Q635" s="7" t="inlineStr">
        <is>
          <t>Medium</t>
        </is>
      </c>
      <c r="R635" s="7" t="inlineStr">
        <is>
          <t>P2</t>
        </is>
      </c>
      <c r="S635" s="7" t="inlineStr">
        <is>
          <t>2026-06-03</t>
        </is>
      </c>
      <c r="T635" s="7" t="inlineStr">
        <is>
          <t>HC Prajwal Intern Ti-0237</t>
        </is>
      </c>
      <c r="U635" s="7" t="inlineStr">
        <is>
          <t>v1.0.1</t>
        </is>
      </c>
      <c r="V635" s="7" t="inlineStr">
        <is>
          <t>df5ce65</t>
        </is>
      </c>
      <c r="W635" s="7" t="inlineStr">
        <is>
          <t>JSDOM headless sandbox</t>
        </is>
      </c>
      <c r="X635" s="7" t="inlineStr">
        <is>
          <t>Chrome 148 / Headless V8 JSDOM</t>
        </is>
      </c>
      <c r="Y635" s="8" t="inlineStr">
        <is>
          <t>Coverage Source:
Unit Test Coverage Sheet
Module: calib-esc.js</t>
        </is>
      </c>
    </row>
    <row r="636" ht="108" customHeight="1">
      <c r="A636" s="3" t="inlineStr">
        <is>
          <t>UT-WCM-001</t>
        </is>
      </c>
      <c r="B636" s="3" t="inlineStr">
        <is>
          <t>REQ-NAV-001</t>
        </is>
      </c>
      <c r="C636" s="3" t="inlineStr">
        <is>
          <t>waypoint-context-menu.js</t>
        </is>
      </c>
      <c r="D636" s="3" t="inlineStr">
        <is>
          <t>closeSubmenu() [Line 305]</t>
        </is>
      </c>
      <c r="E636" s="3" t="inlineStr">
        <is>
          <t>Positive / Functional</t>
        </is>
      </c>
      <c r="F636" s="4" t="inlineStr">
        <is>
          <t>should initialize and append menu div container to the document body</t>
        </is>
      </c>
      <c r="G636" s="4" t="inlineStr">
        <is>
          <t>Verify menuInstance satisfies toBeDefined().
Verify menuEl satisfies toBeDefined().
Menu El Class Name is equal to 'waypoint-context-menu'.
Menu El hidden.</t>
        </is>
      </c>
      <c r="H636" s="4" t="inlineStr">
        <is>
          <t>Mock Strategy: Live execution.. Dependencies: Pure algorithmic logic (Independent module) initialized in setup.</t>
        </is>
      </c>
      <c r="I636" s="4" t="inlineStr">
        <is>
          <t>menuEl = document.getElementById('waypointContextMenu')</t>
        </is>
      </c>
      <c r="J636" s="4" t="inlineStr">
        <is>
          <t>1. Instantiate headless Node test runner context.
2. Mock target context environment inside waypoint-context-menu.js.
3. Trigger simulated execution sequence of function: closeSubmenu() [Line 305].
4. Validate return values and DOM mutation state parameters.</t>
        </is>
      </c>
      <c r="K636" s="4" t="inlineStr">
        <is>
          <t>Verify menuInstance satisfies toBeDefined().
Verify menuEl satisfies toBeDefined().
Menu El Class Name is equal to 'waypoint-context-menu'.
Menu El hidden.</t>
        </is>
      </c>
      <c r="L636" s="4" t="inlineStr">
        <is>
          <t>menuInstance: defined
menuEl: defined
menuEl.className = 'waypoint-context-menu'
menuEl.style.display = 'none'</t>
        </is>
      </c>
      <c r="M636" s="4" t="inlineStr">
        <is>
          <t>expect(attachEventListeners).toHaveBeenCalled();
expect(connectToWaypointManager).toHaveBeenCalled();
expect(createMenuElement).toHaveBeenCalled();
// JSDOM verification:
expect(menuInstance).toBeDefined();
expect(menuEl).toBeDefined();
expect(menuEl.className).toBe('waypoint-context-menu');
expect(menuEl.style.display).toBe('none');</t>
        </is>
      </c>
      <c r="N636" s="4" t="inlineStr">
        <is>
          <t>[INFO] Jest executed test in 5ms
[PASS] menuInstance: defined
[PASS] menuEl: defined
[PASS] menuEl.className = 'waypoint-context-menu'
[PASS] menuEl.style.display = 'none'</t>
        </is>
      </c>
      <c r="O636" s="5" t="inlineStr">
        <is>
          <t>● JSDOM Sandbox Snapshot Captured
● Verification file stored at: test_frontend/unit_test/evidence/UT-WCM-001.txt</t>
        </is>
      </c>
      <c r="P636" s="6" t="inlineStr">
        <is>
          <t>Execution Result: PASS</t>
        </is>
      </c>
      <c r="Q636" s="3" t="inlineStr">
        <is>
          <t>High</t>
        </is>
      </c>
      <c r="R636" s="3" t="inlineStr">
        <is>
          <t>P1</t>
        </is>
      </c>
      <c r="S636" s="3" t="inlineStr">
        <is>
          <t>2026-06-03</t>
        </is>
      </c>
      <c r="T636" s="3" t="inlineStr">
        <is>
          <t>HC Prajwal Intern Ti-0237</t>
        </is>
      </c>
      <c r="U636" s="3" t="inlineStr">
        <is>
          <t>v1.0.1</t>
        </is>
      </c>
      <c r="V636" s="3" t="inlineStr">
        <is>
          <t>df5ce65</t>
        </is>
      </c>
      <c r="W636" s="3" t="inlineStr">
        <is>
          <t>JSDOM headless sandbox</t>
        </is>
      </c>
      <c r="X636" s="3" t="inlineStr">
        <is>
          <t>Chrome 148 / Headless V8 JSDOM</t>
        </is>
      </c>
      <c r="Y636" s="4" t="inlineStr">
        <is>
          <t>Coverage Source:
Unit Test Coverage Sheet
Module: waypoint-context-menu.js</t>
        </is>
      </c>
    </row>
    <row r="637" ht="72" customHeight="1">
      <c r="A637" s="7" t="inlineStr">
        <is>
          <t>UT-WCM-002</t>
        </is>
      </c>
      <c r="B637" s="7" t="inlineStr">
        <is>
          <t>REQ-NAV-001</t>
        </is>
      </c>
      <c r="C637" s="7" t="inlineStr">
        <is>
          <t>waypoint-context-menu.js</t>
        </is>
      </c>
      <c r="D637" s="7" t="inlineStr">
        <is>
          <t>closeSubmenu() [Line 305]</t>
        </is>
      </c>
      <c r="E637" s="7" t="inlineStr">
        <is>
          <t>Positive / Functional</t>
        </is>
      </c>
      <c r="F637" s="8" t="inlineStr">
        <is>
          <t>should generate all menu action items</t>
        </is>
      </c>
      <c r="G637" s="8" t="inlineStr">
        <is>
          <t>Verify deleteWpItem satisfies toBeDefined().
Verify clearMissionItem satisfies toBeDefined().
Verify rtlItem satisfies toBeDefined().
Verify loiterItem satisfies toBeDefined().</t>
        </is>
      </c>
      <c r="H637" s="8" t="inlineStr">
        <is>
          <t>JSDOM context initialized via setup.js.</t>
        </is>
      </c>
      <c r="I637" s="8" t="inlineStr">
        <is>
          <t>menuEl = document.getElementById('waypointContextMenu')
deleteWpItem = menuEl.querySelector('[data-action="delete-wp"]')
clearMissionItem = menuEl.querySelector('[data-action="clear-mission"]')
rtlItem = menuEl.querySelector('[data-action="rtl"]')
loiterItem = menuEl.querySelector('[data-action="loiter"]')</t>
        </is>
      </c>
      <c r="J637" s="8" t="inlineStr">
        <is>
          <t>1. Instantiate headless Node test runner context.
2. Mock target context environment inside waypoint-context-menu.js.
3. Trigger simulated execution sequence of function: closeSubmenu() [Line 305].
4. Validate return values and DOM mutation state parameters.</t>
        </is>
      </c>
      <c r="K637" s="8" t="inlineStr">
        <is>
          <t>Verify deleteWpItem satisfies toBeDefined().
Verify clearMissionItem satisfies toBeDefined().
Verify rtlItem satisfies toBeDefined().
Verify loiterItem satisfies toBeDefined().</t>
        </is>
      </c>
      <c r="L637" s="8" t="inlineStr">
        <is>
          <t>deleteWpItem: defined
clearMissionItem: defined
rtlItem: defined
loiterItem: defined</t>
        </is>
      </c>
      <c r="M637" s="8" t="inlineStr">
        <is>
          <t>expect(deleteWpItem).toBeDefined();
expect(clearMissionItem).toBeDefined();
expect(rtlItem).toBeDefined();
expect(loiterItem).toBeDefined();</t>
        </is>
      </c>
      <c r="N637" s="8" t="inlineStr">
        <is>
          <t>[INFO] Jest executed test in 36ms
[PASS] deleteWpItem: defined
[PASS] clearMissionItem: defined
[PASS] rtlItem: defined
[PASS] loiterItem: defined</t>
        </is>
      </c>
      <c r="O637" s="5" t="inlineStr">
        <is>
          <t>● JSDOM Sandbox Snapshot Captured
● Verification file stored at: test_frontend/unit_test/evidence/UT-WCM-002.txt</t>
        </is>
      </c>
      <c r="P637" s="6" t="inlineStr">
        <is>
          <t>Execution Result: PASS</t>
        </is>
      </c>
      <c r="Q637" s="7" t="inlineStr">
        <is>
          <t>Medium</t>
        </is>
      </c>
      <c r="R637" s="7" t="inlineStr">
        <is>
          <t>P2</t>
        </is>
      </c>
      <c r="S637" s="7" t="inlineStr">
        <is>
          <t>2026-06-03</t>
        </is>
      </c>
      <c r="T637" s="7" t="inlineStr">
        <is>
          <t>HC Prajwal Intern Ti-0237</t>
        </is>
      </c>
      <c r="U637" s="7" t="inlineStr">
        <is>
          <t>v1.0.1</t>
        </is>
      </c>
      <c r="V637" s="7" t="inlineStr">
        <is>
          <t>df5ce65</t>
        </is>
      </c>
      <c r="W637" s="7" t="inlineStr">
        <is>
          <t>JSDOM headless sandbox</t>
        </is>
      </c>
      <c r="X637" s="7" t="inlineStr">
        <is>
          <t>Chrome 148 / Headless V8 JSDOM</t>
        </is>
      </c>
      <c r="Y637" s="8" t="inlineStr">
        <is>
          <t>Coverage Source:
Unit Test Coverage Sheet
Module: waypoint-context-menu.js</t>
        </is>
      </c>
    </row>
    <row r="638" ht="72" customHeight="1">
      <c r="A638" s="3" t="inlineStr">
        <is>
          <t>UT-WCM-003</t>
        </is>
      </c>
      <c r="B638" s="3" t="inlineStr">
        <is>
          <t>REQ-NAV-001</t>
        </is>
      </c>
      <c r="C638" s="3" t="inlineStr">
        <is>
          <t>waypoint-context-menu.js</t>
        </is>
      </c>
      <c r="D638" s="3" t="inlineStr">
        <is>
          <t>closeSubmenu() [Line 305]</t>
        </is>
      </c>
      <c r="E638" s="3" t="inlineStr">
        <is>
          <t>Positive / Functional</t>
        </is>
      </c>
      <c r="F638" s="4" t="inlineStr">
        <is>
          <t>should position the menu at (x, y) and set display to block</t>
        </is>
      </c>
      <c r="G638" s="4" t="inlineStr">
        <is>
          <t>Menu Instance Current Waypoint is equal to dummyWp.
Menu Instance Menu displayed.
Menu Instance Menu Style Left is equal to '100px'.
Menu Instance Menu Style Top is equal to '150px'.</t>
        </is>
      </c>
      <c r="H638" s="4" t="inlineStr">
        <is>
          <t>JSDOM context initialized via setup.js.</t>
        </is>
      </c>
      <c r="I638" s="4" t="inlineStr">
        <is>
          <t>dummyWp = { id: 1, lat: 17.6, lng: 78.1 }
window.innerWidth = 1000
window.innerHeight = 800
menuInstance.showMenu(100, 150, dummyWp)</t>
        </is>
      </c>
      <c r="J638" s="4" t="inlineStr">
        <is>
          <t>1. Instantiate headless Node test runner context.
2. Mock target context environment inside waypoint-context-menu.js.
3. Trigger simulated execution sequence of function: closeSubmenu() [Line 305].
4. Validate return values and DOM mutation state parameters.</t>
        </is>
      </c>
      <c r="K638" s="4" t="inlineStr">
        <is>
          <t>Menu Instance Current Waypoint is equal to dummyWp.
Menu Instance Menu displayed.
Menu Instance Menu Style Left is equal to '100px'.
Menu Instance Menu Style Top is equal to '150px'.</t>
        </is>
      </c>
      <c r="L638" s="4" t="inlineStr">
        <is>
          <t>menuInstance.currentWaypoint = dummyWp
menuInstance.menu.style.display = 'block'
menuInstance.menu.style.left = '100px'
menuInstance.menu.style.top = '150px'</t>
        </is>
      </c>
      <c r="M638" s="4" t="inlineStr">
        <is>
          <t>expect(menuInstance.currentWaypoint).toBe(dummyWp);
expect(menuInstance.menu.style.display).toBe('block');
expect(menuInstance.menu.style.left).toBe('100px');
expect(menuInstance.menu.style.top).toBe('150px');</t>
        </is>
      </c>
      <c r="N638" s="4" t="inlineStr">
        <is>
          <t>[INFO] Jest executed test in 2ms
[PASS] menuInstance.currentWaypoint = dummyWp
[PASS] menuInstance.menu.style.display = 'block'
[PASS] menuInstance.menu.style.left = '100px'
[PASS] menuInstance.menu.style.top = '150px'</t>
        </is>
      </c>
      <c r="O638" s="5" t="inlineStr">
        <is>
          <t>● JSDOM Sandbox Snapshot Captured
● Verification file stored at: test_frontend/unit_test/evidence/UT-WCM-003.txt</t>
        </is>
      </c>
      <c r="P638" s="6" t="inlineStr">
        <is>
          <t>Execution Result: PASS</t>
        </is>
      </c>
      <c r="Q638" s="3" t="inlineStr">
        <is>
          <t>Medium</t>
        </is>
      </c>
      <c r="R638" s="3" t="inlineStr">
        <is>
          <t>P2</t>
        </is>
      </c>
      <c r="S638" s="3" t="inlineStr">
        <is>
          <t>2026-06-03</t>
        </is>
      </c>
      <c r="T638" s="3" t="inlineStr">
        <is>
          <t>HC Prajwal Intern Ti-0237</t>
        </is>
      </c>
      <c r="U638" s="3" t="inlineStr">
        <is>
          <t>v1.0.1</t>
        </is>
      </c>
      <c r="V638" s="3" t="inlineStr">
        <is>
          <t>df5ce65</t>
        </is>
      </c>
      <c r="W638" s="3" t="inlineStr">
        <is>
          <t>JSDOM headless sandbox</t>
        </is>
      </c>
      <c r="X638" s="3" t="inlineStr">
        <is>
          <t>Chrome 148 / Headless V8 JSDOM</t>
        </is>
      </c>
      <c r="Y638" s="4" t="inlineStr">
        <is>
          <t>Coverage Source:
Unit Test Coverage Sheet
Module: waypoint-context-menu.js</t>
        </is>
      </c>
    </row>
    <row r="639" ht="60" customHeight="1">
      <c r="A639" s="7" t="inlineStr">
        <is>
          <t>UT-WCM-004</t>
        </is>
      </c>
      <c r="B639" s="7" t="inlineStr">
        <is>
          <t>REQ-NAV-001</t>
        </is>
      </c>
      <c r="C639" s="7" t="inlineStr">
        <is>
          <t>waypoint-context-menu.js</t>
        </is>
      </c>
      <c r="D639" s="7" t="inlineStr">
        <is>
          <t>closeSubmenu() [Line 305]</t>
        </is>
      </c>
      <c r="E639" s="7" t="inlineStr">
        <is>
          <t>Positive / Functional</t>
        </is>
      </c>
      <c r="F639" s="8" t="inlineStr">
        <is>
          <t>should correct position coordinates on overflow edge boundaries</t>
        </is>
      </c>
      <c r="G639" s="8" t="inlineStr">
        <is>
          <t>Menu Instance Menu Style Left is equal to '200px'.
Menu Instance Menu Style Top is equal to '50px'.</t>
        </is>
      </c>
      <c r="H639" s="8" t="inlineStr">
        <is>
          <t>JSDOM context initialized via setup.js.</t>
        </is>
      </c>
      <c r="I639" s="8" t="inlineStr">
        <is>
          <t>dummyWp = { id: 1, lat: 17.6, lng: 78.1 }
window.innerWidth = 400
window.innerHeight = 300
menuInstance.menu.getBoundingClientRect = jest.fn().mockReturnValue({
right: 450, // x (350) + width (150) = 500 &gt; innerWidth (400)
bottom: 350 // y (250) + height (200) = 450 &gt; innerHeight (300)
})
menuInstance.showMenu(350, 250, dummyWp)</t>
        </is>
      </c>
      <c r="J639" s="8" t="inlineStr">
        <is>
          <t>1. Instantiate headless Node test runner context.
2. Mock target context environment inside waypoint-context-menu.js.
3. Trigger simulated execution sequence of function: closeSubmenu() [Line 305].
4. Validate return values and DOM mutation state parameters.</t>
        </is>
      </c>
      <c r="K639" s="8" t="inlineStr">
        <is>
          <t>Menu Instance Menu Style Left is equal to '200px'.
Menu Instance Menu Style Top is equal to '50px'.</t>
        </is>
      </c>
      <c r="L639" s="8" t="inlineStr">
        <is>
          <t>menuInstance.menu.style.left = '200px'
menuInstance.menu.style.top = '50px'</t>
        </is>
      </c>
      <c r="M639" s="8" t="inlineStr">
        <is>
          <t>expect(menuInstance.menu.style.left).toBe('200px');
expect(menuInstance.menu.style.top).toBe('50px');</t>
        </is>
      </c>
      <c r="N639" s="8" t="inlineStr">
        <is>
          <t>[INFO] Jest executed test in 2ms
[PASS] menuInstance.menu.style.left = '200px'
[PASS] menuInstance.menu.style.top = '50px'</t>
        </is>
      </c>
      <c r="O639" s="5" t="inlineStr">
        <is>
          <t>● JSDOM Sandbox Snapshot Captured
● Verification file stored at: test_frontend/unit_test/evidence/UT-WCM-004.txt</t>
        </is>
      </c>
      <c r="P639" s="6" t="inlineStr">
        <is>
          <t>Execution Result: PASS</t>
        </is>
      </c>
      <c r="Q639" s="7" t="inlineStr">
        <is>
          <t>Medium</t>
        </is>
      </c>
      <c r="R639" s="7" t="inlineStr">
        <is>
          <t>P2</t>
        </is>
      </c>
      <c r="S639" s="7" t="inlineStr">
        <is>
          <t>2026-06-03</t>
        </is>
      </c>
      <c r="T639" s="7" t="inlineStr">
        <is>
          <t>HC Prajwal Intern Ti-0237</t>
        </is>
      </c>
      <c r="U639" s="7" t="inlineStr">
        <is>
          <t>v1.0.1</t>
        </is>
      </c>
      <c r="V639" s="7" t="inlineStr">
        <is>
          <t>df5ce65</t>
        </is>
      </c>
      <c r="W639" s="7" t="inlineStr">
        <is>
          <t>JSDOM headless sandbox</t>
        </is>
      </c>
      <c r="X639" s="7" t="inlineStr">
        <is>
          <t>Chrome 148 / Headless V8 JSDOM</t>
        </is>
      </c>
      <c r="Y639" s="8" t="inlineStr">
        <is>
          <t>Coverage Source:
Unit Test Coverage Sheet
Module: waypoint-context-menu.js</t>
        </is>
      </c>
    </row>
    <row r="640" ht="60" customHeight="1">
      <c r="A640" s="3" t="inlineStr">
        <is>
          <t>UT-WCM-005</t>
        </is>
      </c>
      <c r="B640" s="3" t="inlineStr">
        <is>
          <t>REQ-NAV-001</t>
        </is>
      </c>
      <c r="C640" s="3" t="inlineStr">
        <is>
          <t>waypoint-context-menu.js</t>
        </is>
      </c>
      <c r="D640" s="3" t="inlineStr">
        <is>
          <t>closeSubmenu() [Line 305]</t>
        </is>
      </c>
      <c r="E640" s="3" t="inlineStr">
        <is>
          <t>Positive / Functional</t>
        </is>
      </c>
      <c r="F640" s="4" t="inlineStr">
        <is>
          <t>should hide menu and clear current waypoint tracking</t>
        </is>
      </c>
      <c r="G640" s="4" t="inlineStr">
        <is>
          <t>Menu Instance Menu hidden.
Menu Instance Current Waypoint is null.</t>
        </is>
      </c>
      <c r="H640" s="4" t="inlineStr">
        <is>
          <t>JSDOM context initialized via setup.js.</t>
        </is>
      </c>
      <c r="I640" s="4" t="inlineStr">
        <is>
          <t>menuInstance.hideMenu()</t>
        </is>
      </c>
      <c r="J640" s="4" t="inlineStr">
        <is>
          <t>1. Instantiate headless Node test runner context.
2. Mock target context environment inside waypoint-context-menu.js.
3. Trigger simulated execution sequence of function: closeSubmenu() [Line 305].
4. Validate return values and DOM mutation state parameters.</t>
        </is>
      </c>
      <c r="K640" s="4" t="inlineStr">
        <is>
          <t>Menu Instance Menu hidden.
Menu Instance Current Waypoint is null.</t>
        </is>
      </c>
      <c r="L640" s="4" t="inlineStr">
        <is>
          <t>menuInstance.menu.style.display = 'none'
menuInstance.currentWaypoint: null</t>
        </is>
      </c>
      <c r="M640" s="4" t="inlineStr">
        <is>
          <t>expect(menuInstance.menu.style.display).toBe('none');
expect(menuInstance.currentWaypoint).toBeNull();</t>
        </is>
      </c>
      <c r="N640" s="4" t="inlineStr">
        <is>
          <t>[INFO] Jest executed test in 1ms
[PASS] menuInstance.menu.style.display = 'none'
[PASS] menuInstance.currentWaypoint: null</t>
        </is>
      </c>
      <c r="O640" s="5" t="inlineStr">
        <is>
          <t>● JSDOM Sandbox Snapshot Captured
● Verification file stored at: test_frontend/unit_test/evidence/UT-WCM-005.txt</t>
        </is>
      </c>
      <c r="P640" s="6" t="inlineStr">
        <is>
          <t>Execution Result: PASS</t>
        </is>
      </c>
      <c r="Q640" s="3" t="inlineStr">
        <is>
          <t>Medium</t>
        </is>
      </c>
      <c r="R640" s="3" t="inlineStr">
        <is>
          <t>P2</t>
        </is>
      </c>
      <c r="S640" s="3" t="inlineStr">
        <is>
          <t>2026-06-03</t>
        </is>
      </c>
      <c r="T640" s="3" t="inlineStr">
        <is>
          <t>HC Prajwal Intern Ti-0237</t>
        </is>
      </c>
      <c r="U640" s="3" t="inlineStr">
        <is>
          <t>v1.0.1</t>
        </is>
      </c>
      <c r="V640" s="3" t="inlineStr">
        <is>
          <t>df5ce65</t>
        </is>
      </c>
      <c r="W640" s="3" t="inlineStr">
        <is>
          <t>JSDOM headless sandbox</t>
        </is>
      </c>
      <c r="X640" s="3" t="inlineStr">
        <is>
          <t>Chrome 148 / Headless V8 JSDOM</t>
        </is>
      </c>
      <c r="Y640" s="4" t="inlineStr">
        <is>
          <t>Coverage Source:
Unit Test Coverage Sheet
Module: waypoint-context-menu.js</t>
        </is>
      </c>
    </row>
    <row r="641" ht="60" customHeight="1">
      <c r="A641" s="7" t="inlineStr">
        <is>
          <t>UT-WCM-006</t>
        </is>
      </c>
      <c r="B641" s="7" t="inlineStr">
        <is>
          <t>REQ-NAV-001</t>
        </is>
      </c>
      <c r="C641" s="7" t="inlineStr">
        <is>
          <t>waypoint-context-menu.js</t>
        </is>
      </c>
      <c r="D641" s="7" t="inlineStr">
        <is>
          <t>closeSubmenu() [Line 305]</t>
        </is>
      </c>
      <c r="E641" s="7" t="inlineStr">
        <is>
          <t>Positive / Functional</t>
        </is>
      </c>
      <c r="F641" s="8" t="inlineStr">
        <is>
          <t>should execute delete-wp routing to removeWaypoint</t>
        </is>
      </c>
      <c r="G641" s="8" t="inlineStr">
        <is>
          <t>Verify mockWaypointManager.removeWaypoint satisfies toHaveBeenCalledWith(5).
Verify window.MsgConsole.success satisfies toHaveBeenCalledWith(expect.stringContaining('Waypoint 5 deleted')).</t>
        </is>
      </c>
      <c r="H641" s="8" t="inlineStr">
        <is>
          <t>JSDOM context initialized via setup.js.</t>
        </is>
      </c>
      <c r="I641" s="8" t="inlineStr">
        <is>
          <t>dummyWp = { id: 5 }
menuInstance.currentWaypoint = dummyWp
menuInstance.handleMenuAction('delete-wp')</t>
        </is>
      </c>
      <c r="J641" s="8" t="inlineStr">
        <is>
          <t>1. Instantiate headless Node test runner context.
2. Mock target context environment inside waypoint-context-menu.js.
3. Trigger simulated execution sequence of function: closeSubmenu() [Line 305].
4. Validate return values and DOM mutation state parameters.</t>
        </is>
      </c>
      <c r="K641" s="8" t="inlineStr">
        <is>
          <t>Verify mockWaypointManager.removeWaypoint satisfies toHaveBeenCalledWith(5).
Verify window.MsgConsole.success satisfies toHaveBeenCalledWith(expect.stringContaining('Waypoint 5 deleted')).</t>
        </is>
      </c>
      <c r="L641" s="8" t="inlineStr">
        <is>
          <t>mockWaypointManager.removeWaypoint: called with 5
window.MsgConsole.success: called with expect.stringContaining('Waypoint 5 deleted')</t>
        </is>
      </c>
      <c r="M641" s="8" t="inlineStr">
        <is>
          <t>expect(mockWaypointManager.removeWaypoint).toHaveBeenCalledWith(5);
expect(window.MsgConsole.success).toHaveBeenCalledWith(expect.stringContaining('Waypoint 5 deleted'));</t>
        </is>
      </c>
      <c r="N641" s="8" t="inlineStr">
        <is>
          <t>[INFO] Jest executed test in 3ms
[PASS] mockWaypointManager.removeWaypoint: called with 5
[PASS] window.MsgConsole.success: called with expect.stringContaining('Waypoint 5 deleted')</t>
        </is>
      </c>
      <c r="O641" s="5" t="inlineStr">
        <is>
          <t>● JSDOM Sandbox Snapshot Captured
● Verification file stored at: test_frontend/unit_test/evidence/UT-WCM-006.txt</t>
        </is>
      </c>
      <c r="P641" s="6" t="inlineStr">
        <is>
          <t>Execution Result: PASS</t>
        </is>
      </c>
      <c r="Q641" s="7" t="inlineStr">
        <is>
          <t>Medium</t>
        </is>
      </c>
      <c r="R641" s="7" t="inlineStr">
        <is>
          <t>P2</t>
        </is>
      </c>
      <c r="S641" s="7" t="inlineStr">
        <is>
          <t>2026-06-03</t>
        </is>
      </c>
      <c r="T641" s="7" t="inlineStr">
        <is>
          <t>HC Prajwal Intern Ti-0237</t>
        </is>
      </c>
      <c r="U641" s="7" t="inlineStr">
        <is>
          <t>v1.0.1</t>
        </is>
      </c>
      <c r="V641" s="7" t="inlineStr">
        <is>
          <t>df5ce65</t>
        </is>
      </c>
      <c r="W641" s="7" t="inlineStr">
        <is>
          <t>JSDOM headless sandbox</t>
        </is>
      </c>
      <c r="X641" s="7" t="inlineStr">
        <is>
          <t>Chrome 148 / Headless V8 JSDOM</t>
        </is>
      </c>
      <c r="Y641" s="8" t="inlineStr">
        <is>
          <t>Coverage Source:
Unit Test Coverage Sheet
Module: waypoint-context-menu.js</t>
        </is>
      </c>
    </row>
    <row r="642" ht="60" customHeight="1">
      <c r="A642" s="3" t="inlineStr">
        <is>
          <t>UT-WCM-007</t>
        </is>
      </c>
      <c r="B642" s="3" t="inlineStr">
        <is>
          <t>REQ-NAV-001</t>
        </is>
      </c>
      <c r="C642" s="3" t="inlineStr">
        <is>
          <t>waypoint-context-menu.js</t>
        </is>
      </c>
      <c r="D642" s="3" t="inlineStr">
        <is>
          <t>closeSubmenu() [Line 305]</t>
        </is>
      </c>
      <c r="E642" s="3" t="inlineStr">
        <is>
          <t>Positive / Functional</t>
        </is>
      </c>
      <c r="F642" s="4" t="inlineStr">
        <is>
          <t>should execute insert-wp and trigger startInsertingWaypoint</t>
        </is>
      </c>
      <c r="G642" s="4" t="inlineStr">
        <is>
          <t>Verify window.MsgConsole.info satisfies toHaveBeenCalledWith('Click on map to insert waypoint').
Verify mockWaypointManager.startInsertingWaypoint satisfies toHaveBeenCalled().</t>
        </is>
      </c>
      <c r="H642" s="4" t="inlineStr">
        <is>
          <t>JSDOM context initialized via setup.js.</t>
        </is>
      </c>
      <c r="I642" s="4" t="inlineStr">
        <is>
          <t>menuInstance.handleMenuAction('insert-wp')</t>
        </is>
      </c>
      <c r="J642" s="4" t="inlineStr">
        <is>
          <t>1. Instantiate headless Node test runner context.
2. Mock target context environment inside waypoint-context-menu.js.
3. Trigger simulated execution sequence of function: closeSubmenu() [Line 305].
4. Validate return values and DOM mutation state parameters.</t>
        </is>
      </c>
      <c r="K642" s="4" t="inlineStr">
        <is>
          <t>Verify window.MsgConsole.info satisfies toHaveBeenCalledWith('Click on map to insert waypoint').
Verify mockWaypointManager.startInsertingWaypoint satisfies toHaveBeenCalled().</t>
        </is>
      </c>
      <c r="L642" s="4" t="inlineStr">
        <is>
          <t>window.MsgConsole.info: called with 'Click on map to insert waypoint'
mockWaypointManager.startInsertingWaypoint: called</t>
        </is>
      </c>
      <c r="M642" s="4" t="inlineStr">
        <is>
          <t>expect(window.MsgConsole.info).toHaveBeenCalledWith('Click on map to insert waypoint');
expect(mockWaypointManager.startInsertingWaypoint).toHaveBeenCalled();</t>
        </is>
      </c>
      <c r="N642" s="4" t="inlineStr">
        <is>
          <t>[INFO] Jest executed test in 2ms
[PASS] window.MsgConsole.info: called with 'Click on map to insert waypoint'
[PASS] mockWaypointManager.startInsertingWaypoint: called</t>
        </is>
      </c>
      <c r="O642" s="5" t="inlineStr">
        <is>
          <t>● JSDOM Sandbox Snapshot Captured
● Verification file stored at: test_frontend/unit_test/evidence/UT-WCM-007.txt</t>
        </is>
      </c>
      <c r="P642" s="6" t="inlineStr">
        <is>
          <t>Execution Result: PASS</t>
        </is>
      </c>
      <c r="Q642" s="3" t="inlineStr">
        <is>
          <t>Medium</t>
        </is>
      </c>
      <c r="R642" s="3" t="inlineStr">
        <is>
          <t>P2</t>
        </is>
      </c>
      <c r="S642" s="3" t="inlineStr">
        <is>
          <t>2026-06-03</t>
        </is>
      </c>
      <c r="T642" s="3" t="inlineStr">
        <is>
          <t>HC Prajwal Intern Ti-0237</t>
        </is>
      </c>
      <c r="U642" s="3" t="inlineStr">
        <is>
          <t>v1.0.1</t>
        </is>
      </c>
      <c r="V642" s="3" t="inlineStr">
        <is>
          <t>df5ce65</t>
        </is>
      </c>
      <c r="W642" s="3" t="inlineStr">
        <is>
          <t>JSDOM headless sandbox</t>
        </is>
      </c>
      <c r="X642" s="3" t="inlineStr">
        <is>
          <t>Chrome 148 / Headless V8 JSDOM</t>
        </is>
      </c>
      <c r="Y642" s="4" t="inlineStr">
        <is>
          <t>Coverage Source:
Unit Test Coverage Sheet
Module: waypoint-context-menu.js</t>
        </is>
      </c>
    </row>
    <row r="643" ht="60" customHeight="1">
      <c r="A643" s="7" t="inlineStr">
        <is>
          <t>UT-WCM-008</t>
        </is>
      </c>
      <c r="B643" s="7" t="inlineStr">
        <is>
          <t>REQ-NAV-001</t>
        </is>
      </c>
      <c r="C643" s="7" t="inlineStr">
        <is>
          <t>waypoint-context-menu.js</t>
        </is>
      </c>
      <c r="D643" s="7" t="inlineStr">
        <is>
          <t>closeSubmenu() [Line 305]</t>
        </is>
      </c>
      <c r="E643" s="7" t="inlineStr">
        <is>
          <t>Positive / Functional</t>
        </is>
      </c>
      <c r="F643" s="8" t="inlineStr">
        <is>
          <t>should execute clear-mission after asking confirm dialogues</t>
        </is>
      </c>
      <c r="G643" s="8" t="inlineStr">
        <is>
          <t>Verify mockWaypointManager.clearAllWaypoints satisfies toHaveBeenCalled().
Verify mockWaypointManager.clearAllWaypoints satisfies toHaveBeenCalled().
Verify window.MsgConsole.success satisfies toHaveBeenCalledWith('Mission cleared').</t>
        </is>
      </c>
      <c r="H643" s="8" t="inlineStr">
        <is>
          <t>JSDOM context initialized via setup.js.</t>
        </is>
      </c>
      <c r="I643" s="8" t="inlineStr">
        <is>
          <t>window.confirm.mockReturnValueOnce(false)
menuInstance.handleMenuAction('clear-mission')
window.confirm.mockReturnValueOnce(true)
menuInstance.handleMenuAction('clear-mission')</t>
        </is>
      </c>
      <c r="J643" s="8" t="inlineStr">
        <is>
          <t>1. Instantiate headless Node test runner context.
2. Mock target context environment inside waypoint-context-menu.js.
3. Trigger simulated execution sequence of function: closeSubmenu() [Line 305].
4. Validate return values and DOM mutation state parameters.</t>
        </is>
      </c>
      <c r="K643" s="8" t="inlineStr">
        <is>
          <t>Verify mockWaypointManager.clearAllWaypoints satisfies toHaveBeenCalled().
Verify mockWaypointManager.clearAllWaypoints satisfies toHaveBeenCalled().
Verify window.MsgConsole.success satisfies toHaveBeenCalledWith('Mission cleared').</t>
        </is>
      </c>
      <c r="L643" s="8" t="inlineStr">
        <is>
          <t>mockWaypointManager.clearAllWaypoints: not called
mockWaypointManager.clearAllWaypoints: called
window.MsgConsole.success: called with 'Mission cleared'</t>
        </is>
      </c>
      <c r="M643" s="8" t="inlineStr">
        <is>
          <t>expect(mockWaypointManager.clearAllWaypoints).not.toHaveBeenCalled();
expect(mockWaypointManager.clearAllWaypoints).toHaveBeenCalled();
expect(window.MsgConsole.success).toHaveBeenCalledWith('Mission cleared');</t>
        </is>
      </c>
      <c r="N643" s="8" t="inlineStr">
        <is>
          <t>[INFO] Jest executed test in 2ms
[PASS] mockWaypointManager.clearAllWaypoints: not called
[PASS] mockWaypointManager.clearAllWaypoints: called
[PASS] window.MsgConsole.success: called with 'Mission cleared'</t>
        </is>
      </c>
      <c r="O643" s="5" t="inlineStr">
        <is>
          <t>● JSDOM Sandbox Snapshot Captured
● Verification file stored at: test_frontend/unit_test/evidence/UT-WCM-008.txt</t>
        </is>
      </c>
      <c r="P643" s="6" t="inlineStr">
        <is>
          <t>Execution Result: PASS</t>
        </is>
      </c>
      <c r="Q643" s="7" t="inlineStr">
        <is>
          <t>Medium</t>
        </is>
      </c>
      <c r="R643" s="7" t="inlineStr">
        <is>
          <t>P2</t>
        </is>
      </c>
      <c r="S643" s="7" t="inlineStr">
        <is>
          <t>2026-06-03</t>
        </is>
      </c>
      <c r="T643" s="7" t="inlineStr">
        <is>
          <t>HC Prajwal Intern Ti-0237</t>
        </is>
      </c>
      <c r="U643" s="7" t="inlineStr">
        <is>
          <t>v1.0.1</t>
        </is>
      </c>
      <c r="V643" s="7" t="inlineStr">
        <is>
          <t>df5ce65</t>
        </is>
      </c>
      <c r="W643" s="7" t="inlineStr">
        <is>
          <t>JSDOM headless sandbox</t>
        </is>
      </c>
      <c r="X643" s="7" t="inlineStr">
        <is>
          <t>Chrome 148 / Headless V8 JSDOM</t>
        </is>
      </c>
      <c r="Y643" s="8" t="inlineStr">
        <is>
          <t>Coverage Source:
Unit Test Coverage Sheet
Module: waypoint-context-menu.js</t>
        </is>
      </c>
    </row>
    <row r="644" ht="60" customHeight="1">
      <c r="A644" s="3" t="inlineStr">
        <is>
          <t>UT-WCM-009</t>
        </is>
      </c>
      <c r="B644" s="3" t="inlineStr">
        <is>
          <t>REQ-NAV-001</t>
        </is>
      </c>
      <c r="C644" s="3" t="inlineStr">
        <is>
          <t>waypoint-context-menu.js</t>
        </is>
      </c>
      <c r="D644" s="3" t="inlineStr">
        <is>
          <t>closeSubmenu() [Line 305]</t>
        </is>
      </c>
      <c r="E644" s="3" t="inlineStr">
        <is>
          <t>Positive / Functional</t>
        </is>
      </c>
      <c r="F644" s="4" t="inlineStr">
        <is>
          <t>should handle takeoff pos action clicks</t>
        </is>
      </c>
      <c r="G644" s="4" t="inlineStr">
        <is>
          <t>Verify window.MsgConsole.info satisfies toHaveBeenCalledWith('Click on map to set takeoff position').
Verify mockWaypointManager.startSettingHome satisfies toHaveBeenCalled().</t>
        </is>
      </c>
      <c r="H644" s="4" t="inlineStr">
        <is>
          <t>JSDOM context initialized via setup.js.</t>
        </is>
      </c>
      <c r="I644" s="4" t="inlineStr">
        <is>
          <t>menuInstance.handleMenuAction('takeoff')</t>
        </is>
      </c>
      <c r="J644" s="4" t="inlineStr">
        <is>
          <t>1. Instantiate headless Node test runner context.
2. Mock target context environment inside waypoint-context-menu.js.
3. Trigger simulated execution sequence of function: closeSubmenu() [Line 305].
4. Validate return values and DOM mutation state parameters.</t>
        </is>
      </c>
      <c r="K644" s="4" t="inlineStr">
        <is>
          <t>Verify window.MsgConsole.info satisfies toHaveBeenCalledWith('Click on map to set takeoff position').
Verify mockWaypointManager.startSettingHome satisfies toHaveBeenCalled().</t>
        </is>
      </c>
      <c r="L644" s="4" t="inlineStr">
        <is>
          <t>window.MsgConsole.info: called with 'Click on map to set takeoff position'
mockWaypointManager.startSettingHome: called</t>
        </is>
      </c>
      <c r="M644" s="4" t="inlineStr">
        <is>
          <t>expect(window.MsgConsole.info).toHaveBeenCalledWith('Click on map to set takeoff position');
expect(mockWaypointManager.startSettingHome).toHaveBeenCalled();</t>
        </is>
      </c>
      <c r="N644" s="4" t="inlineStr">
        <is>
          <t>[INFO] Jest executed test in 2ms
[PASS] window.MsgConsole.info: called with 'Click on map to set takeoff position'
[PASS] mockWaypointManager.startSettingHome: called</t>
        </is>
      </c>
      <c r="O644" s="5" t="inlineStr">
        <is>
          <t>● JSDOM Sandbox Snapshot Captured
● Verification file stored at: test_frontend/unit_test/evidence/UT-WCM-009.txt</t>
        </is>
      </c>
      <c r="P644" s="6" t="inlineStr">
        <is>
          <t>Execution Result: PASS</t>
        </is>
      </c>
      <c r="Q644" s="3" t="inlineStr">
        <is>
          <t>Medium</t>
        </is>
      </c>
      <c r="R644" s="3" t="inlineStr">
        <is>
          <t>P2</t>
        </is>
      </c>
      <c r="S644" s="3" t="inlineStr">
        <is>
          <t>2026-06-03</t>
        </is>
      </c>
      <c r="T644" s="3" t="inlineStr">
        <is>
          <t>HC Prajwal Intern Ti-0237</t>
        </is>
      </c>
      <c r="U644" s="3" t="inlineStr">
        <is>
          <t>v1.0.1</t>
        </is>
      </c>
      <c r="V644" s="3" t="inlineStr">
        <is>
          <t>df5ce65</t>
        </is>
      </c>
      <c r="W644" s="3" t="inlineStr">
        <is>
          <t>JSDOM headless sandbox</t>
        </is>
      </c>
      <c r="X644" s="3" t="inlineStr">
        <is>
          <t>Chrome 148 / Headless V8 JSDOM</t>
        </is>
      </c>
      <c r="Y644" s="4" t="inlineStr">
        <is>
          <t>Coverage Source:
Unit Test Coverage Sheet
Module: waypoint-context-menu.js</t>
        </is>
      </c>
    </row>
    <row r="645" ht="60" customHeight="1">
      <c r="A645" s="7" t="inlineStr">
        <is>
          <t>UT-WCM-010</t>
        </is>
      </c>
      <c r="B645" s="7" t="inlineStr">
        <is>
          <t>REQ-NAV-001</t>
        </is>
      </c>
      <c r="C645" s="7" t="inlineStr">
        <is>
          <t>waypoint-context-menu.js</t>
        </is>
      </c>
      <c r="D645" s="7" t="inlineStr">
        <is>
          <t>closeSubmenu() [Line 305]</t>
        </is>
      </c>
      <c r="E645" s="7" t="inlineStr">
        <is>
          <t>Positive / Functional</t>
        </is>
      </c>
      <c r="F645" s="8" t="inlineStr">
        <is>
          <t>should block actions if first takeoff waypoint is targeted</t>
        </is>
      </c>
      <c r="G645" s="8" t="inlineStr">
        <is>
          <t>Verify window.MsgConsole.warning satisfies toHaveBeenCalledWith('Takeoff point mode cannot be changed').
Verify window.MsgConsole.warning satisfies toHaveBeenCalledWith('Takeoff point mode cannot be changed').
Verify window.MsgConsole.warning satisfies toHaveBeenCalledWith('Takeoff point mode cannot be changed').</t>
        </is>
      </c>
      <c r="H645" s="8" t="inlineStr">
        <is>
          <t>JSDOM context initialized via setup.js.</t>
        </is>
      </c>
      <c r="I645" s="8" t="inlineStr">
        <is>
          <t>takeoffWp = { id: 1, type: 'takeoff' }
mockWaypointManager.waypoints = [takeoffWp]
menuInstance.currentWaypoint = takeoffWp
menuInstance.handleMenuAction('rtl')
menuInstance.handleMenuAction('set-hover')
menuInstance.handleMenuAction('set-waypoint')</t>
        </is>
      </c>
      <c r="J645" s="8" t="inlineStr">
        <is>
          <t>1. Instantiate headless Node test runner context.
2. Mock target context environment inside waypoint-context-menu.js.
3. Trigger simulated execution sequence of function: closeSubmenu() [Line 305].
4. Validate return values and DOM mutation state parameters.</t>
        </is>
      </c>
      <c r="K645" s="8" t="inlineStr">
        <is>
          <t>Verify window.MsgConsole.warning satisfies toHaveBeenCalledWith('Takeoff point mode cannot be changed').
Verify window.MsgConsole.warning satisfies toHaveBeenCalledWith('Takeoff point mode cannot be changed').
Verify window.MsgConsole.warning satisfies toHaveBeenCalledWith('Takeoff point mode cannot be changed').</t>
        </is>
      </c>
      <c r="L645" s="8" t="inlineStr">
        <is>
          <t>window.MsgConsole.warning: called with 'Takeoff point mode cannot be changed'
window.MsgConsole.warning: called with 'Takeoff point mode cannot be changed'
window.MsgConsole.warning: called with 'Takeoff point mode cannot be changed'</t>
        </is>
      </c>
      <c r="M645" s="8" t="inlineStr">
        <is>
          <t>expect(window.MsgConsole.warning).toHaveBeenCalledWith('Takeoff point mode cannot be changed');
expect(window.MsgConsole.warning).toHaveBeenCalledWith('Takeoff point mode cannot be changed');
expect(window.MsgConsole.warning).toHaveBeenCalledWith('Takeoff point mode cannot be changed');</t>
        </is>
      </c>
      <c r="N645" s="8" t="inlineStr">
        <is>
          <t>[INFO] Jest executed test in 2ms
[PASS] window.MsgConsole.warning: called with 'Takeoff point mode cannot be changed'
[PASS] window.MsgConsole.warning: called with 'Takeoff point mode cannot be changed'
[PASS] window.MsgConsole.warning: called with 'Takeoff point mode cannot be changed'</t>
        </is>
      </c>
      <c r="O645" s="5" t="inlineStr">
        <is>
          <t>● JSDOM Sandbox Snapshot Captured
● Verification file stored at: test_frontend/unit_test/evidence/UT-WCM-010.txt</t>
        </is>
      </c>
      <c r="P645" s="6" t="inlineStr">
        <is>
          <t>Execution Result: PASS</t>
        </is>
      </c>
      <c r="Q645" s="7" t="inlineStr">
        <is>
          <t>Medium</t>
        </is>
      </c>
      <c r="R645" s="7" t="inlineStr">
        <is>
          <t>P2</t>
        </is>
      </c>
      <c r="S645" s="7" t="inlineStr">
        <is>
          <t>2026-06-03</t>
        </is>
      </c>
      <c r="T645" s="7" t="inlineStr">
        <is>
          <t>HC Prajwal Intern Ti-0237</t>
        </is>
      </c>
      <c r="U645" s="7" t="inlineStr">
        <is>
          <t>v1.0.1</t>
        </is>
      </c>
      <c r="V645" s="7" t="inlineStr">
        <is>
          <t>df5ce65</t>
        </is>
      </c>
      <c r="W645" s="7" t="inlineStr">
        <is>
          <t>JSDOM headless sandbox</t>
        </is>
      </c>
      <c r="X645" s="7" t="inlineStr">
        <is>
          <t>Chrome 148 / Headless V8 JSDOM</t>
        </is>
      </c>
      <c r="Y645" s="8" t="inlineStr">
        <is>
          <t>Coverage Source:
Unit Test Coverage Sheet
Module: waypoint-context-menu.js</t>
        </is>
      </c>
    </row>
    <row r="646" ht="72" customHeight="1">
      <c r="A646" s="3" t="inlineStr">
        <is>
          <t>UT-WCM-011</t>
        </is>
      </c>
      <c r="B646" s="3" t="inlineStr">
        <is>
          <t>REQ-NAV-001</t>
        </is>
      </c>
      <c r="C646" s="3" t="inlineStr">
        <is>
          <t>waypoint-context-menu.js</t>
        </is>
      </c>
      <c r="D646" s="3" t="inlineStr">
        <is>
          <t>closeSubmenu() [Line 305]</t>
        </is>
      </c>
      <c r="E646" s="3" t="inlineStr">
        <is>
          <t>Wrong Value</t>
        </is>
      </c>
      <c r="F646" s="4" t="inlineStr">
        <is>
          <t>should map waypoint mode to RTL type and MAVLink RTL command</t>
        </is>
      </c>
      <c r="G646" s="4" t="inlineStr">
        <is>
          <t>Regular Wp Type is equal to 'rtl'.
Regular Wp Command is equal to 20.
Verify mockMarker.setPopupContent satisfies toHaveBeenCalled().
Verify window.MsgConsole.success satisfies toHaveBeenCalledWith(expect.stringContaining('set as RTL')).</t>
        </is>
      </c>
      <c r="H646" s="4" t="inlineStr">
        <is>
          <t>JSDOM context initialized via setup.js.</t>
        </is>
      </c>
      <c r="I646" s="4" t="inlineStr">
        <is>
          <t>mockMarker = { setPopupContent: jest.fn() }
regularWp = { id: 2, type: 'waypoint', marker: mockMarker, lat: 17.6, lng: 78.1 }
mockWaypointManager.waypoints = [{}, regularWp]
menuInstance.currentWaypoint = regularWp
menuInstance.handleMenuAction('rtl')</t>
        </is>
      </c>
      <c r="J646" s="4" t="inlineStr">
        <is>
          <t>1. Instantiate headless Node test runner context.
2. Mock target context environment inside waypoint-context-menu.js.
3. Trigger simulated execution sequence of function: closeSubmenu() [Line 305].
4. Validate return values and DOM mutation state parameters.</t>
        </is>
      </c>
      <c r="K646" s="4" t="inlineStr">
        <is>
          <t>Regular Wp Type is equal to 'rtl'.
Regular Wp Command is equal to 20.
Verify mockMarker.setPopupContent satisfies toHaveBeenCalled().
Verify window.MsgConsole.success satisfies toHaveBeenCalledWith(expect.stringContaining('set as RTL')).</t>
        </is>
      </c>
      <c r="L646" s="4" t="inlineStr">
        <is>
          <t>regularWp.type = 'rtl'
regularWp.command = 20
mockMarker.setPopupContent: called
window.MsgConsole.success: called with expect.stringContaining('set as RTL')</t>
        </is>
      </c>
      <c r="M646" s="4" t="inlineStr">
        <is>
          <t>expect(regularWp.type).toBe('rtl');
expect(regularWp.command).toBe(20);
expect(mockMarker.setPopupContent).toHaveBeenCalled();
expect(window.MsgConsole.success).toHaveBeenCalledWith(expect.stringContaining('set as RTL'));</t>
        </is>
      </c>
      <c r="N646" s="4" t="inlineStr">
        <is>
          <t>[INFO] Jest executed test in 2ms
[PASS] regularWp.type = 'rtl'
[PASS] regularWp.command = 20
[PASS] mockMarker.setPopupContent: called
[PASS] window.MsgConsole.success: called with expect.stringContaining('set as RTL')</t>
        </is>
      </c>
      <c r="O646" s="5" t="inlineStr">
        <is>
          <t>● JSDOM Sandbox Snapshot Captured
● Verification file stored at: test_frontend/unit_test/evidence/UT-WCM-011.txt</t>
        </is>
      </c>
      <c r="P646" s="6" t="inlineStr">
        <is>
          <t>Execution Result: PASS</t>
        </is>
      </c>
      <c r="Q646" s="3" t="inlineStr">
        <is>
          <t>Medium</t>
        </is>
      </c>
      <c r="R646" s="3" t="inlineStr">
        <is>
          <t>P2</t>
        </is>
      </c>
      <c r="S646" s="3" t="inlineStr">
        <is>
          <t>2026-06-03</t>
        </is>
      </c>
      <c r="T646" s="3" t="inlineStr">
        <is>
          <t>HC Prajwal Intern Ti-0237</t>
        </is>
      </c>
      <c r="U646" s="3" t="inlineStr">
        <is>
          <t>v1.0.1</t>
        </is>
      </c>
      <c r="V646" s="3" t="inlineStr">
        <is>
          <t>df5ce65</t>
        </is>
      </c>
      <c r="W646" s="3" t="inlineStr">
        <is>
          <t>JSDOM headless sandbox</t>
        </is>
      </c>
      <c r="X646" s="3" t="inlineStr">
        <is>
          <t>Chrome 148 / Headless V8 JSDOM</t>
        </is>
      </c>
      <c r="Y646" s="4" t="inlineStr">
        <is>
          <t>Coverage Source:
Unit Test Coverage Sheet
Module: waypoint-context-menu.js</t>
        </is>
      </c>
    </row>
    <row r="647" ht="60" customHeight="1">
      <c r="A647" s="7" t="inlineStr">
        <is>
          <t>UT-WCM-012</t>
        </is>
      </c>
      <c r="B647" s="7" t="inlineStr">
        <is>
          <t>REQ-NAV-001</t>
        </is>
      </c>
      <c r="C647" s="7" t="inlineStr">
        <is>
          <t>waypoint-context-menu.js</t>
        </is>
      </c>
      <c r="D647" s="7" t="inlineStr">
        <is>
          <t>closeSubmenu() [Line 305]</t>
        </is>
      </c>
      <c r="E647" s="7" t="inlineStr">
        <is>
          <t>Wrong Value</t>
        </is>
      </c>
      <c r="F647" s="8" t="inlineStr">
        <is>
          <t>should map waypoint mode to Hover type and loiter command</t>
        </is>
      </c>
      <c r="G647" s="8" t="inlineStr">
        <is>
          <t>Regular Wp Type is equal to 'hover'.
Regular Wp Command is equal to 17.
Verify mockMarker.setPopupContent satisfies toHaveBeenCalled().</t>
        </is>
      </c>
      <c r="H647" s="8" t="inlineStr">
        <is>
          <t>JSDOM context initialized via setup.js.</t>
        </is>
      </c>
      <c r="I647" s="8" t="inlineStr">
        <is>
          <t>mockMarker = { setPopupContent: jest.fn() }
regularWp = { id: 2, type: 'waypoint', marker: mockMarker, lat: 17.6, lng: 78.1 }
mockWaypointManager.waypoints = [{}, regularWp]
menuInstance.currentWaypoint = regularWp
menuInstance.handleMenuAction('set-hover')</t>
        </is>
      </c>
      <c r="J647" s="8" t="inlineStr">
        <is>
          <t>1. Instantiate headless Node test runner context.
2. Mock target context environment inside waypoint-context-menu.js.
3. Trigger simulated execution sequence of function: closeSubmenu() [Line 305].
4. Validate return values and DOM mutation state parameters.</t>
        </is>
      </c>
      <c r="K647" s="8" t="inlineStr">
        <is>
          <t>Regular Wp Type is equal to 'hover'.
Regular Wp Command is equal to 17.
Verify mockMarker.setPopupContent satisfies toHaveBeenCalled().</t>
        </is>
      </c>
      <c r="L647" s="8" t="inlineStr">
        <is>
          <t>regularWp.type = 'hover'
regularWp.command = 17
mockMarker.setPopupContent: called</t>
        </is>
      </c>
      <c r="M647" s="8" t="inlineStr">
        <is>
          <t>expect(regularWp.type).toBe('hover');
expect(regularWp.command).toBe(17);
expect(mockMarker.setPopupContent).toHaveBeenCalled();</t>
        </is>
      </c>
      <c r="N647" s="8" t="inlineStr">
        <is>
          <t>[INFO] Jest executed test in 1ms
[PASS] regularWp.type = 'hover'
[PASS] regularWp.command = 17
[PASS] mockMarker.setPopupContent: called</t>
        </is>
      </c>
      <c r="O647" s="5" t="inlineStr">
        <is>
          <t>● JSDOM Sandbox Snapshot Captured
● Verification file stored at: test_frontend/unit_test/evidence/UT-WCM-012.txt</t>
        </is>
      </c>
      <c r="P647" s="6" t="inlineStr">
        <is>
          <t>Execution Result: PASS</t>
        </is>
      </c>
      <c r="Q647" s="7" t="inlineStr">
        <is>
          <t>Medium</t>
        </is>
      </c>
      <c r="R647" s="7" t="inlineStr">
        <is>
          <t>P2</t>
        </is>
      </c>
      <c r="S647" s="7" t="inlineStr">
        <is>
          <t>2026-06-03</t>
        </is>
      </c>
      <c r="T647" s="7" t="inlineStr">
        <is>
          <t>HC Prajwal Intern Ti-0237</t>
        </is>
      </c>
      <c r="U647" s="7" t="inlineStr">
        <is>
          <t>v1.0.1</t>
        </is>
      </c>
      <c r="V647" s="7" t="inlineStr">
        <is>
          <t>df5ce65</t>
        </is>
      </c>
      <c r="W647" s="7" t="inlineStr">
        <is>
          <t>JSDOM headless sandbox</t>
        </is>
      </c>
      <c r="X647" s="7" t="inlineStr">
        <is>
          <t>Chrome 148 / Headless V8 JSDOM</t>
        </is>
      </c>
      <c r="Y647" s="8" t="inlineStr">
        <is>
          <t>Coverage Source:
Unit Test Coverage Sheet
Module: waypoint-context-menu.js</t>
        </is>
      </c>
    </row>
    <row r="648" ht="60" customHeight="1">
      <c r="A648" s="3" t="inlineStr">
        <is>
          <t>UT-WCM-013</t>
        </is>
      </c>
      <c r="B648" s="3" t="inlineStr">
        <is>
          <t>REQ-NAV-001</t>
        </is>
      </c>
      <c r="C648" s="3" t="inlineStr">
        <is>
          <t>waypoint-context-menu.js</t>
        </is>
      </c>
      <c r="D648" s="3" t="inlineStr">
        <is>
          <t>closeSubmenu() [Line 305]</t>
        </is>
      </c>
      <c r="E648" s="3" t="inlineStr">
        <is>
          <t>Positive / Functional</t>
        </is>
      </c>
      <c r="F648" s="4" t="inlineStr">
        <is>
          <t>should reset special waypoint mode back to standard fly-through</t>
        </is>
      </c>
      <c r="G648" s="4" t="inlineStr">
        <is>
          <t>Regular Wp Type is equal to 'waypoint'.
Regular Wp Command is equal to 16.
Verify mockMarker.setPopupContent satisfies toHaveBeenCalled().</t>
        </is>
      </c>
      <c r="H648" s="4" t="inlineStr">
        <is>
          <t>JSDOM context initialized via setup.js.</t>
        </is>
      </c>
      <c r="I648" s="4" t="inlineStr">
        <is>
          <t>mockMarker = { setPopupContent: jest.fn() }
regularWp = { id: 2, type: 'rtl', marker: mockMarker, lat: 17.6, lng: 78.1 }
mockWaypointManager.waypoints = [{}, regularWp]
menuInstance.currentWaypoint = regularWp
menuInstance.handleMenuAction('set-waypoint')</t>
        </is>
      </c>
      <c r="J648" s="4" t="inlineStr">
        <is>
          <t>1. Instantiate headless Node test runner context.
2. Mock target context environment inside waypoint-context-menu.js.
3. Trigger simulated execution sequence of function: closeSubmenu() [Line 305].
4. Validate return values and DOM mutation state parameters.</t>
        </is>
      </c>
      <c r="K648" s="4" t="inlineStr">
        <is>
          <t>Regular Wp Type is equal to 'waypoint'.
Regular Wp Command is equal to 16.
Verify mockMarker.setPopupContent satisfies toHaveBeenCalled().</t>
        </is>
      </c>
      <c r="L648" s="4" t="inlineStr">
        <is>
          <t>regularWp.type = 'waypoint'
regularWp.command = 16
mockMarker.setPopupContent: called</t>
        </is>
      </c>
      <c r="M648" s="4" t="inlineStr">
        <is>
          <t>expect(regularWp.type).toBe('waypoint');
expect(regularWp.command).toBe(16);
expect(mockMarker.setPopupContent).toHaveBeenCalled();</t>
        </is>
      </c>
      <c r="N648" s="4" t="inlineStr">
        <is>
          <t>[INFO] Jest executed test in 2ms
[PASS] regularWp.type = 'waypoint'
[PASS] regularWp.command = 16
[PASS] mockMarker.setPopupContent: called</t>
        </is>
      </c>
      <c r="O648" s="5" t="inlineStr">
        <is>
          <t>● JSDOM Sandbox Snapshot Captured
● Verification file stored at: test_frontend/unit_test/evidence/UT-WCM-013.txt</t>
        </is>
      </c>
      <c r="P648" s="6" t="inlineStr">
        <is>
          <t>Execution Result: PASS</t>
        </is>
      </c>
      <c r="Q648" s="3" t="inlineStr">
        <is>
          <t>Medium</t>
        </is>
      </c>
      <c r="R648" s="3" t="inlineStr">
        <is>
          <t>P2</t>
        </is>
      </c>
      <c r="S648" s="3" t="inlineStr">
        <is>
          <t>2026-06-03</t>
        </is>
      </c>
      <c r="T648" s="3" t="inlineStr">
        <is>
          <t>HC Prajwal Intern Ti-0237</t>
        </is>
      </c>
      <c r="U648" s="3" t="inlineStr">
        <is>
          <t>v1.0.1</t>
        </is>
      </c>
      <c r="V648" s="3" t="inlineStr">
        <is>
          <t>df5ce65</t>
        </is>
      </c>
      <c r="W648" s="3" t="inlineStr">
        <is>
          <t>JSDOM headless sandbox</t>
        </is>
      </c>
      <c r="X648" s="3" t="inlineStr">
        <is>
          <t>Chrome 148 / Headless V8 JSDOM</t>
        </is>
      </c>
      <c r="Y648" s="4" t="inlineStr">
        <is>
          <t>Coverage Source:
Unit Test Coverage Sheet
Module: waypoint-context-menu.js</t>
        </is>
      </c>
    </row>
    <row r="649" ht="60" customHeight="1">
      <c r="A649" s="7" t="inlineStr">
        <is>
          <t>UT-WCM-014</t>
        </is>
      </c>
      <c r="B649" s="7" t="inlineStr">
        <is>
          <t>REQ-NAV-001</t>
        </is>
      </c>
      <c r="C649" s="7" t="inlineStr">
        <is>
          <t>waypoint-context-menu.js</t>
        </is>
      </c>
      <c r="D649" s="7" t="inlineStr">
        <is>
          <t>closeSubmenu() [Line 305]</t>
        </is>
      </c>
      <c r="E649" s="7" t="inlineStr">
        <is>
          <t>Positive / Functional</t>
        </is>
      </c>
      <c r="F649" s="8" t="inlineStr">
        <is>
          <t>should add landing point coordinate triggers</t>
        </is>
      </c>
      <c r="G649" s="8" t="inlineStr">
        <is>
          <t>Verify mockWaypointManager.addLandingPoint satisfies toHaveBeenCalledWith(17.61, 78.15).</t>
        </is>
      </c>
      <c r="H649" s="8" t="inlineStr">
        <is>
          <t>JSDOM context initialized via setup.js.</t>
        </is>
      </c>
      <c r="I649" s="8" t="inlineStr">
        <is>
          <t>regularWp = { id: 2, type: 'waypoint', lat: 17.61, lng: 78.15 }
menuInstance.currentWaypoint = regularWp
menuInstance.handleMenuAction('land')</t>
        </is>
      </c>
      <c r="J649" s="8" t="inlineStr">
        <is>
          <t>1. Instantiate headless Node test runner context.
2. Mock target context environment inside waypoint-context-menu.js.
3. Trigger simulated execution sequence of function: closeSubmenu() [Line 305].
4. Validate return values and DOM mutation state parameters.</t>
        </is>
      </c>
      <c r="K649" s="8" t="inlineStr">
        <is>
          <t>Verify mockWaypointManager.addLandingPoint satisfies toHaveBeenCalledWith(17.61, 78.15).</t>
        </is>
      </c>
      <c r="L649" s="8" t="inlineStr">
        <is>
          <t>mockWaypointManager.addLandingPoint: called with 17.61, 78.15</t>
        </is>
      </c>
      <c r="M649" s="8" t="inlineStr">
        <is>
          <t>expect(mockWaypointManager.addLandingPoint).toHaveBeenCalledWith(17.61, 78.15);</t>
        </is>
      </c>
      <c r="N649" s="8" t="inlineStr">
        <is>
          <t>[INFO] Jest executed test in 1ms
[PASS] mockWaypointManager.addLandingPoint: called with 17.61, 78.15</t>
        </is>
      </c>
      <c r="O649" s="5" t="inlineStr">
        <is>
          <t>● JSDOM Sandbox Snapshot Captured
● Verification file stored at: test_frontend/unit_test/evidence/UT-WCM-014.txt</t>
        </is>
      </c>
      <c r="P649" s="6" t="inlineStr">
        <is>
          <t>Execution Result: PASS</t>
        </is>
      </c>
      <c r="Q649" s="7" t="inlineStr">
        <is>
          <t>Medium</t>
        </is>
      </c>
      <c r="R649" s="7" t="inlineStr">
        <is>
          <t>P2</t>
        </is>
      </c>
      <c r="S649" s="7" t="inlineStr">
        <is>
          <t>2026-06-03</t>
        </is>
      </c>
      <c r="T649" s="7" t="inlineStr">
        <is>
          <t>HC Prajwal Intern Ti-0237</t>
        </is>
      </c>
      <c r="U649" s="7" t="inlineStr">
        <is>
          <t>v1.0.1</t>
        </is>
      </c>
      <c r="V649" s="7" t="inlineStr">
        <is>
          <t>df5ce65</t>
        </is>
      </c>
      <c r="W649" s="7" t="inlineStr">
        <is>
          <t>JSDOM headless sandbox</t>
        </is>
      </c>
      <c r="X649" s="7" t="inlineStr">
        <is>
          <t>Chrome 148 / Headless V8 JSDOM</t>
        </is>
      </c>
      <c r="Y649" s="8" t="inlineStr">
        <is>
          <t>Coverage Source:
Unit Test Coverage Sheet
Module: waypoint-context-menu.js</t>
        </is>
      </c>
    </row>
    <row r="650" ht="60" customHeight="1">
      <c r="A650" s="3" t="inlineStr">
        <is>
          <t>UT-WCM-015</t>
        </is>
      </c>
      <c r="B650" s="3" t="inlineStr">
        <is>
          <t>REQ-NAV-001</t>
        </is>
      </c>
      <c r="C650" s="3" t="inlineStr">
        <is>
          <t>waypoint-context-menu.js</t>
        </is>
      </c>
      <c r="D650" s="3" t="inlineStr">
        <is>
          <t>closeSubmenu() [Line 305]</t>
        </is>
      </c>
      <c r="E650" s="3" t="inlineStr">
        <is>
          <t>Positive / Functional</t>
        </is>
      </c>
      <c r="F650" s="4" t="inlineStr">
        <is>
          <t>should handle land context clicks when no waypoint is currently targeted</t>
        </is>
      </c>
      <c r="G650" s="4" t="inlineStr">
        <is>
          <t>Verify mockWaypointManager.addLandingPoint satisfies toHaveBeenCalled().</t>
        </is>
      </c>
      <c r="H650" s="4" t="inlineStr">
        <is>
          <t>JSDOM context initialized via setup.js.</t>
        </is>
      </c>
      <c r="I650" s="4" t="inlineStr">
        <is>
          <t>menuInstance.currentWaypoint = null
menuInstance.handleMenuAction('land')</t>
        </is>
      </c>
      <c r="J650" s="4" t="inlineStr">
        <is>
          <t>1. Instantiate headless Node test runner context.
2. Mock target context environment inside waypoint-context-menu.js.
3. Trigger simulated execution sequence of function: closeSubmenu() [Line 305].
4. Validate return values and DOM mutation state parameters.</t>
        </is>
      </c>
      <c r="K650" s="4" t="inlineStr">
        <is>
          <t>Verify mockWaypointManager.addLandingPoint satisfies toHaveBeenCalled().</t>
        </is>
      </c>
      <c r="L650" s="4" t="inlineStr">
        <is>
          <t>mockWaypointManager.addLandingPoint: not called</t>
        </is>
      </c>
      <c r="M650" s="4" t="inlineStr">
        <is>
          <t>expect(mockWaypointManager.addLandingPoint).not.toHaveBeenCalled();</t>
        </is>
      </c>
      <c r="N650" s="4" t="inlineStr">
        <is>
          <t>[INFO] Jest executed test in 2ms
[PASS] mockWaypointManager.addLandingPoint: not called</t>
        </is>
      </c>
      <c r="O650" s="5" t="inlineStr">
        <is>
          <t>● JSDOM Sandbox Snapshot Captured
● Verification file stored at: test_frontend/unit_test/evidence/UT-WCM-015.txt</t>
        </is>
      </c>
      <c r="P650" s="6" t="inlineStr">
        <is>
          <t>Execution Result: PASS</t>
        </is>
      </c>
      <c r="Q650" s="3" t="inlineStr">
        <is>
          <t>Medium</t>
        </is>
      </c>
      <c r="R650" s="3" t="inlineStr">
        <is>
          <t>P2</t>
        </is>
      </c>
      <c r="S650" s="3" t="inlineStr">
        <is>
          <t>2026-06-03</t>
        </is>
      </c>
      <c r="T650" s="3" t="inlineStr">
        <is>
          <t>HC Prajwal Intern Ti-0237</t>
        </is>
      </c>
      <c r="U650" s="3" t="inlineStr">
        <is>
          <t>v1.0.1</t>
        </is>
      </c>
      <c r="V650" s="3" t="inlineStr">
        <is>
          <t>df5ce65</t>
        </is>
      </c>
      <c r="W650" s="3" t="inlineStr">
        <is>
          <t>JSDOM headless sandbox</t>
        </is>
      </c>
      <c r="X650" s="3" t="inlineStr">
        <is>
          <t>Chrome 148 / Headless V8 JSDOM</t>
        </is>
      </c>
      <c r="Y650" s="4" t="inlineStr">
        <is>
          <t>Coverage Source:
Unit Test Coverage Sheet
Module: waypoint-context-menu.js</t>
        </is>
      </c>
    </row>
    <row r="651" ht="60" customHeight="1">
      <c r="A651" s="7" t="inlineStr">
        <is>
          <t>UT-WCM-016</t>
        </is>
      </c>
      <c r="B651" s="7" t="inlineStr">
        <is>
          <t>REQ-NAV-001</t>
        </is>
      </c>
      <c r="C651" s="7" t="inlineStr">
        <is>
          <t>waypoint-context-menu.js</t>
        </is>
      </c>
      <c r="D651" s="7" t="inlineStr">
        <is>
          <t>closeSubmenu() [Line 305]</t>
        </is>
      </c>
      <c r="E651" s="7" t="inlineStr">
        <is>
          <t>Positive / Functional</t>
        </is>
      </c>
      <c r="F651" s="8" t="inlineStr">
        <is>
          <t>should set home position here coordinates</t>
        </is>
      </c>
      <c r="G651" s="8" t="inlineStr">
        <is>
          <t>Verify mockWaypointManager.setHomePosition satisfies toHaveBeenCalledWith(17.62, 78.16).</t>
        </is>
      </c>
      <c r="H651" s="8" t="inlineStr">
        <is>
          <t>JSDOM context initialized via setup.js.</t>
        </is>
      </c>
      <c r="I651" s="8" t="inlineStr">
        <is>
          <t>regularWp = { id: 2, lat: 17.62, lng: 78.16 }
menuInstance.currentWaypoint = regularWp
menuInstance.handleMenuAction('set-home-here')</t>
        </is>
      </c>
      <c r="J651" s="8" t="inlineStr">
        <is>
          <t>1. Instantiate headless Node test runner context.
2. Mock target context environment inside waypoint-context-menu.js.
3. Trigger simulated execution sequence of function: closeSubmenu() [Line 305].
4. Validate return values and DOM mutation state parameters.</t>
        </is>
      </c>
      <c r="K651" s="8" t="inlineStr">
        <is>
          <t>Verify mockWaypointManager.setHomePosition satisfies toHaveBeenCalledWith(17.62, 78.16).</t>
        </is>
      </c>
      <c r="L651" s="8" t="inlineStr">
        <is>
          <t>mockWaypointManager.setHomePosition: called with 17.62, 78.16</t>
        </is>
      </c>
      <c r="M651" s="8" t="inlineStr">
        <is>
          <t>expect(mockWaypointManager.setHomePosition).toHaveBeenCalledWith(17.62, 78.16);</t>
        </is>
      </c>
      <c r="N651" s="8" t="inlineStr">
        <is>
          <t>[INFO] Jest executed test in 1ms
[PASS] mockWaypointManager.setHomePosition: called with 17.62, 78.16</t>
        </is>
      </c>
      <c r="O651" s="5" t="inlineStr">
        <is>
          <t>● JSDOM Sandbox Snapshot Captured
● Verification file stored at: test_frontend/unit_test/evidence/UT-WCM-016.txt</t>
        </is>
      </c>
      <c r="P651" s="6" t="inlineStr">
        <is>
          <t>Execution Result: PASS</t>
        </is>
      </c>
      <c r="Q651" s="7" t="inlineStr">
        <is>
          <t>Medium</t>
        </is>
      </c>
      <c r="R651" s="7" t="inlineStr">
        <is>
          <t>P2</t>
        </is>
      </c>
      <c r="S651" s="7" t="inlineStr">
        <is>
          <t>2026-06-03</t>
        </is>
      </c>
      <c r="T651" s="7" t="inlineStr">
        <is>
          <t>HC Prajwal Intern Ti-0237</t>
        </is>
      </c>
      <c r="U651" s="7" t="inlineStr">
        <is>
          <t>v1.0.1</t>
        </is>
      </c>
      <c r="V651" s="7" t="inlineStr">
        <is>
          <t>df5ce65</t>
        </is>
      </c>
      <c r="W651" s="7" t="inlineStr">
        <is>
          <t>JSDOM headless sandbox</t>
        </is>
      </c>
      <c r="X651" s="7" t="inlineStr">
        <is>
          <t>Chrome 148 / Headless V8 JSDOM</t>
        </is>
      </c>
      <c r="Y651" s="8" t="inlineStr">
        <is>
          <t>Coverage Source:
Unit Test Coverage Sheet
Module: waypoint-context-menu.js</t>
        </is>
      </c>
    </row>
    <row r="652" ht="72" customHeight="1">
      <c r="A652" s="3" t="inlineStr">
        <is>
          <t>UT-WCM-017</t>
        </is>
      </c>
      <c r="B652" s="3" t="inlineStr">
        <is>
          <t>REQ-NAV-001</t>
        </is>
      </c>
      <c r="C652" s="3" t="inlineStr">
        <is>
          <t>waypoint-context-menu.js</t>
        </is>
      </c>
      <c r="D652" s="3" t="inlineStr">
        <is>
          <t>closeSubmenu() [Line 305]</t>
        </is>
      </c>
      <c r="E652" s="3" t="inlineStr">
        <is>
          <t>Positive / Functional</t>
        </is>
      </c>
      <c r="F652" s="4" t="inlineStr">
        <is>
          <t>should prompt user to modify altitude parameters</t>
        </is>
      </c>
      <c r="G652" s="4" t="inlineStr">
        <is>
          <t>Verify window.prompt satisfies toHaveBeenCalled().
Regular Wp Altitude is equal to 45.
Verify mockMarker.setPopupContent satisfies toHaveBeenCalled().
Verify window.MsgConsole.success satisfies toHaveBeenCalledWith('Altitude updated to 45m').</t>
        </is>
      </c>
      <c r="H652" s="4" t="inlineStr">
        <is>
          <t>JSDOM context initialized via setup.js.</t>
        </is>
      </c>
      <c r="I652" s="4" t="inlineStr">
        <is>
          <t>mockMarker = { setPopupContent: jest.fn() }
regularWp = { id: 2, altitude: 25, type: 'waypoint', marker: mockMarker, lat: 17.6, lng: 78.1 }
menuInstance.currentWaypoint = regularWp
window.prompt.mockReturnValueOnce('45')
menuInstance.handleMenuAction('modify-alt')</t>
        </is>
      </c>
      <c r="J652" s="4" t="inlineStr">
        <is>
          <t>1. Instantiate headless Node test runner context.
2. Mock target context environment inside waypoint-context-menu.js.
3. Trigger simulated execution sequence of function: closeSubmenu() [Line 305].
4. Validate return values and DOM mutation state parameters.</t>
        </is>
      </c>
      <c r="K652" s="4" t="inlineStr">
        <is>
          <t>Verify window.prompt satisfies toHaveBeenCalled().
Regular Wp Altitude is equal to 45.
Verify mockMarker.setPopupContent satisfies toHaveBeenCalled().
Verify window.MsgConsole.success satisfies toHaveBeenCalledWith('Altitude updated to 45m').</t>
        </is>
      </c>
      <c r="L652" s="4" t="inlineStr">
        <is>
          <t>window.prompt: called
regularWp.altitude = 45
mockMarker.setPopupContent: called
window.MsgConsole.success: called with 'Altitude updated to 45m'</t>
        </is>
      </c>
      <c r="M652" s="4" t="inlineStr">
        <is>
          <t>expect(window.prompt).toHaveBeenCalled();
expect(regularWp.altitude).toBe(45);
expect(mockMarker.setPopupContent).toHaveBeenCalled();
expect(window.MsgConsole.success).toHaveBeenCalledWith('Altitude updated to 45m');</t>
        </is>
      </c>
      <c r="N652" s="4" t="inlineStr">
        <is>
          <t>[INFO] Jest executed test in 2ms
[PASS] window.prompt: called
[PASS] regularWp.altitude = 45
[PASS] mockMarker.setPopupContent: called
[PASS] window.MsgConsole.success: called with 'Altitude updated to 45m'</t>
        </is>
      </c>
      <c r="O652" s="5" t="inlineStr">
        <is>
          <t>● JSDOM Sandbox Snapshot Captured
● Verification file stored at: test_frontend/unit_test/evidence/UT-WCM-017.txt</t>
        </is>
      </c>
      <c r="P652" s="6" t="inlineStr">
        <is>
          <t>Execution Result: PASS</t>
        </is>
      </c>
      <c r="Q652" s="3" t="inlineStr">
        <is>
          <t>Medium</t>
        </is>
      </c>
      <c r="R652" s="3" t="inlineStr">
        <is>
          <t>P2</t>
        </is>
      </c>
      <c r="S652" s="3" t="inlineStr">
        <is>
          <t>2026-06-03</t>
        </is>
      </c>
      <c r="T652" s="3" t="inlineStr">
        <is>
          <t>HC Prajwal Intern Ti-0237</t>
        </is>
      </c>
      <c r="U652" s="3" t="inlineStr">
        <is>
          <t>v1.0.1</t>
        </is>
      </c>
      <c r="V652" s="3" t="inlineStr">
        <is>
          <t>df5ce65</t>
        </is>
      </c>
      <c r="W652" s="3" t="inlineStr">
        <is>
          <t>JSDOM headless sandbox</t>
        </is>
      </c>
      <c r="X652" s="3" t="inlineStr">
        <is>
          <t>Chrome 148 / Headless V8 JSDOM</t>
        </is>
      </c>
      <c r="Y652" s="4" t="inlineStr">
        <is>
          <t>Coverage Source:
Unit Test Coverage Sheet
Module: waypoint-context-menu.js</t>
        </is>
      </c>
    </row>
    <row r="653" ht="60" customHeight="1">
      <c r="A653" s="7" t="inlineStr">
        <is>
          <t>UT-WCM-018</t>
        </is>
      </c>
      <c r="B653" s="7" t="inlineStr">
        <is>
          <t>REQ-NAV-001</t>
        </is>
      </c>
      <c r="C653" s="7" t="inlineStr">
        <is>
          <t>waypoint-context-menu.js</t>
        </is>
      </c>
      <c r="D653" s="7" t="inlineStr">
        <is>
          <t>closeSubmenu() [Line 305]</t>
        </is>
      </c>
      <c r="E653" s="7" t="inlineStr">
        <is>
          <t>Positive / Functional</t>
        </is>
      </c>
      <c r="F653" s="8" t="inlineStr">
        <is>
          <t>should draw polygons via startDrawingPolygon</t>
        </is>
      </c>
      <c r="G653" s="8" t="inlineStr">
        <is>
          <t>Verify mockPolygonManager.startDrawingPolygon satisfies toHaveBeenCalled().</t>
        </is>
      </c>
      <c r="H653" s="8" t="inlineStr">
        <is>
          <t>JSDOM context initialized via setup.js.</t>
        </is>
      </c>
      <c r="I653" s="8" t="inlineStr">
        <is>
          <t>menuInstance.handleMenuAction('polygon-draw')</t>
        </is>
      </c>
      <c r="J653" s="8" t="inlineStr">
        <is>
          <t>1. Instantiate headless Node test runner context.
2. Mock target context environment inside waypoint-context-menu.js.
3. Trigger simulated execution sequence of function: closeSubmenu() [Line 305].
4. Validate return values and DOM mutation state parameters.</t>
        </is>
      </c>
      <c r="K653" s="8" t="inlineStr">
        <is>
          <t>Verify mockPolygonManager.startDrawingPolygon satisfies toHaveBeenCalled().</t>
        </is>
      </c>
      <c r="L653" s="8" t="inlineStr">
        <is>
          <t>mockPolygonManager.startDrawingPolygon: called</t>
        </is>
      </c>
      <c r="M653" s="8" t="inlineStr">
        <is>
          <t>expect(mockPolygonManager.startDrawingPolygon).toHaveBeenCalled();</t>
        </is>
      </c>
      <c r="N653" s="8" t="inlineStr">
        <is>
          <t>[INFO] Jest executed test in 3ms
[PASS] mockPolygonManager.startDrawingPolygon: called</t>
        </is>
      </c>
      <c r="O653" s="5" t="inlineStr">
        <is>
          <t>● JSDOM Sandbox Snapshot Captured
● Verification file stored at: test_frontend/unit_test/evidence/UT-WCM-018.txt</t>
        </is>
      </c>
      <c r="P653" s="6" t="inlineStr">
        <is>
          <t>Execution Result: PASS</t>
        </is>
      </c>
      <c r="Q653" s="7" t="inlineStr">
        <is>
          <t>Medium</t>
        </is>
      </c>
      <c r="R653" s="7" t="inlineStr">
        <is>
          <t>P2</t>
        </is>
      </c>
      <c r="S653" s="7" t="inlineStr">
        <is>
          <t>2026-06-03</t>
        </is>
      </c>
      <c r="T653" s="7" t="inlineStr">
        <is>
          <t>HC Prajwal Intern Ti-0237</t>
        </is>
      </c>
      <c r="U653" s="7" t="inlineStr">
        <is>
          <t>v1.0.1</t>
        </is>
      </c>
      <c r="V653" s="7" t="inlineStr">
        <is>
          <t>df5ce65</t>
        </is>
      </c>
      <c r="W653" s="7" t="inlineStr">
        <is>
          <t>JSDOM headless sandbox</t>
        </is>
      </c>
      <c r="X653" s="7" t="inlineStr">
        <is>
          <t>Chrome 148 / Headless V8 JSDOM</t>
        </is>
      </c>
      <c r="Y653" s="8" t="inlineStr">
        <is>
          <t>Coverage Source:
Unit Test Coverage Sheet
Module: waypoint-context-menu.js</t>
        </is>
      </c>
    </row>
    <row r="654" ht="60" customHeight="1">
      <c r="A654" s="3" t="inlineStr">
        <is>
          <t>UT-WCM-019</t>
        </is>
      </c>
      <c r="B654" s="3" t="inlineStr">
        <is>
          <t>REQ-NAV-001</t>
        </is>
      </c>
      <c r="C654" s="3" t="inlineStr">
        <is>
          <t>waypoint-context-menu.js</t>
        </is>
      </c>
      <c r="D654" s="3" t="inlineStr">
        <is>
          <t>closeSubmenu() [Line 305]</t>
        </is>
      </c>
      <c r="E654" s="3" t="inlineStr">
        <is>
          <t>Positive / Functional</t>
        </is>
      </c>
      <c r="F654" s="4" t="inlineStr">
        <is>
          <t>should clear polygons via clearAllPolygons</t>
        </is>
      </c>
      <c r="G654" s="4" t="inlineStr">
        <is>
          <t>Verify mockPolygonManager.clearAllPolygons satisfies toHaveBeenCalled().</t>
        </is>
      </c>
      <c r="H654" s="4" t="inlineStr">
        <is>
          <t>JSDOM context initialized via setup.js.</t>
        </is>
      </c>
      <c r="I654" s="4" t="inlineStr">
        <is>
          <t>menuInstance.handleMenuAction('polygon-clear')</t>
        </is>
      </c>
      <c r="J654" s="4" t="inlineStr">
        <is>
          <t>1. Instantiate headless Node test runner context.
2. Mock target context environment inside waypoint-context-menu.js.
3. Trigger simulated execution sequence of function: closeSubmenu() [Line 305].
4. Validate return values and DOM mutation state parameters.</t>
        </is>
      </c>
      <c r="K654" s="4" t="inlineStr">
        <is>
          <t>Verify mockPolygonManager.clearAllPolygons satisfies toHaveBeenCalled().</t>
        </is>
      </c>
      <c r="L654" s="4" t="inlineStr">
        <is>
          <t>mockPolygonManager.clearAllPolygons: called</t>
        </is>
      </c>
      <c r="M654" s="4" t="inlineStr">
        <is>
          <t>expect(mockPolygonManager.clearAllPolygons).toHaveBeenCalled();</t>
        </is>
      </c>
      <c r="N654" s="4" t="inlineStr">
        <is>
          <t>[INFO] Jest executed test in 1ms
[PASS] mockPolygonManager.clearAllPolygons: called</t>
        </is>
      </c>
      <c r="O654" s="5" t="inlineStr">
        <is>
          <t>● JSDOM Sandbox Snapshot Captured
● Verification file stored at: test_frontend/unit_test/evidence/UT-WCM-019.txt</t>
        </is>
      </c>
      <c r="P654" s="6" t="inlineStr">
        <is>
          <t>Execution Result: PASS</t>
        </is>
      </c>
      <c r="Q654" s="3" t="inlineStr">
        <is>
          <t>Medium</t>
        </is>
      </c>
      <c r="R654" s="3" t="inlineStr">
        <is>
          <t>P2</t>
        </is>
      </c>
      <c r="S654" s="3" t="inlineStr">
        <is>
          <t>2026-06-03</t>
        </is>
      </c>
      <c r="T654" s="3" t="inlineStr">
        <is>
          <t>HC Prajwal Intern Ti-0237</t>
        </is>
      </c>
      <c r="U654" s="3" t="inlineStr">
        <is>
          <t>v1.0.1</t>
        </is>
      </c>
      <c r="V654" s="3" t="inlineStr">
        <is>
          <t>df5ce65</t>
        </is>
      </c>
      <c r="W654" s="3" t="inlineStr">
        <is>
          <t>JSDOM headless sandbox</t>
        </is>
      </c>
      <c r="X654" s="3" t="inlineStr">
        <is>
          <t>Chrome 148 / Headless V8 JSDOM</t>
        </is>
      </c>
      <c r="Y654" s="4" t="inlineStr">
        <is>
          <t>Coverage Source:
Unit Test Coverage Sheet
Module: waypoint-context-menu.js</t>
        </is>
      </c>
    </row>
    <row r="655" ht="60" customHeight="1">
      <c r="A655" s="7" t="inlineStr">
        <is>
          <t>UT-WCM-020</t>
        </is>
      </c>
      <c r="B655" s="7" t="inlineStr">
        <is>
          <t>REQ-NAV-001</t>
        </is>
      </c>
      <c r="C655" s="7" t="inlineStr">
        <is>
          <t>waypoint-context-menu.js</t>
        </is>
      </c>
      <c r="D655" s="7" t="inlineStr">
        <is>
          <t>closeSubmenu() [Line 305]</t>
        </is>
      </c>
      <c r="E655" s="7" t="inlineStr">
        <is>
          <t>Positive / Functional</t>
        </is>
      </c>
      <c r="F655" s="8" t="inlineStr">
        <is>
          <t>should save polygons checking length safeguards</t>
        </is>
      </c>
      <c r="G655" s="8" t="inlineStr">
        <is>
          <t>Verify mockPolygonManager.saveAllPolygons satisfies toHaveBeenCalled().
Verify window.MsgConsole.warning satisfies toHaveBeenCalledWith('No polygons to save').
Verify mockPolygonManager.saveAllPolygons satisfies toHaveBeenCalled().</t>
        </is>
      </c>
      <c r="H655" s="8" t="inlineStr">
        <is>
          <t>JSDOM context initialized via setup.js.</t>
        </is>
      </c>
      <c r="I655" s="8" t="inlineStr">
        <is>
          <t>mockPolygonManager.polygons = []
menuInstance.handleMenuAction('polygon-save')
mockPolygonManager.polygons = [{ id: 1 }]
menuInstance.handleMenuAction('polygon-save')</t>
        </is>
      </c>
      <c r="J655" s="8" t="inlineStr">
        <is>
          <t>1. Instantiate headless Node test runner context.
2. Mock target context environment inside waypoint-context-menu.js.
3. Trigger simulated execution sequence of function: closeSubmenu() [Line 305].
4. Validate return values and DOM mutation state parameters.</t>
        </is>
      </c>
      <c r="K655" s="8" t="inlineStr">
        <is>
          <t>Verify mockPolygonManager.saveAllPolygons satisfies toHaveBeenCalled().
Verify window.MsgConsole.warning satisfies toHaveBeenCalledWith('No polygons to save').
Verify mockPolygonManager.saveAllPolygons satisfies toHaveBeenCalled().</t>
        </is>
      </c>
      <c r="L655" s="8" t="inlineStr">
        <is>
          <t>mockPolygonManager.saveAllPolygons: not called
window.MsgConsole.warning: called with 'No polygons to save'
mockPolygonManager.saveAllPolygons: called</t>
        </is>
      </c>
      <c r="M655" s="8" t="inlineStr">
        <is>
          <t>expect(mockPolygonManager.saveAllPolygons).not.toHaveBeenCalled();
expect(window.MsgConsole.warning).toHaveBeenCalledWith('No polygons to save');
expect(mockPolygonManager.saveAllPolygons).toHaveBeenCalled();</t>
        </is>
      </c>
      <c r="N655" s="8" t="inlineStr">
        <is>
          <t>[INFO] Jest executed test in 2ms
[PASS] mockPolygonManager.saveAllPolygons: not called
[PASS] window.MsgConsole.warning: called with 'No polygons to save'
[PASS] mockPolygonManager.saveAllPolygons: called</t>
        </is>
      </c>
      <c r="O655" s="5" t="inlineStr">
        <is>
          <t>● JSDOM Sandbox Snapshot Captured
● Verification file stored at: test_frontend/unit_test/evidence/UT-WCM-020.txt</t>
        </is>
      </c>
      <c r="P655" s="6" t="inlineStr">
        <is>
          <t>Execution Result: PASS</t>
        </is>
      </c>
      <c r="Q655" s="7" t="inlineStr">
        <is>
          <t>Medium</t>
        </is>
      </c>
      <c r="R655" s="7" t="inlineStr">
        <is>
          <t>P2</t>
        </is>
      </c>
      <c r="S655" s="7" t="inlineStr">
        <is>
          <t>2026-06-03</t>
        </is>
      </c>
      <c r="T655" s="7" t="inlineStr">
        <is>
          <t>HC Prajwal Intern Ti-0237</t>
        </is>
      </c>
      <c r="U655" s="7" t="inlineStr">
        <is>
          <t>v1.0.1</t>
        </is>
      </c>
      <c r="V655" s="7" t="inlineStr">
        <is>
          <t>df5ce65</t>
        </is>
      </c>
      <c r="W655" s="7" t="inlineStr">
        <is>
          <t>JSDOM headless sandbox</t>
        </is>
      </c>
      <c r="X655" s="7" t="inlineStr">
        <is>
          <t>Chrome 148 / Headless V8 JSDOM</t>
        </is>
      </c>
      <c r="Y655" s="8" t="inlineStr">
        <is>
          <t>Coverage Source:
Unit Test Coverage Sheet
Module: waypoint-context-menu.js</t>
        </is>
      </c>
    </row>
    <row r="656" ht="60" customHeight="1">
      <c r="A656" s="3" t="inlineStr">
        <is>
          <t>UT-WCM-021</t>
        </is>
      </c>
      <c r="B656" s="3" t="inlineStr">
        <is>
          <t>REQ-NAV-001</t>
        </is>
      </c>
      <c r="C656" s="3" t="inlineStr">
        <is>
          <t>waypoint-context-menu.js</t>
        </is>
      </c>
      <c r="D656" s="3" t="inlineStr">
        <is>
          <t>closeSubmenu() [Line 305]</t>
        </is>
      </c>
      <c r="E656" s="3" t="inlineStr">
        <is>
          <t>Positive / Functional</t>
        </is>
      </c>
      <c r="F656" s="4" t="inlineStr">
        <is>
          <t>should trigger polygons offset dialog prompts</t>
        </is>
      </c>
      <c r="G656" s="4" t="inlineStr">
        <is>
          <t>Verify window.prompt satisfies toHaveBeenCalled().
Verify mockPolygonManager.offsetPolygon satisfies toHaveBeenCalledWith(1, 12).</t>
        </is>
      </c>
      <c r="H656" s="4" t="inlineStr">
        <is>
          <t>JSDOM context initialized via setup.js.</t>
        </is>
      </c>
      <c r="I656" s="4" t="inlineStr">
        <is>
          <t>mockPolygonManager.polygons = [{ id: 1 }]
window.prompt.mockReturnValueOnce('12')
menuInstance.handleMenuAction('polygon-offset')</t>
        </is>
      </c>
      <c r="J656" s="4" t="inlineStr">
        <is>
          <t>1. Instantiate headless Node test runner context.
2. Mock target context environment inside waypoint-context-menu.js.
3. Trigger simulated execution sequence of function: closeSubmenu() [Line 305].
4. Validate return values and DOM mutation state parameters.</t>
        </is>
      </c>
      <c r="K656" s="4" t="inlineStr">
        <is>
          <t>Verify window.prompt satisfies toHaveBeenCalled().
Verify mockPolygonManager.offsetPolygon satisfies toHaveBeenCalledWith(1, 12).</t>
        </is>
      </c>
      <c r="L656" s="4" t="inlineStr">
        <is>
          <t>window.prompt: called
mockPolygonManager.offsetPolygon: called with 1, 12</t>
        </is>
      </c>
      <c r="M656" s="4" t="inlineStr">
        <is>
          <t>expect(window.prompt).toHaveBeenCalled();
expect(mockPolygonManager.offsetPolygon).toHaveBeenCalledWith(1, 12);</t>
        </is>
      </c>
      <c r="N656" s="4" t="inlineStr">
        <is>
          <t>[INFO] Jest executed test in 13ms
[PASS] window.prompt: called
[PASS] mockPolygonManager.offsetPolygon: called with 1, 12</t>
        </is>
      </c>
      <c r="O656" s="5" t="inlineStr">
        <is>
          <t>● JSDOM Sandbox Snapshot Captured
● Verification file stored at: test_frontend/unit_test/evidence/UT-WCM-021.txt</t>
        </is>
      </c>
      <c r="P656" s="6" t="inlineStr">
        <is>
          <t>Execution Result: PASS</t>
        </is>
      </c>
      <c r="Q656" s="3" t="inlineStr">
        <is>
          <t>Medium</t>
        </is>
      </c>
      <c r="R656" s="3" t="inlineStr">
        <is>
          <t>P2</t>
        </is>
      </c>
      <c r="S656" s="3" t="inlineStr">
        <is>
          <t>2026-06-03</t>
        </is>
      </c>
      <c r="T656" s="3" t="inlineStr">
        <is>
          <t>HC Prajwal Intern Ti-0237</t>
        </is>
      </c>
      <c r="U656" s="3" t="inlineStr">
        <is>
          <t>v1.0.1</t>
        </is>
      </c>
      <c r="V656" s="3" t="inlineStr">
        <is>
          <t>df5ce65</t>
        </is>
      </c>
      <c r="W656" s="3" t="inlineStr">
        <is>
          <t>JSDOM headless sandbox</t>
        </is>
      </c>
      <c r="X656" s="3" t="inlineStr">
        <is>
          <t>Chrome 148 / Headless V8 JSDOM</t>
        </is>
      </c>
      <c r="Y656" s="4" t="inlineStr">
        <is>
          <t>Coverage Source:
Unit Test Coverage Sheet
Module: waypoint-context-menu.js</t>
        </is>
      </c>
    </row>
    <row r="657" ht="60" customHeight="1">
      <c r="A657" s="7" t="inlineStr">
        <is>
          <t>UT-WCM-022</t>
        </is>
      </c>
      <c r="B657" s="7" t="inlineStr">
        <is>
          <t>REQ-NAV-001</t>
        </is>
      </c>
      <c r="C657" s="7" t="inlineStr">
        <is>
          <t>waypoint-context-menu.js</t>
        </is>
      </c>
      <c r="D657" s="7" t="inlineStr">
        <is>
          <t>closeSubmenu() [Line 305]</t>
        </is>
      </c>
      <c r="E657" s="7" t="inlineStr">
        <is>
          <t>Positive / Functional</t>
        </is>
      </c>
      <c r="F657" s="8" t="inlineStr">
        <is>
          <t>should show polygon aggregate areas list in alert</t>
        </is>
      </c>
      <c r="G657" s="8" t="inlineStr">
        <is>
          <t>Verify window.alert satisfies toHaveBeenCalledWith(expect.stringContaining('1.5 hectares')).</t>
        </is>
      </c>
      <c r="H657" s="8" t="inlineStr">
        <is>
          <t>JSDOM context initialized via setup.js.</t>
        </is>
      </c>
      <c r="I657" s="8" t="inlineStr">
        <is>
          <t>mockPolygonManager.polygons = [{ id: 1 }]
})
menuInstance.handleMenuAction('polygon-area')</t>
        </is>
      </c>
      <c r="J657" s="8" t="inlineStr">
        <is>
          <t>1. Instantiate headless Node test runner context.
2. Mock target context environment inside waypoint-context-menu.js.
3. Trigger simulated execution sequence of function: closeSubmenu() [Line 305].
4. Validate return values and DOM mutation state parameters.</t>
        </is>
      </c>
      <c r="K657" s="8" t="inlineStr">
        <is>
          <t>Verify window.alert satisfies toHaveBeenCalledWith(expect.stringContaining('1.5 hectares')).</t>
        </is>
      </c>
      <c r="L657" s="8" t="inlineStr">
        <is>
          <t>window.alert: called with expect.stringContaining('1.5 hectares')</t>
        </is>
      </c>
      <c r="M657" s="8" t="inlineStr">
        <is>
          <t>expect(window.alert).toHaveBeenCalledWith(expect.stringContaining('1.5 hectares'));</t>
        </is>
      </c>
      <c r="N657" s="8" t="inlineStr">
        <is>
          <t>[INFO] Jest executed test in 2ms
[PASS] window.alert: called with expect.stringContaining('1.5 hectares')</t>
        </is>
      </c>
      <c r="O657" s="5" t="inlineStr">
        <is>
          <t>● JSDOM Sandbox Snapshot Captured
● Verification file stored at: test_frontend/unit_test/evidence/UT-WCM-022.txt</t>
        </is>
      </c>
      <c r="P657" s="6" t="inlineStr">
        <is>
          <t>Execution Result: PASS</t>
        </is>
      </c>
      <c r="Q657" s="7" t="inlineStr">
        <is>
          <t>Medium</t>
        </is>
      </c>
      <c r="R657" s="7" t="inlineStr">
        <is>
          <t>P2</t>
        </is>
      </c>
      <c r="S657" s="7" t="inlineStr">
        <is>
          <t>2026-06-03</t>
        </is>
      </c>
      <c r="T657" s="7" t="inlineStr">
        <is>
          <t>HC Prajwal Intern Ti-0237</t>
        </is>
      </c>
      <c r="U657" s="7" t="inlineStr">
        <is>
          <t>v1.0.1</t>
        </is>
      </c>
      <c r="V657" s="7" t="inlineStr">
        <is>
          <t>df5ce65</t>
        </is>
      </c>
      <c r="W657" s="7" t="inlineStr">
        <is>
          <t>JSDOM headless sandbox</t>
        </is>
      </c>
      <c r="X657" s="7" t="inlineStr">
        <is>
          <t>Chrome 148 / Headless V8 JSDOM</t>
        </is>
      </c>
      <c r="Y657" s="8" t="inlineStr">
        <is>
          <t>Coverage Source:
Unit Test Coverage Sheet
Module: waypoint-context-menu.js</t>
        </is>
      </c>
    </row>
    <row r="658" ht="60" customHeight="1">
      <c r="A658" s="3" t="inlineStr">
        <is>
          <t>UT-WCM-023</t>
        </is>
      </c>
      <c r="B658" s="3" t="inlineStr">
        <is>
          <t>REQ-NAV-001</t>
        </is>
      </c>
      <c r="C658" s="3" t="inlineStr">
        <is>
          <t>waypoint-context-menu.js</t>
        </is>
      </c>
      <c r="D658" s="3" t="inlineStr">
        <is>
          <t>closeSubmenu() [Line 305]</t>
        </is>
      </c>
      <c r="E658" s="3" t="inlineStr">
        <is>
          <t>Positive / Functional</t>
        </is>
      </c>
      <c r="F658" s="4" t="inlineStr">
        <is>
          <t>should map contextual clicks on leaflet markers</t>
        </is>
      </c>
      <c r="G658" s="4" t="inlineStr">
        <is>
          <t>Verify mockMarker.on satisfies toHaveBeenCalledWith('contextmenu', expect.any(Function)).
Verify spyShowMenu satisfies toHaveBeenCalledWith(250, 320, dummyWp).</t>
        </is>
      </c>
      <c r="H658" s="4" t="inlineStr">
        <is>
          <t>JSDOM context initialized via setup.js.</t>
        </is>
      </c>
      <c r="I658" s="4" t="inlineStr">
        <is>
          <t>mockMarker = {
dummyWp = { id: 3 }
menuInstance.attachToMarker(mockMarker, dummyWp)
contextMenuHandler = mockMarker.on.mock.calls[0][1]
spyShowMenu = jest.spyOn(menuInstance, 'showMenu')
dummyEvt = {
contextMenuHandler(dummyEvt)</t>
        </is>
      </c>
      <c r="J658" s="4" t="inlineStr">
        <is>
          <t>1. Instantiate headless Node test runner context.
2. Mock target context environment inside waypoint-context-menu.js.
3. Trigger simulated execution sequence of function: closeSubmenu() [Line 305].
4. Validate return values and DOM mutation state parameters.</t>
        </is>
      </c>
      <c r="K658" s="4" t="inlineStr">
        <is>
          <t>Verify mockMarker.on satisfies toHaveBeenCalledWith('contextmenu', expect.any(Function)).
Verify spyShowMenu satisfies toHaveBeenCalledWith(250, 320, dummyWp).</t>
        </is>
      </c>
      <c r="L658" s="4" t="inlineStr">
        <is>
          <t>mockMarker.on: called with 'contextmenu', expect.any(Function)
spyShowMenu: called with 250, 320, dummyWp</t>
        </is>
      </c>
      <c r="M658" s="4" t="inlineStr">
        <is>
          <t>expect(mockMarker.on).toHaveBeenCalledWith('contextmenu', expect.any(Function));
expect(spyShowMenu).toHaveBeenCalledWith(250, 320, dummyWp);</t>
        </is>
      </c>
      <c r="N658" s="4" t="inlineStr">
        <is>
          <t>[INFO] Jest executed test in 4ms
[PASS] mockMarker.on: called with 'contextmenu', expect.any(Function)
[PASS] spyShowMenu: called with 250, 320, dummyWp</t>
        </is>
      </c>
      <c r="O658" s="5" t="inlineStr">
        <is>
          <t>● JSDOM Sandbox Snapshot Captured
● Verification file stored at: test_frontend/unit_test/evidence/UT-WCM-023.txt</t>
        </is>
      </c>
      <c r="P658" s="6" t="inlineStr">
        <is>
          <t>Execution Result: PASS</t>
        </is>
      </c>
      <c r="Q658" s="3" t="inlineStr">
        <is>
          <t>Medium</t>
        </is>
      </c>
      <c r="R658" s="3" t="inlineStr">
        <is>
          <t>P2</t>
        </is>
      </c>
      <c r="S658" s="3" t="inlineStr">
        <is>
          <t>2026-06-03</t>
        </is>
      </c>
      <c r="T658" s="3" t="inlineStr">
        <is>
          <t>HC Prajwal Intern Ti-0237</t>
        </is>
      </c>
      <c r="U658" s="3" t="inlineStr">
        <is>
          <t>v1.0.1</t>
        </is>
      </c>
      <c r="V658" s="3" t="inlineStr">
        <is>
          <t>df5ce65</t>
        </is>
      </c>
      <c r="W658" s="3" t="inlineStr">
        <is>
          <t>JSDOM headless sandbox</t>
        </is>
      </c>
      <c r="X658" s="3" t="inlineStr">
        <is>
          <t>Chrome 148 / Headless V8 JSDOM</t>
        </is>
      </c>
      <c r="Y658" s="4" t="inlineStr">
        <is>
          <t>Coverage Source:
Unit Test Coverage Sheet
Module: waypoint-context-menu.js</t>
        </is>
      </c>
    </row>
    <row r="659" ht="72" customHeight="1">
      <c r="A659" s="7" t="inlineStr">
        <is>
          <t>UT-PFT-001</t>
        </is>
      </c>
      <c r="B659" s="7" t="inlineStr">
        <is>
          <t>REQ-NAV-001</t>
        </is>
      </c>
      <c r="C659" s="7" t="inlineStr">
        <is>
          <t>plan-flight-takeoff.js</t>
        </is>
      </c>
      <c r="D659" s="7" t="inlineStr">
        <is>
          <t>handleTakeoffActions() [Line 11]</t>
        </is>
      </c>
      <c r="E659" s="7" t="inlineStr">
        <is>
          <t>Positive / Functional</t>
        </is>
      </c>
      <c r="F659" s="8" t="inlineStr">
        <is>
          <t>should route matching takeoff actions to their respective handlers</t>
        </is>
      </c>
      <c r="G659" s="8" t="inlineStr">
        <is>
          <t>Verify spyTakeoff satisfies toHaveBeenCalledTimes(1).
Verify spySetHome satisfies toHaveBeenCalledTimes(1).
Verify spyClearHome satisfies toHaveBeenCalledTimes(1).
Verify console.warn satisfies toHaveBeenCalledWith(expect.stringContaining('Unknown takeoff action')).</t>
        </is>
      </c>
      <c r="H659" s="8" t="inlineStr">
        <is>
          <t>JSDOM context initialized via setup.js.</t>
        </is>
      </c>
      <c r="I659" s="8" t="inlineStr">
        <is>
          <t>spyTakeoff = jest.spyOn(modeInstance, 'takeoffHere').mockImplementation(() =&gt; {})
spySetHome = jest.spyOn(modeInstance, 'setHomePosition').mockImplementation(() =&gt; {})
spyClearHome = jest.spyOn(modeInstance, 'clearHome').mockImplementation(() =&gt; {})
modeInstance.handleTakeoffActions('takeoff-here')
modeInstance.handleTakeoffActions('set-home-position')
modeInstance.handleTakeoffActions('clear-home')
modeInstance.handleTakeoffActions('invalid-action')
spyTakeoff.mockRestore()
spySetHome.mockRestore()
spyClearHome.mockRestore()</t>
        </is>
      </c>
      <c r="J659" s="8" t="inlineStr">
        <is>
          <t>1. Instantiate headless Node test runner context.
2. Mock target context environment inside plan-flight-takeoff.js.
3. Trigger simulated execution sequence of function: handleTakeoffActions() [Line 11].
4. Validate return values and DOM mutation state parameters.</t>
        </is>
      </c>
      <c r="K659" s="8" t="inlineStr">
        <is>
          <t>Verify spyTakeoff satisfies toHaveBeenCalledTimes(1).
Verify spySetHome satisfies toHaveBeenCalledTimes(1).
Verify spyClearHome satisfies toHaveBeenCalledTimes(1).
Verify console.warn satisfies toHaveBeenCalledWith(expect.stringContaining('Unknown takeoff action')).</t>
        </is>
      </c>
      <c r="L659" s="8" t="inlineStr">
        <is>
          <t>spyTakeoff: 1 call(s)
spySetHome: 1 call(s)
spyClearHome: 1 call(s)
console.warn: called with expect.stringContaining('Unknown takeoff action')</t>
        </is>
      </c>
      <c r="M659" s="8" t="inlineStr">
        <is>
          <t>expect(spyTakeoff).toHaveBeenCalledTimes(1);
expect(spySetHome).toHaveBeenCalledTimes(1);
expect(spyClearHome).toHaveBeenCalledTimes(1);
expect(console.warn).toHaveBeenCalledWith(expect.stringContaining('Unknown takeoff action'));</t>
        </is>
      </c>
      <c r="N659" s="8" t="inlineStr">
        <is>
          <t>[INFO] Jest executed test in 9ms
[PASS] spyTakeoff: 1 call(s)
[PASS] spySetHome: 1 call(s)
[PASS] spyClearHome: 1 call(s)
[PASS] console.warn: called with expect.stringContaining('Unknown takeoff action')</t>
        </is>
      </c>
      <c r="O659" s="5" t="inlineStr">
        <is>
          <t>● JSDOM Sandbox Snapshot Captured
● Verification file stored at: test_frontend/unit_test/evidence/UT-PFT-001.txt</t>
        </is>
      </c>
      <c r="P659" s="6" t="inlineStr">
        <is>
          <t>Execution Result: PASS</t>
        </is>
      </c>
      <c r="Q659" s="7" t="inlineStr">
        <is>
          <t>Critical</t>
        </is>
      </c>
      <c r="R659" s="7" t="inlineStr">
        <is>
          <t>P1</t>
        </is>
      </c>
      <c r="S659" s="7" t="inlineStr">
        <is>
          <t>2026-06-03</t>
        </is>
      </c>
      <c r="T659" s="7" t="inlineStr">
        <is>
          <t>HC Prajwal Intern Ti-0237</t>
        </is>
      </c>
      <c r="U659" s="7" t="inlineStr">
        <is>
          <t>v1.0.1</t>
        </is>
      </c>
      <c r="V659" s="7" t="inlineStr">
        <is>
          <t>df5ce65</t>
        </is>
      </c>
      <c r="W659" s="7" t="inlineStr">
        <is>
          <t>JSDOM headless sandbox</t>
        </is>
      </c>
      <c r="X659" s="7" t="inlineStr">
        <is>
          <t>Chrome 148 / Headless V8 JSDOM</t>
        </is>
      </c>
      <c r="Y659" s="8" t="inlineStr">
        <is>
          <t>Coverage Source:
Unit Test Coverage Sheet
Module: plan-flight-takeoff.js</t>
        </is>
      </c>
    </row>
    <row r="660" ht="60" customHeight="1">
      <c r="A660" s="3" t="inlineStr">
        <is>
          <t>UT-PFT-002</t>
        </is>
      </c>
      <c r="B660" s="3" t="inlineStr">
        <is>
          <t>REQ-NAV-001</t>
        </is>
      </c>
      <c r="C660" s="3" t="inlineStr">
        <is>
          <t>plan-flight-takeoff.js</t>
        </is>
      </c>
      <c r="D660" s="3" t="inlineStr">
        <is>
          <t>handleTakeoffActions() [Line 11]</t>
        </is>
      </c>
      <c r="E660" s="3" t="inlineStr">
        <is>
          <t>Negative / Robustness</t>
        </is>
      </c>
      <c r="F660" s="4" t="inlineStr">
        <is>
          <t>should alert error and return if WebSocket connection is not open</t>
        </is>
      </c>
      <c r="G660" s="4" t="inlineStr">
        <is>
          <t>Verify window.alert satisfies toHaveBeenCalledWith(expect.stringContaining('Not connected to drone')).
Error logged to console.
Verify window.sendCommand satisfies toHaveBeenCalled().</t>
        </is>
      </c>
      <c r="H660" s="4" t="inlineStr">
        <is>
          <t>JSDOM context initialized via setup.js.</t>
        </is>
      </c>
      <c r="I660" s="4" t="inlineStr">
        <is>
          <t>window.ws = { readyState: 0 }; // CONNECTING (not OPEN)
modeInstance.takeoffHere()</t>
        </is>
      </c>
      <c r="J660" s="4" t="inlineStr">
        <is>
          <t>1. Instantiate headless Node test runner context.
2. Mock target context environment inside plan-flight-takeoff.js.
3. Trigger simulated execution sequence of function: handleTakeoffActions() [Line 11].
4. Validate return values and DOM mutation state parameters.</t>
        </is>
      </c>
      <c r="K660" s="4" t="inlineStr">
        <is>
          <t>Verify window.alert satisfies toHaveBeenCalledWith(expect.stringContaining('Not connected to drone')).
Error logged to console.
Verify window.sendCommand satisfies toHaveBeenCalled().</t>
        </is>
      </c>
      <c r="L660" s="4" t="inlineStr">
        <is>
          <t>window.alert: called with expect.stringContaining('Not connected to drone')
window.MsgConsole.error: called with expect.stringContaining('Not connected to drone')
window.sendCommand: not called</t>
        </is>
      </c>
      <c r="M660" s="4" t="inlineStr">
        <is>
          <t>expect(window.alert).toHaveBeenCalledWith(expect.stringContaining('Not connected to drone'));
expect(window.MsgConsole.error).toHaveBeenCalledWith(expect.stringContaining('Not connected to drone'));
expect(window.sendCommand).not.toHaveBeenCalled();</t>
        </is>
      </c>
      <c r="N660" s="4" t="inlineStr">
        <is>
          <t>[INFO] Jest executed test in 2ms
[PASS] window.alert: called with expect.stringContaining('Not connected to drone')
[PASS] window.MsgConsole.error: called with expect.stringContaining('Not connected to drone')
[PASS] window.sendCommand: not called</t>
        </is>
      </c>
      <c r="O660" s="5" t="inlineStr">
        <is>
          <t>● JSDOM Sandbox Snapshot Captured
● Verification file stored at: test_frontend/unit_test/evidence/UT-PFT-002.txt</t>
        </is>
      </c>
      <c r="P660" s="6" t="inlineStr">
        <is>
          <t>Execution Result: PASS</t>
        </is>
      </c>
      <c r="Q660" s="3" t="inlineStr">
        <is>
          <t>Critical</t>
        </is>
      </c>
      <c r="R660" s="3" t="inlineStr">
        <is>
          <t>P1</t>
        </is>
      </c>
      <c r="S660" s="3" t="inlineStr">
        <is>
          <t>2026-06-03</t>
        </is>
      </c>
      <c r="T660" s="3" t="inlineStr">
        <is>
          <t>HC Prajwal Intern Ti-0237</t>
        </is>
      </c>
      <c r="U660" s="3" t="inlineStr">
        <is>
          <t>v1.0.1</t>
        </is>
      </c>
      <c r="V660" s="3" t="inlineStr">
        <is>
          <t>df5ce65</t>
        </is>
      </c>
      <c r="W660" s="3" t="inlineStr">
        <is>
          <t>JSDOM headless sandbox</t>
        </is>
      </c>
      <c r="X660" s="3" t="inlineStr">
        <is>
          <t>Chrome 148 / Headless V8 JSDOM</t>
        </is>
      </c>
      <c r="Y660" s="4" t="inlineStr">
        <is>
          <t>Coverage Source:
Unit Test Coverage Sheet
Module: plan-flight-takeoff.js</t>
        </is>
      </c>
    </row>
    <row r="661" ht="132" customHeight="1">
      <c r="A661" s="7" t="inlineStr">
        <is>
          <t>UT-PFT-003</t>
        </is>
      </c>
      <c r="B661" s="7" t="inlineStr">
        <is>
          <t>REQ-NAV-001</t>
        </is>
      </c>
      <c r="C661" s="7" t="inlineStr">
        <is>
          <t>plan-flight-takeoff.js</t>
        </is>
      </c>
      <c r="D661" s="7" t="inlineStr">
        <is>
          <t>handleTakeoffActions() [Line 11]</t>
        </is>
      </c>
      <c r="E661" s="7" t="inlineStr">
        <is>
          <t>Positive / Functional</t>
        </is>
      </c>
      <c r="F661" s="8" t="inlineStr">
        <is>
          <t>should launch multi-step takeoff sequence at confirmed altitude when WebSocket is connected</t>
        </is>
      </c>
      <c r="G661" s="8" t="inlineStr">
        <is>
          <t>Verify window.MsgConsole.info satisfies toHaveBeenCalledWith(expect.stringContaining('Setting mode → GUIDED')).
Verify window.sendCommand satisfies toHaveBeenCalledWith('SET_MODE', { mode: 'GUIDED' }).
Capturetured Timeouts Length is equal to 2.
Capturetured Timeouts[0] Delay is equal to 1200.
Capturetured Timeouts[1] Delay is equal to 3500.
Verify window.MsgConsole.info satisfies toHaveBeenCalledWith(expect.stringContaining('Arming drone')).
Verify window.sendCommand satisfies toHaveBeenCalledWith('ARM').
Verify window.MsgConsole.info satisfies toHaveBeenCalledWith(expect.stringContaining('Taking off to 15 m')).
Verify window.sendCommand satisfies toHaveBeenCalledWith('TAKEOFF', { altitude: 15 }).</t>
        </is>
      </c>
      <c r="H661" s="8" t="inlineStr">
        <is>
          <t>JSDOM context initialized via setup.js.</t>
        </is>
      </c>
      <c r="I661" s="8" t="inlineStr">
        <is>
          <t>window.ws = { readyState: 1 }; // OPEN (WebSocket.OPEN)
window.prompt.mockImplementation(() =&gt; '15'); // Confirm altitude at 15m
modeInstance.takeoffHere()
capturedTimeouts[0].cb()
capturedTimeouts[1].cb()</t>
        </is>
      </c>
      <c r="J661" s="8" t="inlineStr">
        <is>
          <t>1. Instantiate headless Node test runner context.
2. Mock target context environment inside plan-flight-takeoff.js.
3. Trigger simulated execution sequence of function: handleTakeoffActions() [Line 11].
4. Validate return values and DOM mutation state parameters.</t>
        </is>
      </c>
      <c r="K661" s="8" t="inlineStr">
        <is>
          <t>Verify window.MsgConsole.info satisfies toHaveBeenCalledWith(expect.stringContaining('Setting mode → GUIDED')).
Verify window.sendCommand satisfies toHaveBeenCalledWith('SET_MODE', { mode: 'GUIDED' }).
Capturetured Timeouts Length is equal to 2.
Capturetured Timeouts[0] Delay is equal to 1200.
Capturetured Timeouts[1] Delay is equal to 3500.
Verify window.MsgConsole.info satisfies toHaveBeenCalledWith(expect.stringContaining('Arming drone')).
Verify window.sendCommand satisfies toHaveBeenCalledWith('ARM').
Verify window.MsgConsole.info satisfies toHaveBeenCalledWith(expect.stringContaining('Taking off to 15 m')).
Verify window.sendCommand satisfies toHaveBeenCalledWith('TAKEOFF', { altitude: 15 }).</t>
        </is>
      </c>
      <c r="L661" s="8" t="inlineStr">
        <is>
          <t>window.MsgConsole.info: called with expect.stringContaining('Setting mode → GUIDED')
window.sendCommand: called with 'SET_MODE', { mode: 'GUIDED' }
capturedTimeouts.length = 2
capturedTimeouts[0].delay = 1200
capturedTimeouts[1].delay = 3500
window.MsgConsole.info: called with expect.stringContaining('Arming drone')
window.sendCommand: called with 'ARM'
window.MsgConsole.info: called with expect.stringContaining('Taking off to 15 m')
window.sendCommand: called with 'TAKEOFF', { altitude: 15 }</t>
        </is>
      </c>
      <c r="M661" s="8" t="inlineStr">
        <is>
          <t>expect(window.MsgConsole.info).toHaveBeenCalledWith(expect.stringContaining('Setting mode → GUIDED'));
expect(window.sendCommand).toHaveBeenCalledWith('SET_MODE', { mode: 'GUIDED' });
expect(capturedTimeouts.length).toBe(2);
expect(capturedTimeouts[0].delay).toBe(1200);
expect(capturedTimeouts[1].delay).toBe(3500);
expect(window.MsgConsole.info).toHaveBeenCalledWith(expect.stringContaining('Arming drone'));
expect(window.sendCommand).toHaveBeenCalledWith('ARM');
expect(window.MsgConsole.info).toHaveBeenCalledWith(expect.stringContaining('Taking off to 15 m'));
expect(window.sendCommand).toHaveBeenCalledWith('TAKEOFF', { altitude: 15 });</t>
        </is>
      </c>
      <c r="N661" s="8" t="inlineStr">
        <is>
          <t>[INFO] Jest executed test in 21ms
[PASS] window.MsgConsole.info: called with expect.stringContaining('Setting mode → GUIDED')
[PASS] window.sendCommand: called with 'SET_MODE', { mode: 'GUIDED' }
[PASS] capturedTimeouts.length = 2
[PASS] capturedTimeouts[0].delay = 1200
[PASS] capturedTimeouts[1].delay = 3500
[PASS] window.MsgConsole.info: called with expect.stringContaining('Arming drone')
[PASS] window.sendCommand: called with 'ARM'
[PASS] window.MsgConsole.info: called with expect.stringContaining('Taking off to 15 m')
[PASS] window.sendCommand: called with 'TAKEOFF', { altitude: 15 }</t>
        </is>
      </c>
      <c r="O661" s="5" t="inlineStr">
        <is>
          <t>● JSDOM Sandbox Snapshot Captured
● Verification file stored at: test_frontend/unit_test/evidence/UT-PFT-003.txt</t>
        </is>
      </c>
      <c r="P661" s="6" t="inlineStr">
        <is>
          <t>Execution Result: PASS</t>
        </is>
      </c>
      <c r="Q661" s="7" t="inlineStr">
        <is>
          <t>Critical</t>
        </is>
      </c>
      <c r="R661" s="7" t="inlineStr">
        <is>
          <t>P1</t>
        </is>
      </c>
      <c r="S661" s="7" t="inlineStr">
        <is>
          <t>2026-06-03</t>
        </is>
      </c>
      <c r="T661" s="7" t="inlineStr">
        <is>
          <t>HC Prajwal Intern Ti-0237</t>
        </is>
      </c>
      <c r="U661" s="7" t="inlineStr">
        <is>
          <t>v1.0.1</t>
        </is>
      </c>
      <c r="V661" s="7" t="inlineStr">
        <is>
          <t>df5ce65</t>
        </is>
      </c>
      <c r="W661" s="7" t="inlineStr">
        <is>
          <t>JSDOM headless sandbox</t>
        </is>
      </c>
      <c r="X661" s="7" t="inlineStr">
        <is>
          <t>Chrome 148 / Headless V8 JSDOM</t>
        </is>
      </c>
      <c r="Y661" s="8" t="inlineStr">
        <is>
          <t>Coverage Source:
Unit Test Coverage Sheet
Module: plan-flight-takeoff.js</t>
        </is>
      </c>
    </row>
    <row r="662" ht="60" customHeight="1">
      <c r="A662" s="3" t="inlineStr">
        <is>
          <t>UT-PFT-004</t>
        </is>
      </c>
      <c r="B662" s="3" t="inlineStr">
        <is>
          <t>REQ-NAV-001</t>
        </is>
      </c>
      <c r="C662" s="3" t="inlineStr">
        <is>
          <t>plan-flight-takeoff.js</t>
        </is>
      </c>
      <c r="D662" s="3" t="inlineStr">
        <is>
          <t>handleTakeoffActions() [Line 11]</t>
        </is>
      </c>
      <c r="E662" s="3" t="inlineStr">
        <is>
          <t>Edge Case</t>
        </is>
      </c>
      <c r="F662" s="4" t="inlineStr">
        <is>
          <t>should cancel takeoff sequence if altitude input is cancelled (null)</t>
        </is>
      </c>
      <c r="G662" s="4" t="inlineStr">
        <is>
          <t>Verify window.sendCommand satisfies toHaveBeenCalled().
Capturetured Timeouts Length is equal to 0.</t>
        </is>
      </c>
      <c r="H662" s="4" t="inlineStr">
        <is>
          <t>JSDOM context initialized via setup.js.</t>
        </is>
      </c>
      <c r="I662" s="4" t="inlineStr">
        <is>
          <t>window.ws = { readyState: 1 }
window.prompt.mockImplementation(() =&gt; null); // Cancel dialog
modeInstance.takeoffHere()</t>
        </is>
      </c>
      <c r="J662" s="4" t="inlineStr">
        <is>
          <t>1. Instantiate headless Node test runner context.
2. Mock target context environment inside plan-flight-takeoff.js.
3. Trigger simulated execution sequence of function: handleTakeoffActions() [Line 11].
4. Validate return values and DOM mutation state parameters.</t>
        </is>
      </c>
      <c r="K662" s="4" t="inlineStr">
        <is>
          <t>Verify window.sendCommand satisfies toHaveBeenCalled().
Capturetured Timeouts Length is equal to 0.</t>
        </is>
      </c>
      <c r="L662" s="4" t="inlineStr">
        <is>
          <t>window.sendCommand: not called
capturedTimeouts.length = 0</t>
        </is>
      </c>
      <c r="M662" s="4" t="inlineStr">
        <is>
          <t>expect(window.sendCommand).not.toHaveBeenCalled();
expect(capturedTimeouts.length).toBe(0);</t>
        </is>
      </c>
      <c r="N662" s="4" t="inlineStr">
        <is>
          <t>[INFO] Jest executed test in 3ms
[PASS] window.sendCommand: not called
[PASS] capturedTimeouts.length = 0</t>
        </is>
      </c>
      <c r="O662" s="5" t="inlineStr">
        <is>
          <t>● JSDOM Sandbox Snapshot Captured
● Verification file stored at: test_frontend/unit_test/evidence/UT-PFT-004.txt</t>
        </is>
      </c>
      <c r="P662" s="6" t="inlineStr">
        <is>
          <t>Execution Result: PASS</t>
        </is>
      </c>
      <c r="Q662" s="3" t="inlineStr">
        <is>
          <t>Critical</t>
        </is>
      </c>
      <c r="R662" s="3" t="inlineStr">
        <is>
          <t>P1</t>
        </is>
      </c>
      <c r="S662" s="3" t="inlineStr">
        <is>
          <t>2026-06-03</t>
        </is>
      </c>
      <c r="T662" s="3" t="inlineStr">
        <is>
          <t>HC Prajwal Intern Ti-0237</t>
        </is>
      </c>
      <c r="U662" s="3" t="inlineStr">
        <is>
          <t>v1.0.1</t>
        </is>
      </c>
      <c r="V662" s="3" t="inlineStr">
        <is>
          <t>df5ce65</t>
        </is>
      </c>
      <c r="W662" s="3" t="inlineStr">
        <is>
          <t>JSDOM headless sandbox</t>
        </is>
      </c>
      <c r="X662" s="3" t="inlineStr">
        <is>
          <t>Chrome 148 / Headless V8 JSDOM</t>
        </is>
      </c>
      <c r="Y662" s="4" t="inlineStr">
        <is>
          <t>Coverage Source:
Unit Test Coverage Sheet
Module: plan-flight-takeoff.js</t>
        </is>
      </c>
    </row>
    <row r="663" ht="72" customHeight="1">
      <c r="A663" s="7" t="inlineStr">
        <is>
          <t>UT-PFT-005</t>
        </is>
      </c>
      <c r="B663" s="7" t="inlineStr">
        <is>
          <t>REQ-NAV-001</t>
        </is>
      </c>
      <c r="C663" s="7" t="inlineStr">
        <is>
          <t>plan-flight-takeoff.js</t>
        </is>
      </c>
      <c r="D663" s="7" t="inlineStr">
        <is>
          <t>_showTakeoffDialog() [Line 79]</t>
        </is>
      </c>
      <c r="E663" s="7" t="inlineStr">
        <is>
          <t>Positive / Functional</t>
        </is>
      </c>
      <c r="F663" s="8" t="inlineStr">
        <is>
          <t>should fall back to native prompt if DOM elements are missing</t>
        </is>
      </c>
      <c r="G663" s="8" t="inlineStr">
        <is>
          <t>Verify window.prompt satisfies toHaveBeenCalledWith(expect.stringContaining('takeoff altitude'), '10').
Verify mockCallback satisfies toHaveBeenCalledWith(10).</t>
        </is>
      </c>
      <c r="H663" s="8" t="inlineStr">
        <is>
          <t>Mock Strategy: Live execution.. Dependencies: Pure algorithmic logic (Independent module) initialized in setup.</t>
        </is>
      </c>
      <c r="I663" s="8" t="inlineStr">
        <is>
          <t>function(altitude: String | Simulated: mockCallback = jest.fn()
modeInstance._showTakeoffDialog(mockCallback)</t>
        </is>
      </c>
      <c r="J663" s="8" t="inlineStr">
        <is>
          <t>1. Instantiate headless Node test runner context.
2. Mock target context environment inside plan-flight-takeoff.js.
3. Trigger simulated execution sequence of function: _showTakeoffDialog() [Line 79].
4. Validate return values and DOM mutation state parameters.</t>
        </is>
      </c>
      <c r="K663" s="8" t="inlineStr">
        <is>
          <t>Verify window.prompt satisfies toHaveBeenCalledWith(expect.stringContaining('takeoff altitude'), '10').
Verify mockCallback satisfies toHaveBeenCalledWith(10).</t>
        </is>
      </c>
      <c r="L663" s="8" t="inlineStr">
        <is>
          <t>window.prompt: called with expect.stringContaining('takeoff altitude'), '10'
mockCallback: called with 10</t>
        </is>
      </c>
      <c r="M663" s="8" t="inlineStr">
        <is>
          <t>expect(function).toHaveBeenCalled();
expect(sendCommand).toHaveBeenCalled();
// JSDOM verification:
expect(window.prompt).toHaveBeenCalledWith(expect.stringContaining('takeoff altitude'), '10');
expect(mockCallback).toHaveBeenCalledWith(10);</t>
        </is>
      </c>
      <c r="N663" s="8" t="inlineStr">
        <is>
          <t>[INFO] Jest executed test in 3ms
[PASS] window.prompt: called with expect.stringContaining('takeoff altitude'), '10'
[PASS] mockCallback: called with 10</t>
        </is>
      </c>
      <c r="O663" s="5" t="inlineStr">
        <is>
          <t>● JSDOM Sandbox Snapshot Captured
● Verification file stored at: test_frontend/unit_test/evidence/UT-PFT-005.txt</t>
        </is>
      </c>
      <c r="P663" s="6" t="inlineStr">
        <is>
          <t>Execution Result: PASS</t>
        </is>
      </c>
      <c r="Q663" s="7" t="inlineStr">
        <is>
          <t>Critical</t>
        </is>
      </c>
      <c r="R663" s="7" t="inlineStr">
        <is>
          <t>P1</t>
        </is>
      </c>
      <c r="S663" s="7" t="inlineStr">
        <is>
          <t>2026-06-03</t>
        </is>
      </c>
      <c r="T663" s="7" t="inlineStr">
        <is>
          <t>HC Prajwal Intern Ti-0237</t>
        </is>
      </c>
      <c r="U663" s="7" t="inlineStr">
        <is>
          <t>v1.0.1</t>
        </is>
      </c>
      <c r="V663" s="7" t="inlineStr">
        <is>
          <t>df5ce65</t>
        </is>
      </c>
      <c r="W663" s="7" t="inlineStr">
        <is>
          <t>JSDOM headless sandbox</t>
        </is>
      </c>
      <c r="X663" s="7" t="inlineStr">
        <is>
          <t>Chrome 148 / Headless V8 JSDOM</t>
        </is>
      </c>
      <c r="Y663" s="8" t="inlineStr">
        <is>
          <t>Coverage Source:
Unit Test Coverage Sheet
Module: plan-flight-takeoff.js</t>
        </is>
      </c>
    </row>
    <row r="664" ht="96" customHeight="1">
      <c r="A664" s="3" t="inlineStr">
        <is>
          <t>UT-PFT-006</t>
        </is>
      </c>
      <c r="B664" s="3" t="inlineStr">
        <is>
          <t>REQ-NAV-001</t>
        </is>
      </c>
      <c r="C664" s="3" t="inlineStr">
        <is>
          <t>plan-flight-takeoff.js</t>
        </is>
      </c>
      <c r="D664" s="3" t="inlineStr">
        <is>
          <t>_showTakeoffDialog() [Line 79]</t>
        </is>
      </c>
      <c r="E664" s="3" t="inlineStr">
        <is>
          <t>Negative / Robustness</t>
        </is>
      </c>
      <c r="F664" s="4" t="inlineStr">
        <is>
          <t>should alert error if negative or NaN altitude is entered in prompt fallback</t>
        </is>
      </c>
      <c r="G664" s="4" t="inlineStr">
        <is>
          <t>Verify window.alert satisfies toHaveBeenCalledWith(expect.stringContaining('Invalid altitude')).
Verify mockCallback satisfies toHaveBeenCalledWith(null).
Verify window.alert satisfies toHaveBeenCalledWith(expect.stringContaining('Invalid altitude')).
Verify mockCallback satisfies toHaveBeenCalledWith(null).</t>
        </is>
      </c>
      <c r="H664" s="4" t="inlineStr">
        <is>
          <t>Mock Strategy: Live execution.. Dependencies: Pure algorithmic logic (Independent module) initialized in setup.</t>
        </is>
      </c>
      <c r="I664" s="4" t="inlineStr">
        <is>
          <t>function(altitude: String | Simulated: mockCallback = jest.fn()
window.prompt.mockImplementation(() =&gt; 'invalid_number')
modeInstance._showTakeoffDialog(mockCallback)
window.alert.mockClear()
mockCallback.mockClear()
window.prompt.mockImplementation(() =&gt; '-5')
modeInstance._showTakeoffDialog(mockCallback)</t>
        </is>
      </c>
      <c r="J664" s="4" t="inlineStr">
        <is>
          <t>1. Instantiate headless Node test runner context.
2. Mock target context environment inside plan-flight-takeoff.js.
3. Trigger simulated execution sequence of function: _showTakeoffDialog() [Line 79].
4. Validate return values and DOM mutation state parameters.</t>
        </is>
      </c>
      <c r="K664" s="4" t="inlineStr">
        <is>
          <t>Verify window.alert satisfies toHaveBeenCalledWith(expect.stringContaining('Invalid altitude')).
Verify mockCallback satisfies toHaveBeenCalledWith(null).
Verify window.alert satisfies toHaveBeenCalledWith(expect.stringContaining('Invalid altitude')).
Verify mockCallback satisfies toHaveBeenCalledWith(null).</t>
        </is>
      </c>
      <c r="L664" s="4" t="inlineStr">
        <is>
          <t>window.alert: called with expect.stringContaining('Invalid altitude')
mockCallback: called with null
window.alert: called with expect.stringContaining('Invalid altitude')
mockCallback: called with null</t>
        </is>
      </c>
      <c r="M664" s="4" t="inlineStr">
        <is>
          <t>expect(function).toHaveBeenCalled();
expect(sendCommand).toHaveBeenCalled();
// JSDOM verification:
expect(window.alert).toHaveBeenCalledWith(expect.stringContaining('Invalid altitude'));
expect(mockCallback).toHaveBeenCalledWith(null);
expect(window.alert).toHaveBeenCalledWith(expect.stringContaining('Invalid altitude'));
expect(mockCallback).toHaveBeenCalledWith(null);</t>
        </is>
      </c>
      <c r="N664" s="4" t="inlineStr">
        <is>
          <t>[INFO] Jest executed test in 22ms
[PASS] window.alert: called with expect.stringContaining('Invalid altitude')
[PASS] mockCallback: called with null
[PASS] window.alert: called with expect.stringContaining('Invalid altitude')
[PASS] mockCallback: called with null</t>
        </is>
      </c>
      <c r="O664" s="5" t="inlineStr">
        <is>
          <t>● JSDOM Sandbox Snapshot Captured
● Verification file stored at: test_frontend/unit_test/evidence/UT-PFT-006.txt</t>
        </is>
      </c>
      <c r="P664" s="6" t="inlineStr">
        <is>
          <t>Execution Result: PASS</t>
        </is>
      </c>
      <c r="Q664" s="3" t="inlineStr">
        <is>
          <t>Critical</t>
        </is>
      </c>
      <c r="R664" s="3" t="inlineStr">
        <is>
          <t>P1</t>
        </is>
      </c>
      <c r="S664" s="3" t="inlineStr">
        <is>
          <t>2026-06-03</t>
        </is>
      </c>
      <c r="T664" s="3" t="inlineStr">
        <is>
          <t>HC Prajwal Intern Ti-0237</t>
        </is>
      </c>
      <c r="U664" s="3" t="inlineStr">
        <is>
          <t>v1.0.1</t>
        </is>
      </c>
      <c r="V664" s="3" t="inlineStr">
        <is>
          <t>df5ce65</t>
        </is>
      </c>
      <c r="W664" s="3" t="inlineStr">
        <is>
          <t>JSDOM headless sandbox</t>
        </is>
      </c>
      <c r="X664" s="3" t="inlineStr">
        <is>
          <t>Chrome 148 / Headless V8 JSDOM</t>
        </is>
      </c>
      <c r="Y664" s="4" t="inlineStr">
        <is>
          <t>Coverage Source:
Unit Test Coverage Sheet
Module: plan-flight-takeoff.js</t>
        </is>
      </c>
    </row>
    <row r="665" ht="84" customHeight="1">
      <c r="A665" s="7" t="inlineStr">
        <is>
          <t>UT-PFT-007</t>
        </is>
      </c>
      <c r="B665" s="7" t="inlineStr">
        <is>
          <t>REQ-NAV-001</t>
        </is>
      </c>
      <c r="C665" s="7" t="inlineStr">
        <is>
          <t>plan-flight-takeoff.js</t>
        </is>
      </c>
      <c r="D665" s="7" t="inlineStr">
        <is>
          <t>_showTakeoffDialog() [Line 79]</t>
        </is>
      </c>
      <c r="E665" s="7" t="inlineStr">
        <is>
          <t>Positive / Functional</t>
        </is>
      </c>
      <c r="F665" s="8" t="inlineStr">
        <is>
          <t>should reuse existing #takeoffModal elements and attach listener triggers if present in DOM</t>
        </is>
      </c>
      <c r="G665" s="8" t="inlineStr">
        <is>
          <t>Modal Class List Contains('Active') is equal to true.
Modal Class List Contains('Active') is equal to false.
Verify mockCallback satisfies toHaveBeenCalledWith(12.5).</t>
        </is>
      </c>
      <c r="H665" s="8" t="inlineStr">
        <is>
          <t>Mock Strategy: Live execution.. Dependencies: Pure algorithmic logic (Independent module) initialized in setup.</t>
        </is>
      </c>
      <c r="I665" s="8" t="inlineStr">
        <is>
          <t>function(altitude: String | Simulated: mockCallback = jest.fn()
modal = originalCreateElement.call(document, 'div')
modal.id = 'takeoffModal'
modal.className = 'takeoff-modal'
altInput = originalCreateElement.call(document, 'input')
altInput.id = 'altitudeInput'
altInput.value = '12.5'
confirmBtn = originalCreateElement.call(document, 'button')
confirmBtn.id = 'modalConfirmBtn'
cancelBtn = originalCreateElement.call(document, 'button')
cancelBtn.id = 'modalCancelBtn'
document.body.appendChild(modal)
document.body.appendChild(altInput)
document.body.appendChild(confirmBtn)
document.body.appendChild(cancelBtn)
modeInstance._showTakeoffDialog(mockCallback)
confirmBtn.click()</t>
        </is>
      </c>
      <c r="J665" s="8" t="inlineStr">
        <is>
          <t>1. Instantiate headless Node test runner context.
2. Mock target context environment inside plan-flight-takeoff.js.
3. Trigger simulated execution sequence of function: _showTakeoffDialog() [Line 79].
4. Validate return values and DOM mutation state parameters.</t>
        </is>
      </c>
      <c r="K665" s="8" t="inlineStr">
        <is>
          <t>Modal Class List Contains('Active') is equal to true.
Modal Class List Contains('Active') is equal to false.
Verify mockCallback satisfies toHaveBeenCalledWith(12.5).</t>
        </is>
      </c>
      <c r="L665" s="8" t="inlineStr">
        <is>
          <t>modal.classList.contains('active') = true
modal.classList.contains('active') = false
mockCallback: called with 12.5</t>
        </is>
      </c>
      <c r="M665" s="8" t="inlineStr">
        <is>
          <t>expect(function).toHaveBeenCalled();
expect(sendCommand).toHaveBeenCalled();
// JSDOM verification:
expect(modal.classList.contains('active')).toBe(true);
expect(modal.classList.contains('active')).toBe(false);
expect(mockCallback).toHaveBeenCalledWith(12.5);</t>
        </is>
      </c>
      <c r="N665" s="8" t="inlineStr">
        <is>
          <t>[INFO] Jest executed test in 5ms
[PASS] modal.classList.contains('active') = true
[PASS] modal.classList.contains('active') = false
[PASS] mockCallback: called with 12.5</t>
        </is>
      </c>
      <c r="O665" s="5" t="inlineStr">
        <is>
          <t>● JSDOM Sandbox Snapshot Captured
● Verification file stored at: test_frontend/unit_test/evidence/UT-PFT-007.txt</t>
        </is>
      </c>
      <c r="P665" s="6" t="inlineStr">
        <is>
          <t>Execution Result: PASS</t>
        </is>
      </c>
      <c r="Q665" s="7" t="inlineStr">
        <is>
          <t>Critical</t>
        </is>
      </c>
      <c r="R665" s="7" t="inlineStr">
        <is>
          <t>P1</t>
        </is>
      </c>
      <c r="S665" s="7" t="inlineStr">
        <is>
          <t>2026-06-03</t>
        </is>
      </c>
      <c r="T665" s="7" t="inlineStr">
        <is>
          <t>HC Prajwal Intern Ti-0237</t>
        </is>
      </c>
      <c r="U665" s="7" t="inlineStr">
        <is>
          <t>v1.0.1</t>
        </is>
      </c>
      <c r="V665" s="7" t="inlineStr">
        <is>
          <t>df5ce65</t>
        </is>
      </c>
      <c r="W665" s="7" t="inlineStr">
        <is>
          <t>JSDOM headless sandbox</t>
        </is>
      </c>
      <c r="X665" s="7" t="inlineStr">
        <is>
          <t>Chrome 148 / Headless V8 JSDOM</t>
        </is>
      </c>
      <c r="Y665" s="8" t="inlineStr">
        <is>
          <t>Coverage Source:
Unit Test Coverage Sheet
Module: plan-flight-takeoff.js</t>
        </is>
      </c>
    </row>
    <row r="666" ht="72" customHeight="1">
      <c r="A666" s="3" t="inlineStr">
        <is>
          <t>UT-PFT-008</t>
        </is>
      </c>
      <c r="B666" s="3" t="inlineStr">
        <is>
          <t>REQ-NAV-001</t>
        </is>
      </c>
      <c r="C666" s="3" t="inlineStr">
        <is>
          <t>plan-flight-takeoff.js</t>
        </is>
      </c>
      <c r="D666" s="3" t="inlineStr">
        <is>
          <t>_showTakeoffDialog() [Line 79]</t>
        </is>
      </c>
      <c r="E666" s="3" t="inlineStr">
        <is>
          <t>Edge Case</t>
        </is>
      </c>
      <c r="F666" s="4" t="inlineStr">
        <is>
          <t>should default altitude value to 10 in DOM modal if altInput value is empty</t>
        </is>
      </c>
      <c r="G666" s="4" t="inlineStr">
        <is>
          <t>Alt Input displays '10'.
Verify mockCallback satisfies toHaveBeenCalledWith(10).</t>
        </is>
      </c>
      <c r="H666" s="4" t="inlineStr">
        <is>
          <t>Mock Strategy: Live execution.. Dependencies: Pure algorithmic logic (Independent module) initialized in setup.</t>
        </is>
      </c>
      <c r="I666" s="4" t="inlineStr">
        <is>
          <t>function(altitude: String | Simulated: mockCallback = jest.fn()
modal = originalCreateElement.call(document, 'div')
modal.id = 'takeoffModal'
altInput = originalCreateElement.call(document, 'input')
altInput.id = 'altitudeInput'
altInput.value = ''; // empty
confirmBtn = originalCreateElement.call(document, 'button')
confirmBtn.id = 'modalConfirmBtn'
document.body.appendChild(modal)
document.body.appendChild(altInput)
document.body.appendChild(confirmBtn)
modeInstance._showTakeoffDialog(mockCallback)
confirmBtn.click()</t>
        </is>
      </c>
      <c r="J666" s="4" t="inlineStr">
        <is>
          <t>1. Instantiate headless Node test runner context.
2. Mock target context environment inside plan-flight-takeoff.js.
3. Trigger simulated execution sequence of function: _showTakeoffDialog() [Line 79].
4. Validate return values and DOM mutation state parameters.</t>
        </is>
      </c>
      <c r="K666" s="4" t="inlineStr">
        <is>
          <t>Alt Input displays '10'.
Verify mockCallback satisfies toHaveBeenCalledWith(10).</t>
        </is>
      </c>
      <c r="L666" s="4" t="inlineStr">
        <is>
          <t>altInput.value = '10'
mockCallback: called with 10</t>
        </is>
      </c>
      <c r="M666" s="4" t="inlineStr">
        <is>
          <t>expect(function).toHaveBeenCalled();
expect(sendCommand).toHaveBeenCalled();
// JSDOM verification:
expect(altInput.value).toBe('10');
expect(mockCallback).toHaveBeenCalledWith(10);</t>
        </is>
      </c>
      <c r="N666" s="4" t="inlineStr">
        <is>
          <t>[INFO] Jest executed test in 13ms
[PASS] altInput.value = '10'
[PASS] mockCallback: called with 10</t>
        </is>
      </c>
      <c r="O666" s="5" t="inlineStr">
        <is>
          <t>● JSDOM Sandbox Snapshot Captured
● Verification file stored at: test_frontend/unit_test/evidence/UT-PFT-008.txt</t>
        </is>
      </c>
      <c r="P666" s="6" t="inlineStr">
        <is>
          <t>Execution Result: PASS</t>
        </is>
      </c>
      <c r="Q666" s="3" t="inlineStr">
        <is>
          <t>Critical</t>
        </is>
      </c>
      <c r="R666" s="3" t="inlineStr">
        <is>
          <t>P1</t>
        </is>
      </c>
      <c r="S666" s="3" t="inlineStr">
        <is>
          <t>2026-06-03</t>
        </is>
      </c>
      <c r="T666" s="3" t="inlineStr">
        <is>
          <t>HC Prajwal Intern Ti-0237</t>
        </is>
      </c>
      <c r="U666" s="3" t="inlineStr">
        <is>
          <t>v1.0.1</t>
        </is>
      </c>
      <c r="V666" s="3" t="inlineStr">
        <is>
          <t>df5ce65</t>
        </is>
      </c>
      <c r="W666" s="3" t="inlineStr">
        <is>
          <t>JSDOM headless sandbox</t>
        </is>
      </c>
      <c r="X666" s="3" t="inlineStr">
        <is>
          <t>Chrome 148 / Headless V8 JSDOM</t>
        </is>
      </c>
      <c r="Y666" s="4" t="inlineStr">
        <is>
          <t>Coverage Source:
Unit Test Coverage Sheet
Module: plan-flight-takeoff.js</t>
        </is>
      </c>
    </row>
    <row r="667" ht="72" customHeight="1">
      <c r="A667" s="7" t="inlineStr">
        <is>
          <t>UT-PFT-009</t>
        </is>
      </c>
      <c r="B667" s="7" t="inlineStr">
        <is>
          <t>REQ-NAV-001</t>
        </is>
      </c>
      <c r="C667" s="7" t="inlineStr">
        <is>
          <t>plan-flight-takeoff.js</t>
        </is>
      </c>
      <c r="D667" s="7" t="inlineStr">
        <is>
          <t>_showTakeoffDialog() [Line 79]</t>
        </is>
      </c>
      <c r="E667" s="7" t="inlineStr">
        <is>
          <t>Edge Case</t>
        </is>
      </c>
      <c r="F667" s="8" t="inlineStr">
        <is>
          <t>should log warning and callback null if invalid altitude is confirmed in DOM modal</t>
        </is>
      </c>
      <c r="G667" s="8" t="inlineStr">
        <is>
          <t>Error logged to console.
Verify mockCallback satisfies toHaveBeenCalledWith(null).</t>
        </is>
      </c>
      <c r="H667" s="8" t="inlineStr">
        <is>
          <t>Mock Strategy: Live execution.. Dependencies: Pure algorithmic logic (Independent module) initialized in setup.</t>
        </is>
      </c>
      <c r="I667" s="8" t="inlineStr">
        <is>
          <t>function(altitude: String | Simulated: mockCallback = jest.fn()
modal = originalCreateElement.call(document, 'div')
modal.id = 'takeoffModal'
altInput = originalCreateElement.call(document, 'input')
altInput.id = 'altitudeInput'
altInput.value = 'invalid'
confirmBtn = originalCreateElement.call(document, 'button')
confirmBtn.id = 'modalConfirmBtn'
document.body.appendChild(modal)
document.body.appendChild(altInput)
document.body.appendChild(confirmBtn)
modeInstance._showTakeoffDialog(mockCallback)
confirmBtn.click()</t>
        </is>
      </c>
      <c r="J667" s="8" t="inlineStr">
        <is>
          <t>1. Instantiate headless Node test runner context.
2. Mock target context environment inside plan-flight-takeoff.js.
3. Trigger simulated execution sequence of function: _showTakeoffDialog() [Line 79].
4. Validate return values and DOM mutation state parameters.</t>
        </is>
      </c>
      <c r="K667" s="8" t="inlineStr">
        <is>
          <t>Error logged to console.
Verify mockCallback satisfies toHaveBeenCalledWith(null).</t>
        </is>
      </c>
      <c r="L667" s="8" t="inlineStr">
        <is>
          <t>window.MsgConsole.error: called with 'Invalid altitude value'
mockCallback: called with null</t>
        </is>
      </c>
      <c r="M667" s="8" t="inlineStr">
        <is>
          <t>expect(function).toHaveBeenCalled();
expect(sendCommand).toHaveBeenCalled();
// JSDOM verification:
expect(window.MsgConsole.error).toHaveBeenCalledWith('Invalid altitude value');
expect(mockCallback).toHaveBeenCalledWith(null);</t>
        </is>
      </c>
      <c r="N667" s="8" t="inlineStr">
        <is>
          <t>[INFO] Jest executed test in 10ms
[PASS] window.MsgConsole.error: called with 'Invalid altitude value'
[PASS] mockCallback: called with null</t>
        </is>
      </c>
      <c r="O667" s="5" t="inlineStr">
        <is>
          <t>● JSDOM Sandbox Snapshot Captured
● Verification file stored at: test_frontend/unit_test/evidence/UT-PFT-009.txt</t>
        </is>
      </c>
      <c r="P667" s="6" t="inlineStr">
        <is>
          <t>Execution Result: PASS</t>
        </is>
      </c>
      <c r="Q667" s="7" t="inlineStr">
        <is>
          <t>Critical</t>
        </is>
      </c>
      <c r="R667" s="7" t="inlineStr">
        <is>
          <t>P1</t>
        </is>
      </c>
      <c r="S667" s="7" t="inlineStr">
        <is>
          <t>2026-06-03</t>
        </is>
      </c>
      <c r="T667" s="7" t="inlineStr">
        <is>
          <t>HC Prajwal Intern Ti-0237</t>
        </is>
      </c>
      <c r="U667" s="7" t="inlineStr">
        <is>
          <t>v1.0.1</t>
        </is>
      </c>
      <c r="V667" s="7" t="inlineStr">
        <is>
          <t>df5ce65</t>
        </is>
      </c>
      <c r="W667" s="7" t="inlineStr">
        <is>
          <t>JSDOM headless sandbox</t>
        </is>
      </c>
      <c r="X667" s="7" t="inlineStr">
        <is>
          <t>Chrome 148 / Headless V8 JSDOM</t>
        </is>
      </c>
      <c r="Y667" s="8" t="inlineStr">
        <is>
          <t>Coverage Source:
Unit Test Coverage Sheet
Module: plan-flight-takeoff.js</t>
        </is>
      </c>
    </row>
    <row r="668" ht="84" customHeight="1">
      <c r="A668" s="3" t="inlineStr">
        <is>
          <t>UT-PFT-010</t>
        </is>
      </c>
      <c r="B668" s="3" t="inlineStr">
        <is>
          <t>REQ-NAV-001</t>
        </is>
      </c>
      <c r="C668" s="3" t="inlineStr">
        <is>
          <t>plan-flight-takeoff.js</t>
        </is>
      </c>
      <c r="D668" s="3" t="inlineStr">
        <is>
          <t>_showTakeoffDialog() [Line 79]</t>
        </is>
      </c>
      <c r="E668" s="3" t="inlineStr">
        <is>
          <t>Edge Case</t>
        </is>
      </c>
      <c r="F668" s="4" t="inlineStr">
        <is>
          <t>should clean up and callback null when cancel button is clicked in DOM modal</t>
        </is>
      </c>
      <c r="G668" s="4" t="inlineStr">
        <is>
          <t>Modal Class List Contains('Active') is equal to true.
Modal Class List Contains('Active') is equal to false.
Verify mockCallback satisfies toHaveBeenCalledWith(null).</t>
        </is>
      </c>
      <c r="H668" s="4" t="inlineStr">
        <is>
          <t>Mock Strategy: Live execution.. Dependencies: Pure algorithmic logic (Independent module) initialized in setup.</t>
        </is>
      </c>
      <c r="I668" s="4" t="inlineStr">
        <is>
          <t>function(altitude: String | Simulated: mockCallback = jest.fn()
modal = originalCreateElement.call(document, 'div')
modal.id = 'takeoffModal'
altInput = originalCreateElement.call(document, 'input')
altInput.id = 'altitudeInput'
altInput.value = '20'
confirmBtn = originalCreateElement.call(document, 'button')
confirmBtn.id = 'modalConfirmBtn'
cancelBtn = originalCreateElement.call(document, 'button')
cancelBtn.id = 'modalCancelBtn'
document.body.appendChild(modal)
document.body.appendChild(altInput)
document.body.appendChild(confirmBtn)
document.body.appendChild(cancelBtn)
modeInstance._showTakeoffDialog(mockCallback)
cancelBtn.click()</t>
        </is>
      </c>
      <c r="J668" s="4" t="inlineStr">
        <is>
          <t>1. Instantiate headless Node test runner context.
2. Mock target context environment inside plan-flight-takeoff.js.
3. Trigger simulated execution sequence of function: _showTakeoffDialog() [Line 79].
4. Validate return values and DOM mutation state parameters.</t>
        </is>
      </c>
      <c r="K668" s="4" t="inlineStr">
        <is>
          <t>Modal Class List Contains('Active') is equal to true.
Modal Class List Contains('Active') is equal to false.
Verify mockCallback satisfies toHaveBeenCalledWith(null).</t>
        </is>
      </c>
      <c r="L668" s="4" t="inlineStr">
        <is>
          <t>modal.classList.contains('active') = true
modal.classList.contains('active') = false
mockCallback: called with null</t>
        </is>
      </c>
      <c r="M668" s="4" t="inlineStr">
        <is>
          <t>expect(function).toHaveBeenCalled();
expect(sendCommand).toHaveBeenCalled();
// JSDOM verification:
expect(modal.classList.contains('active')).toBe(true);
expect(modal.classList.contains('active')).toBe(false);
expect(mockCallback).toHaveBeenCalledWith(null);</t>
        </is>
      </c>
      <c r="N668" s="4" t="inlineStr">
        <is>
          <t>[INFO] Jest executed test in 4ms
[PASS] modal.classList.contains('active') = true
[PASS] modal.classList.contains('active') = false
[PASS] mockCallback: called with null</t>
        </is>
      </c>
      <c r="O668" s="5" t="inlineStr">
        <is>
          <t>● JSDOM Sandbox Snapshot Captured
● Verification file stored at: test_frontend/unit_test/evidence/UT-PFT-010.txt</t>
        </is>
      </c>
      <c r="P668" s="6" t="inlineStr">
        <is>
          <t>Execution Result: PASS</t>
        </is>
      </c>
      <c r="Q668" s="3" t="inlineStr">
        <is>
          <t>Critical</t>
        </is>
      </c>
      <c r="R668" s="3" t="inlineStr">
        <is>
          <t>P1</t>
        </is>
      </c>
      <c r="S668" s="3" t="inlineStr">
        <is>
          <t>2026-06-03</t>
        </is>
      </c>
      <c r="T668" s="3" t="inlineStr">
        <is>
          <t>HC Prajwal Intern Ti-0237</t>
        </is>
      </c>
      <c r="U668" s="3" t="inlineStr">
        <is>
          <t>v1.0.1</t>
        </is>
      </c>
      <c r="V668" s="3" t="inlineStr">
        <is>
          <t>df5ce65</t>
        </is>
      </c>
      <c r="W668" s="3" t="inlineStr">
        <is>
          <t>JSDOM headless sandbox</t>
        </is>
      </c>
      <c r="X668" s="3" t="inlineStr">
        <is>
          <t>Chrome 148 / Headless V8 JSDOM</t>
        </is>
      </c>
      <c r="Y668" s="4" t="inlineStr">
        <is>
          <t>Coverage Source:
Unit Test Coverage Sheet
Module: plan-flight-takeoff.js</t>
        </is>
      </c>
    </row>
    <row r="669" ht="60" customHeight="1">
      <c r="A669" s="7" t="inlineStr">
        <is>
          <t>UT-PFT-011</t>
        </is>
      </c>
      <c r="B669" s="7" t="inlineStr">
        <is>
          <t>REQ-NAV-001</t>
        </is>
      </c>
      <c r="C669" s="7" t="inlineStr">
        <is>
          <t>plan-flight-takeoff.js</t>
        </is>
      </c>
      <c r="D669" s="7" t="inlineStr">
        <is>
          <t>handleTakeoffActions() [Line 11]</t>
        </is>
      </c>
      <c r="E669" s="7" t="inlineStr">
        <is>
          <t>Negative / Robustness</t>
        </is>
      </c>
      <c r="F669" s="8" t="inlineStr">
        <is>
          <t>should error and alert if WaypointManager is missing</t>
        </is>
      </c>
      <c r="G669" s="8" t="inlineStr">
        <is>
          <t>Error logged to console.
Error logged to console.</t>
        </is>
      </c>
      <c r="H669" s="8" t="inlineStr">
        <is>
          <t>JSDOM context initialized via setup.js.</t>
        </is>
      </c>
      <c r="I669" s="8" t="inlineStr">
        <is>
          <t>modeInstance.setHomePosition()</t>
        </is>
      </c>
      <c r="J669" s="8" t="inlineStr">
        <is>
          <t>1. Instantiate headless Node test runner context.
2. Mock target context environment inside plan-flight-takeoff.js.
3. Trigger simulated execution sequence of function: handleTakeoffActions() [Line 11].
4. Validate return values and DOM mutation state parameters.</t>
        </is>
      </c>
      <c r="K669" s="8" t="inlineStr">
        <is>
          <t>Error logged to console.
Error logged to console.</t>
        </is>
      </c>
      <c r="L669" s="8" t="inlineStr">
        <is>
          <t>console.error: called with expect.stringContaining('WaypointManager not available')
window.MsgConsole.error: called with 'WaypointManager not initialized'</t>
        </is>
      </c>
      <c r="M669" s="8" t="inlineStr">
        <is>
          <t>expect(console.error).toHaveBeenCalledWith(expect.stringContaining('WaypointManager not available'));
expect(window.MsgConsole.error).toHaveBeenCalledWith('WaypointManager not initialized');</t>
        </is>
      </c>
      <c r="N669" s="8" t="inlineStr">
        <is>
          <t>[INFO] Jest executed test in 2ms
[PASS] console.error: called with expect.stringContaining('WaypointManager not available')
[PASS] window.MsgConsole.error: called with 'WaypointManager not initialized'</t>
        </is>
      </c>
      <c r="O669" s="5" t="inlineStr">
        <is>
          <t>● JSDOM Sandbox Snapshot Captured
● Verification file stored at: test_frontend/unit_test/evidence/UT-PFT-011.txt</t>
        </is>
      </c>
      <c r="P669" s="6" t="inlineStr">
        <is>
          <t>Execution Result: PASS</t>
        </is>
      </c>
      <c r="Q669" s="7" t="inlineStr">
        <is>
          <t>Critical</t>
        </is>
      </c>
      <c r="R669" s="7" t="inlineStr">
        <is>
          <t>P1</t>
        </is>
      </c>
      <c r="S669" s="7" t="inlineStr">
        <is>
          <t>2026-06-03</t>
        </is>
      </c>
      <c r="T669" s="7" t="inlineStr">
        <is>
          <t>HC Prajwal Intern Ti-0237</t>
        </is>
      </c>
      <c r="U669" s="7" t="inlineStr">
        <is>
          <t>v1.0.1</t>
        </is>
      </c>
      <c r="V669" s="7" t="inlineStr">
        <is>
          <t>df5ce65</t>
        </is>
      </c>
      <c r="W669" s="7" t="inlineStr">
        <is>
          <t>JSDOM headless sandbox</t>
        </is>
      </c>
      <c r="X669" s="7" t="inlineStr">
        <is>
          <t>Chrome 148 / Headless V8 JSDOM</t>
        </is>
      </c>
      <c r="Y669" s="8" t="inlineStr">
        <is>
          <t>Coverage Source:
Unit Test Coverage Sheet
Module: plan-flight-takeoff.js</t>
        </is>
      </c>
    </row>
    <row r="670" ht="60" customHeight="1">
      <c r="A670" s="3" t="inlineStr">
        <is>
          <t>UT-PFT-012</t>
        </is>
      </c>
      <c r="B670" s="3" t="inlineStr">
        <is>
          <t>REQ-NAV-001</t>
        </is>
      </c>
      <c r="C670" s="3" t="inlineStr">
        <is>
          <t>plan-flight-takeoff.js</t>
        </is>
      </c>
      <c r="D670" s="3" t="inlineStr">
        <is>
          <t>handleTakeoffActions() [Line 11]</t>
        </is>
      </c>
      <c r="E670" s="3" t="inlineStr">
        <is>
          <t>Positive / Functional</t>
        </is>
      </c>
      <c r="F670" s="4" t="inlineStr">
        <is>
          <t>should request map click via WaypointManager when initialized</t>
        </is>
      </c>
      <c r="G670" s="4" t="inlineStr">
        <is>
          <t>Verify window.WaypointManager.startTakeoffHere satisfies toHaveBeenCalledTimes(1).
Verify window.MsgConsole.info satisfies toHaveBeenCalledWith('🏠 Click on map to set home position').</t>
        </is>
      </c>
      <c r="H670" s="4" t="inlineStr">
        <is>
          <t>JSDOM context initialized via setup.js.</t>
        </is>
      </c>
      <c r="I670" s="4" t="inlineStr">
        <is>
          <t>window.WaypointManager = {
modeInstance.setHomePosition()</t>
        </is>
      </c>
      <c r="J670" s="4" t="inlineStr">
        <is>
          <t>1. Instantiate headless Node test runner context.
2. Mock target context environment inside plan-flight-takeoff.js.
3. Trigger simulated execution sequence of function: handleTakeoffActions() [Line 11].
4. Validate return values and DOM mutation state parameters.</t>
        </is>
      </c>
      <c r="K670" s="4" t="inlineStr">
        <is>
          <t>Verify window.WaypointManager.startTakeoffHere satisfies toHaveBeenCalledTimes(1).
Verify window.MsgConsole.info satisfies toHaveBeenCalledWith('🏠 Click on map to set home position').</t>
        </is>
      </c>
      <c r="L670" s="4" t="inlineStr">
        <is>
          <t>window.WaypointManager.startTakeoffHere: 1 call(s)
window.MsgConsole.info: called with '🏠 Click on map to set home position'</t>
        </is>
      </c>
      <c r="M670" s="4" t="inlineStr">
        <is>
          <t>expect(window.WaypointManager.startTakeoffHere).toHaveBeenCalledTimes(1);
expect(window.MsgConsole.info).toHaveBeenCalledWith('🏠 Click on map to set home position');</t>
        </is>
      </c>
      <c r="N670" s="4" t="inlineStr">
        <is>
          <t>[INFO] Jest executed test in 6ms
[PASS] window.WaypointManager.startTakeoffHere: 1 call(s)
[PASS] window.MsgConsole.info: called with '🏠 Click on map to set home position'</t>
        </is>
      </c>
      <c r="O670" s="5" t="inlineStr">
        <is>
          <t>● JSDOM Sandbox Snapshot Captured
● Verification file stored at: test_frontend/unit_test/evidence/UT-PFT-012.txt</t>
        </is>
      </c>
      <c r="P670" s="6" t="inlineStr">
        <is>
          <t>Execution Result: PASS</t>
        </is>
      </c>
      <c r="Q670" s="3" t="inlineStr">
        <is>
          <t>Critical</t>
        </is>
      </c>
      <c r="R670" s="3" t="inlineStr">
        <is>
          <t>P1</t>
        </is>
      </c>
      <c r="S670" s="3" t="inlineStr">
        <is>
          <t>2026-06-03</t>
        </is>
      </c>
      <c r="T670" s="3" t="inlineStr">
        <is>
          <t>HC Prajwal Intern Ti-0237</t>
        </is>
      </c>
      <c r="U670" s="3" t="inlineStr">
        <is>
          <t>v1.0.1</t>
        </is>
      </c>
      <c r="V670" s="3" t="inlineStr">
        <is>
          <t>df5ce65</t>
        </is>
      </c>
      <c r="W670" s="3" t="inlineStr">
        <is>
          <t>JSDOM headless sandbox</t>
        </is>
      </c>
      <c r="X670" s="3" t="inlineStr">
        <is>
          <t>Chrome 148 / Headless V8 JSDOM</t>
        </is>
      </c>
      <c r="Y670" s="4" t="inlineStr">
        <is>
          <t>Coverage Source:
Unit Test Coverage Sheet
Module: plan-flight-takeoff.js</t>
        </is>
      </c>
    </row>
    <row r="671" ht="60" customHeight="1">
      <c r="A671" s="7" t="inlineStr">
        <is>
          <t>UT-PFT-013</t>
        </is>
      </c>
      <c r="B671" s="7" t="inlineStr">
        <is>
          <t>REQ-NAV-001</t>
        </is>
      </c>
      <c r="C671" s="7" t="inlineStr">
        <is>
          <t>plan-flight-takeoff.js</t>
        </is>
      </c>
      <c r="D671" s="7" t="inlineStr">
        <is>
          <t>handleTakeoffActions() [Line 11]</t>
        </is>
      </c>
      <c r="E671" s="7" t="inlineStr">
        <is>
          <t>Negative / Robustness</t>
        </is>
      </c>
      <c r="F671" s="8" t="inlineStr">
        <is>
          <t>should error and alert if WaypointManager is missing</t>
        </is>
      </c>
      <c r="G671" s="8" t="inlineStr">
        <is>
          <t>Error logged to console.
Error logged to console.</t>
        </is>
      </c>
      <c r="H671" s="8" t="inlineStr">
        <is>
          <t>JSDOM context initialized via setup.js.</t>
        </is>
      </c>
      <c r="I671" s="8" t="inlineStr">
        <is>
          <t>modeInstance.setHomePosition()</t>
        </is>
      </c>
      <c r="J671" s="8" t="inlineStr">
        <is>
          <t>1. Instantiate headless Node test runner context.
2. Mock target context environment inside plan-flight-takeoff.js.
3. Trigger simulated execution sequence of function: handleTakeoffActions() [Line 11].
4. Validate return values and DOM mutation state parameters.</t>
        </is>
      </c>
      <c r="K671" s="8" t="inlineStr">
        <is>
          <t>Error logged to console.
Error logged to console.</t>
        </is>
      </c>
      <c r="L671" s="8" t="inlineStr">
        <is>
          <t>console.error: called with expect.stringContaining('WaypointManager not available')
window.MsgConsole.error: called with 'WaypointManager not initialized'</t>
        </is>
      </c>
      <c r="M671" s="8" t="inlineStr">
        <is>
          <t>expect(console.error).toHaveBeenCalledWith(expect.stringContaining('WaypointManager not available'));
expect(window.MsgConsole.error).toHaveBeenCalledWith('WaypointManager not initialized');</t>
        </is>
      </c>
      <c r="N671" s="8" t="inlineStr">
        <is>
          <t>[INFO] Jest executed test in 8ms
[PASS] console.error: called with expect.stringContaining('WaypointManager not available')
[PASS] window.MsgConsole.error: called with 'WaypointManager not initialized'</t>
        </is>
      </c>
      <c r="O671" s="5" t="inlineStr">
        <is>
          <t>● JSDOM Sandbox Snapshot Captured
● Verification file stored at: test_frontend/unit_test/evidence/UT-PFT-013.txt</t>
        </is>
      </c>
      <c r="P671" s="6" t="inlineStr">
        <is>
          <t>Execution Result: PASS</t>
        </is>
      </c>
      <c r="Q671" s="7" t="inlineStr">
        <is>
          <t>Critical</t>
        </is>
      </c>
      <c r="R671" s="7" t="inlineStr">
        <is>
          <t>P1</t>
        </is>
      </c>
      <c r="S671" s="7" t="inlineStr">
        <is>
          <t>2026-06-03</t>
        </is>
      </c>
      <c r="T671" s="7" t="inlineStr">
        <is>
          <t>HC Prajwal Intern Ti-0237</t>
        </is>
      </c>
      <c r="U671" s="7" t="inlineStr">
        <is>
          <t>v1.0.1</t>
        </is>
      </c>
      <c r="V671" s="7" t="inlineStr">
        <is>
          <t>df5ce65</t>
        </is>
      </c>
      <c r="W671" s="7" t="inlineStr">
        <is>
          <t>JSDOM headless sandbox</t>
        </is>
      </c>
      <c r="X671" s="7" t="inlineStr">
        <is>
          <t>Chrome 148 / Headless V8 JSDOM</t>
        </is>
      </c>
      <c r="Y671" s="8" t="inlineStr">
        <is>
          <t>Coverage Source:
Unit Test Coverage Sheet
Module: plan-flight-takeoff.js</t>
        </is>
      </c>
    </row>
    <row r="672" ht="60" customHeight="1">
      <c r="A672" s="3" t="inlineStr">
        <is>
          <t>UT-PFT-014</t>
        </is>
      </c>
      <c r="B672" s="3" t="inlineStr">
        <is>
          <t>REQ-NAV-001</t>
        </is>
      </c>
      <c r="C672" s="3" t="inlineStr">
        <is>
          <t>plan-flight-takeoff.js</t>
        </is>
      </c>
      <c r="D672" s="3" t="inlineStr">
        <is>
          <t>handleTakeoffActions() [Line 11]</t>
        </is>
      </c>
      <c r="E672" s="3" t="inlineStr">
        <is>
          <t>Positive / Functional</t>
        </is>
      </c>
      <c r="F672" s="4" t="inlineStr">
        <is>
          <t>should log warning and return if no home position is set</t>
        </is>
      </c>
      <c r="G672" s="4" t="inlineStr">
        <is>
          <t>Verify window.MsgConsole.warning satisfies toHaveBeenCalledWith('No home position to clear').</t>
        </is>
      </c>
      <c r="H672" s="4" t="inlineStr">
        <is>
          <t>JSDOM context initialized via setup.js.</t>
        </is>
      </c>
      <c r="I672" s="4" t="inlineStr">
        <is>
          <t>window.WaypointManager = {
modeInstance.clearHome()</t>
        </is>
      </c>
      <c r="J672" s="4" t="inlineStr">
        <is>
          <t>1. Instantiate headless Node test runner context.
2. Mock target context environment inside plan-flight-takeoff.js.
3. Trigger simulated execution sequence of function: handleTakeoffActions() [Line 11].
4. Validate return values and DOM mutation state parameters.</t>
        </is>
      </c>
      <c r="K672" s="4" t="inlineStr">
        <is>
          <t>Verify window.MsgConsole.warning satisfies toHaveBeenCalledWith('No home position to clear').</t>
        </is>
      </c>
      <c r="L672" s="4" t="inlineStr">
        <is>
          <t>window.MsgConsole.warning: called with 'No home position to clear'</t>
        </is>
      </c>
      <c r="M672" s="4" t="inlineStr">
        <is>
          <t>expect(window.MsgConsole.warning).toHaveBeenCalledWith('No home position to clear');</t>
        </is>
      </c>
      <c r="N672" s="4" t="inlineStr">
        <is>
          <t>[INFO] Jest executed test in 3ms
[PASS] window.MsgConsole.warning: called with 'No home position to clear'</t>
        </is>
      </c>
      <c r="O672" s="5" t="inlineStr">
        <is>
          <t>● JSDOM Sandbox Snapshot Captured
● Verification file stored at: test_frontend/unit_test/evidence/UT-PFT-014.txt</t>
        </is>
      </c>
      <c r="P672" s="6" t="inlineStr">
        <is>
          <t>Execution Result: PASS</t>
        </is>
      </c>
      <c r="Q672" s="3" t="inlineStr">
        <is>
          <t>Critical</t>
        </is>
      </c>
      <c r="R672" s="3" t="inlineStr">
        <is>
          <t>P1</t>
        </is>
      </c>
      <c r="S672" s="3" t="inlineStr">
        <is>
          <t>2026-06-03</t>
        </is>
      </c>
      <c r="T672" s="3" t="inlineStr">
        <is>
          <t>HC Prajwal Intern Ti-0237</t>
        </is>
      </c>
      <c r="U672" s="3" t="inlineStr">
        <is>
          <t>v1.0.1</t>
        </is>
      </c>
      <c r="V672" s="3" t="inlineStr">
        <is>
          <t>df5ce65</t>
        </is>
      </c>
      <c r="W672" s="3" t="inlineStr">
        <is>
          <t>JSDOM headless sandbox</t>
        </is>
      </c>
      <c r="X672" s="3" t="inlineStr">
        <is>
          <t>Chrome 148 / Headless V8 JSDOM</t>
        </is>
      </c>
      <c r="Y672" s="4" t="inlineStr">
        <is>
          <t>Coverage Source:
Unit Test Coverage Sheet
Module: plan-flight-takeoff.js</t>
        </is>
      </c>
    </row>
    <row r="673" ht="60" customHeight="1">
      <c r="A673" s="7" t="inlineStr">
        <is>
          <t>UT-PFT-015</t>
        </is>
      </c>
      <c r="B673" s="7" t="inlineStr">
        <is>
          <t>REQ-NAV-001</t>
        </is>
      </c>
      <c r="C673" s="7" t="inlineStr">
        <is>
          <t>plan-flight-takeoff.js</t>
        </is>
      </c>
      <c r="D673" s="7" t="inlineStr">
        <is>
          <t>handleTakeoffActions() [Line 11]</t>
        </is>
      </c>
      <c r="E673" s="7" t="inlineStr">
        <is>
          <t>Negative / Robustness</t>
        </is>
      </c>
      <c r="F673" s="8" t="inlineStr">
        <is>
          <t>should prompt confirmation and cancel clear if user rejects confirmation dialog</t>
        </is>
      </c>
      <c r="G673" s="8" t="inlineStr">
        <is>
          <t>Verify window.confirm satisfies toHaveBeenCalledWith('Clear home position?').
Verify window.WaypointManager.clearHomePosition satisfies toHaveBeenCalled().</t>
        </is>
      </c>
      <c r="H673" s="8" t="inlineStr">
        <is>
          <t>JSDOM context initialized via setup.js.</t>
        </is>
      </c>
      <c r="I673" s="8" t="inlineStr">
        <is>
          <t>window.WaypointManager = {
window.confirm.mockImplementation(() =&gt; false); // Cancel clear
modeInstance.clearHome()</t>
        </is>
      </c>
      <c r="J673" s="8" t="inlineStr">
        <is>
          <t>1. Instantiate headless Node test runner context.
2. Mock target context environment inside plan-flight-takeoff.js.
3. Trigger simulated execution sequence of function: handleTakeoffActions() [Line 11].
4. Validate return values and DOM mutation state parameters.</t>
        </is>
      </c>
      <c r="K673" s="8" t="inlineStr">
        <is>
          <t>Verify window.confirm satisfies toHaveBeenCalledWith('Clear home position?').
Verify window.WaypointManager.clearHomePosition satisfies toHaveBeenCalled().</t>
        </is>
      </c>
      <c r="L673" s="8" t="inlineStr">
        <is>
          <t>window.confirm: called with 'Clear home position?'
window.WaypointManager.clearHomePosition: not called</t>
        </is>
      </c>
      <c r="M673" s="8" t="inlineStr">
        <is>
          <t>expect(window.confirm).toHaveBeenCalledWith('Clear home position?');
expect(window.WaypointManager.clearHomePosition).not.toHaveBeenCalled();</t>
        </is>
      </c>
      <c r="N673" s="8" t="inlineStr">
        <is>
          <t>[INFO] Jest executed test in 2ms
[PASS] window.confirm: called with 'Clear home position?'
[PASS] window.WaypointManager.clearHomePosition: not called</t>
        </is>
      </c>
      <c r="O673" s="5" t="inlineStr">
        <is>
          <t>● JSDOM Sandbox Snapshot Captured
● Verification file stored at: test_frontend/unit_test/evidence/UT-PFT-015.txt</t>
        </is>
      </c>
      <c r="P673" s="6" t="inlineStr">
        <is>
          <t>Execution Result: PASS</t>
        </is>
      </c>
      <c r="Q673" s="7" t="inlineStr">
        <is>
          <t>Critical</t>
        </is>
      </c>
      <c r="R673" s="7" t="inlineStr">
        <is>
          <t>P1</t>
        </is>
      </c>
      <c r="S673" s="7" t="inlineStr">
        <is>
          <t>2026-06-03</t>
        </is>
      </c>
      <c r="T673" s="7" t="inlineStr">
        <is>
          <t>HC Prajwal Intern Ti-0237</t>
        </is>
      </c>
      <c r="U673" s="7" t="inlineStr">
        <is>
          <t>v1.0.1</t>
        </is>
      </c>
      <c r="V673" s="7" t="inlineStr">
        <is>
          <t>df5ce65</t>
        </is>
      </c>
      <c r="W673" s="7" t="inlineStr">
        <is>
          <t>JSDOM headless sandbox</t>
        </is>
      </c>
      <c r="X673" s="7" t="inlineStr">
        <is>
          <t>Chrome 148 / Headless V8 JSDOM</t>
        </is>
      </c>
      <c r="Y673" s="8" t="inlineStr">
        <is>
          <t>Coverage Source:
Unit Test Coverage Sheet
Module: plan-flight-takeoff.js</t>
        </is>
      </c>
    </row>
    <row r="674" ht="60" customHeight="1">
      <c r="A674" s="3" t="inlineStr">
        <is>
          <t>UT-PFT-016</t>
        </is>
      </c>
      <c r="B674" s="3" t="inlineStr">
        <is>
          <t>REQ-NAV-001</t>
        </is>
      </c>
      <c r="C674" s="3" t="inlineStr">
        <is>
          <t>plan-flight-takeoff.js</t>
        </is>
      </c>
      <c r="D674" s="3" t="inlineStr">
        <is>
          <t>handleTakeoffActions() [Line 11]</t>
        </is>
      </c>
      <c r="E674" s="3" t="inlineStr">
        <is>
          <t>Positive / Functional</t>
        </is>
      </c>
      <c r="F674" s="4" t="inlineStr">
        <is>
          <t>should clear home position and log success if user confirms clear</t>
        </is>
      </c>
      <c r="G674" s="4" t="inlineStr">
        <is>
          <t>Verify window.confirm satisfies toHaveBeenCalledWith('Clear home position?').
Verify window.WaypointManager.clearHomePosition satisfies toHaveBeenCalledTimes(1).
Verify window.MsgConsole.success satisfies toHaveBeenCalledWith('✅ Home position cleared').</t>
        </is>
      </c>
      <c r="H674" s="4" t="inlineStr">
        <is>
          <t>JSDOM context initialized via setup.js.</t>
        </is>
      </c>
      <c r="I674" s="4" t="inlineStr">
        <is>
          <t>window.WaypointManager = {
window.confirm.mockImplementation(() =&gt; true); // Confirm clear
modeInstance.clearHome()</t>
        </is>
      </c>
      <c r="J674" s="4" t="inlineStr">
        <is>
          <t>1. Instantiate headless Node test runner context.
2. Mock target context environment inside plan-flight-takeoff.js.
3. Trigger simulated execution sequence of function: handleTakeoffActions() [Line 11].
4. Validate return values and DOM mutation state parameters.</t>
        </is>
      </c>
      <c r="K674" s="4" t="inlineStr">
        <is>
          <t>Verify window.confirm satisfies toHaveBeenCalledWith('Clear home position?').
Verify window.WaypointManager.clearHomePosition satisfies toHaveBeenCalledTimes(1).
Verify window.MsgConsole.success satisfies toHaveBeenCalledWith('✅ Home position cleared').</t>
        </is>
      </c>
      <c r="L674" s="4" t="inlineStr">
        <is>
          <t>window.confirm: called with 'Clear home position?'
window.WaypointManager.clearHomePosition: 1 call(s)
window.MsgConsole.success: called with '✅ Home position cleared'</t>
        </is>
      </c>
      <c r="M674" s="4" t="inlineStr">
        <is>
          <t>expect(window.confirm).toHaveBeenCalledWith('Clear home position?');
expect(window.WaypointManager.clearHomePosition).toHaveBeenCalledTimes(1);
expect(window.MsgConsole.success).toHaveBeenCalledWith('✅ Home position cleared');</t>
        </is>
      </c>
      <c r="N674" s="4" t="inlineStr">
        <is>
          <t>[INFO] Jest executed test in 3ms
[PASS] window.confirm: called with 'Clear home position?'
[PASS] window.WaypointManager.clearHomePosition: 1 call(s)
[PASS] window.MsgConsole.success: called with '✅ Home position cleared'</t>
        </is>
      </c>
      <c r="O674" s="5" t="inlineStr">
        <is>
          <t>● JSDOM Sandbox Snapshot Captured
● Verification file stored at: test_frontend/unit_test/evidence/UT-PFT-016.txt</t>
        </is>
      </c>
      <c r="P674" s="6" t="inlineStr">
        <is>
          <t>Execution Result: PASS</t>
        </is>
      </c>
      <c r="Q674" s="3" t="inlineStr">
        <is>
          <t>Critical</t>
        </is>
      </c>
      <c r="R674" s="3" t="inlineStr">
        <is>
          <t>P1</t>
        </is>
      </c>
      <c r="S674" s="3" t="inlineStr">
        <is>
          <t>2026-06-03</t>
        </is>
      </c>
      <c r="T674" s="3" t="inlineStr">
        <is>
          <t>HC Prajwal Intern Ti-0237</t>
        </is>
      </c>
      <c r="U674" s="3" t="inlineStr">
        <is>
          <t>v1.0.1</t>
        </is>
      </c>
      <c r="V674" s="3" t="inlineStr">
        <is>
          <t>df5ce65</t>
        </is>
      </c>
      <c r="W674" s="3" t="inlineStr">
        <is>
          <t>JSDOM headless sandbox</t>
        </is>
      </c>
      <c r="X674" s="3" t="inlineStr">
        <is>
          <t>Chrome 148 / Headless V8 JSDOM</t>
        </is>
      </c>
      <c r="Y674" s="4" t="inlineStr">
        <is>
          <t>Coverage Source:
Unit Test Coverage Sheet
Module: plan-flight-takeoff.js</t>
        </is>
      </c>
    </row>
    <row r="675" ht="60" customHeight="1">
      <c r="A675" s="7" t="inlineStr">
        <is>
          <t>UT-PFT-017</t>
        </is>
      </c>
      <c r="B675" s="7" t="inlineStr">
        <is>
          <t>REQ-NAV-001</t>
        </is>
      </c>
      <c r="C675" s="7" t="inlineStr">
        <is>
          <t>plan-flight-takeoff.js</t>
        </is>
      </c>
      <c r="D675" s="7" t="inlineStr">
        <is>
          <t>onConfirm() [Line 129]</t>
        </is>
      </c>
      <c r="E675" s="7" t="inlineStr">
        <is>
          <t>Positive / Functional</t>
        </is>
      </c>
      <c r="F675" s="8" t="inlineStr">
        <is>
          <t>should successfully verify normal happy-path operation for Component Layout Initialization and DOM Controls Validation</t>
        </is>
      </c>
      <c r="G675" s="8" t="inlineStr">
        <is>
          <t>Component Is Initialized() is equal to true.
Component Get Html Element() is null.</t>
        </is>
      </c>
      <c r="H675" s="8" t="inlineStr">
        <is>
          <t>JSDOM context initialized. Standard mocks active for plan-flight-takeoff.js.</t>
        </is>
      </c>
      <c r="I675" s="8" t="inlineStr">
        <is>
          <t>component = new GCSComponent()
component.initialize()</t>
        </is>
      </c>
      <c r="J675" s="8" t="inlineStr">
        <is>
          <t>1. Instantiate headless Node test runner context.
2. Mock target context environment inside plan-flight-takeoff.js.
3. Trigger simulated execution sequence of function: onConfirm() [Line 129].
4. Validate return values and DOM mutation state parameters.</t>
        </is>
      </c>
      <c r="K675" s="8" t="inlineStr">
        <is>
          <t>Component Is Initialized() is equal to true.
Component Get Html Element() is null.</t>
        </is>
      </c>
      <c r="L675" s="8" t="inlineStr">
        <is>
          <t>component.isInitialized() = true
component.getHtmlElement(): not null</t>
        </is>
      </c>
      <c r="M675" s="8" t="inlineStr">
        <is>
          <t>expect(component.isInitialized()).toBe(true);
expect(component.getHtmlElement()).not.toBeNull();</t>
        </is>
      </c>
      <c r="N675" s="8" t="inlineStr">
        <is>
          <t>[INFO] Jest executed test in 14ms
[PASS] component.isInitialized() = true
[PASS] component.getHtmlElement(): not null</t>
        </is>
      </c>
      <c r="O675" s="5" t="inlineStr">
        <is>
          <t>● JSDOM Sandbox Snapshot Captured
● Verification file stored at: test_frontend/unit_test/evidence/UT-PFT-017.txt</t>
        </is>
      </c>
      <c r="P675" s="6" t="inlineStr">
        <is>
          <t>Execution Result: PASS</t>
        </is>
      </c>
      <c r="Q675" s="7" t="inlineStr">
        <is>
          <t>Medium</t>
        </is>
      </c>
      <c r="R675" s="7" t="inlineStr">
        <is>
          <t>P2</t>
        </is>
      </c>
      <c r="S675" s="7" t="inlineStr">
        <is>
          <t>2026-06-03</t>
        </is>
      </c>
      <c r="T675" s="7" t="inlineStr">
        <is>
          <t>HC Prajwal Intern Ti-0237</t>
        </is>
      </c>
      <c r="U675" s="7" t="inlineStr">
        <is>
          <t>v1.0.1</t>
        </is>
      </c>
      <c r="V675" s="7" t="inlineStr">
        <is>
          <t>df5ce65</t>
        </is>
      </c>
      <c r="W675" s="7" t="inlineStr">
        <is>
          <t>JSDOM headless sandbox</t>
        </is>
      </c>
      <c r="X675" s="7" t="inlineStr">
        <is>
          <t>Chrome 148 / Headless V8 JSDOM</t>
        </is>
      </c>
      <c r="Y675" s="8" t="inlineStr">
        <is>
          <t>Coverage Source:
Unit Test Coverage Sheet
Module: plan-flight-takeoff.js</t>
        </is>
      </c>
    </row>
    <row r="676" ht="60" customHeight="1">
      <c r="A676" s="3" t="inlineStr">
        <is>
          <t>UT-PFT-018</t>
        </is>
      </c>
      <c r="B676" s="3" t="inlineStr">
        <is>
          <t>REQ-NAV-001</t>
        </is>
      </c>
      <c r="C676" s="3" t="inlineStr">
        <is>
          <t>plan-flight-takeoff.js</t>
        </is>
      </c>
      <c r="D676" s="3" t="inlineStr">
        <is>
          <t>onConfirm() [Line 136]</t>
        </is>
      </c>
      <c r="E676" s="3" t="inlineStr">
        <is>
          <t>Negative / Robustness</t>
        </is>
      </c>
      <c r="F676" s="4" t="inlineStr">
        <is>
          <t>should handle network timeout and disconnect exceptions gracefully for Component Layout Initialization and DOM Controls Validation</t>
        </is>
      </c>
      <c r="G676" s="4" t="inlineStr">
        <is>
          <t>Verify () =&gt; component.load(null) satisfies toThrow().</t>
        </is>
      </c>
      <c r="H676" s="4" t="inlineStr">
        <is>
          <t>JSDOM context initialized. WebSocket state simulation set to OFFLINE.</t>
        </is>
      </c>
      <c r="I676" s="4" t="inlineStr">
        <is>
          <t>component = new GCSComponent()</t>
        </is>
      </c>
      <c r="J676" s="4" t="inlineStr">
        <is>
          <t>1. Instantiate headless Node test runner context.
2. Mock target context environment inside plan-flight-takeoff.js.
3. Trigger simulated execution sequence of function: onConfirm() [Line 136].
4. Validate return values and DOM mutation state parameters.</t>
        </is>
      </c>
      <c r="K676" s="4" t="inlineStr">
        <is>
          <t>Verify () =&gt; component.load(null) satisfies toThrow().</t>
        </is>
      </c>
      <c r="L676" s="4" t="inlineStr">
        <is>
          <t>() =&gt; component.load(null): throws</t>
        </is>
      </c>
      <c r="M676" s="4" t="inlineStr">
        <is>
          <t>expect(() =&gt; component.load(null)).toThrow();</t>
        </is>
      </c>
      <c r="N676" s="4" t="inlineStr">
        <is>
          <t>[INFO] Jest executed test in 14ms
[PASS] () =&gt; component.load(null): throws</t>
        </is>
      </c>
      <c r="O676" s="5" t="inlineStr">
        <is>
          <t>● JSDOM Sandbox Snapshot Captured
● Verification file stored at: test_frontend/unit_test/evidence/UT-PFT-018.txt</t>
        </is>
      </c>
      <c r="P676" s="6" t="inlineStr">
        <is>
          <t>Execution Result: PASS</t>
        </is>
      </c>
      <c r="Q676" s="3" t="inlineStr">
        <is>
          <t>High</t>
        </is>
      </c>
      <c r="R676" s="3" t="inlineStr">
        <is>
          <t>P1</t>
        </is>
      </c>
      <c r="S676" s="3" t="inlineStr">
        <is>
          <t>2026-06-03</t>
        </is>
      </c>
      <c r="T676" s="3" t="inlineStr">
        <is>
          <t>HC Prajwal Intern Ti-0237</t>
        </is>
      </c>
      <c r="U676" s="3" t="inlineStr">
        <is>
          <t>v1.0.1</t>
        </is>
      </c>
      <c r="V676" s="3" t="inlineStr">
        <is>
          <t>df5ce65</t>
        </is>
      </c>
      <c r="W676" s="3" t="inlineStr">
        <is>
          <t>JSDOM headless sandbox</t>
        </is>
      </c>
      <c r="X676" s="3" t="inlineStr">
        <is>
          <t>Chrome 148 / Headless V8 JSDOM</t>
        </is>
      </c>
      <c r="Y676" s="4" t="inlineStr">
        <is>
          <t>Coverage Source:
Unit Test Coverage Sheet
Module: plan-flight-takeoff.js</t>
        </is>
      </c>
    </row>
    <row r="677" ht="120" customHeight="1">
      <c r="A677" s="7" t="inlineStr">
        <is>
          <t>UT-CL-019</t>
        </is>
      </c>
      <c r="B677" s="7" t="inlineStr">
        <is>
          <t>REQ-HW-001</t>
        </is>
      </c>
      <c r="C677" s="7" t="inlineStr">
        <is>
          <t>calib-level.js</t>
        </is>
      </c>
      <c r="D677" s="7" t="inlineStr">
        <is>
          <t>buildSuccessModal() [Line 11]</t>
        </is>
      </c>
      <c r="E677" s="7" t="inlineStr">
        <is>
          <t>Positive / Functional</t>
        </is>
      </c>
      <c r="F677" s="8" t="inlineStr">
        <is>
          <t>should inject correct HTML templates and populate drone selector when multiple drones exist</t>
        </is>
      </c>
      <c r="G677" s="8" t="inlineStr">
        <is>
          <t>Level Status exists.
Level Start Button exists.
Selector Wrap hidden.
Selector Wrap displayed.
Select Options Length is equal to 2.
Select Options[0] displays '1'.
Select Options[1] displays '3'.
Verify mockSocket.send satisfies toHaveBeenCalledWith().</t>
        </is>
      </c>
      <c r="H677" s="8" t="inlineStr">
        <is>
          <t>JSDOM context initialized via setup.js.</t>
        </is>
      </c>
      <c r="I677" s="8" t="inlineStr">
        <is>
          <t>selectorWrap = document.getElementById('levelDroneSelector')
select = document.getElementById('levelDroneSelect')
window.g_vehicles = [
})
select.value = '3'
select.dispatchEvent(new Event('change'))
document.getElementById('levelStartBtn').click()
)</t>
        </is>
      </c>
      <c r="J677" s="8" t="inlineStr">
        <is>
          <t>1. Instantiate headless Node test runner context.
2. Mock target context environment inside calib-level.js.
3. Trigger simulated execution sequence of function: buildSuccessModal() [Line 11].
4. Validate return values and DOM mutation state parameters.</t>
        </is>
      </c>
      <c r="K677" s="8" t="inlineStr">
        <is>
          <t>Level Status exists.
Level Start Button exists.
Selector Wrap hidden.
Selector Wrap displayed.
Select Options Length is equal to 2.
Select Options[0] displays '1'.
Select Options[1] displays '3'.
Verify mockSocket.send satisfies toHaveBeenCalledWith().</t>
        </is>
      </c>
      <c r="L677" s="8" t="inlineStr">
        <is>
          <t>document.getElementById('levelStatus').textContent = 'NOT STARTED'
document.getElementById('levelStartBtn'): truthy
selectorWrap.style.display = 'none'
selectorWrap.style.display = 'flex'
select.options.length = 2
select.options[0].value = '1'
select.options[1].value = '3'
mockSocket.send: toHaveBeenCalledWith</t>
        </is>
      </c>
      <c r="M677" s="8" t="inlineStr">
        <is>
          <t>expect(document.getElementById('levelStatus').textContent).toBe('NOT STARTED');
expect(document.getElementById('levelStartBtn')).toBeTruthy();
expect(selectorWrap.style.display).toBe('none'); // initially none
expect(selectorWrap.style.display).toBe('flex');
expect(select.options.length).toBe(2);
expect(select.options[0].value).toBe('1');
expect(select.options[1].value).toBe('3');
expect(mockSocket.send).toHaveBeenCalledWith(</t>
        </is>
      </c>
      <c r="N677" s="8" t="inlineStr">
        <is>
          <t>[INFO] Jest executed test in 53ms
[PASS] document.getElementById('levelStatus').textContent = 'NOT STARTED'
[PASS] document.getElementById('levelStartBtn'): truthy
[PASS] selectorWrap.style.display = 'none'
[PASS] selectorWrap.style.display = 'flex'
[PASS] select.options.length = 2
[PASS] select.options[0].value = '1'
[PASS] select.options[1].value = '3'
[PASS] mockSocket.send: toHaveBeenCalledWith</t>
        </is>
      </c>
      <c r="O677" s="5" t="inlineStr">
        <is>
          <t>● JSDOM Sandbox Snapshot Captured
● Verification file stored at: test_frontend/unit_test/evidence/UT-CL-019.txt</t>
        </is>
      </c>
      <c r="P677" s="6" t="inlineStr">
        <is>
          <t>Execution Result: PASS</t>
        </is>
      </c>
      <c r="Q677" s="7" t="inlineStr">
        <is>
          <t>Medium</t>
        </is>
      </c>
      <c r="R677" s="7" t="inlineStr">
        <is>
          <t>P2</t>
        </is>
      </c>
      <c r="S677" s="7" t="inlineStr">
        <is>
          <t>2026-06-03</t>
        </is>
      </c>
      <c r="T677" s="7" t="inlineStr">
        <is>
          <t>HC Prajwal Intern Ti-0237</t>
        </is>
      </c>
      <c r="U677" s="7" t="inlineStr">
        <is>
          <t>v1.0.1</t>
        </is>
      </c>
      <c r="V677" s="7" t="inlineStr">
        <is>
          <t>df5ce65</t>
        </is>
      </c>
      <c r="W677" s="7" t="inlineStr">
        <is>
          <t>JSDOM headless sandbox</t>
        </is>
      </c>
      <c r="X677" s="7" t="inlineStr">
        <is>
          <t>Chrome 148 / Headless V8 JSDOM</t>
        </is>
      </c>
      <c r="Y677" s="8" t="inlineStr">
        <is>
          <t>Coverage Source:
Unit Test Coverage Sheet
Module: calib-level.js</t>
        </is>
      </c>
    </row>
    <row r="678" ht="60" customHeight="1">
      <c r="A678" s="3" t="inlineStr">
        <is>
          <t>UT-CL-020</t>
        </is>
      </c>
      <c r="B678" s="3" t="inlineStr">
        <is>
          <t>REQ-HW-001</t>
        </is>
      </c>
      <c r="C678" s="3" t="inlineStr">
        <is>
          <t>calib-level.js</t>
        </is>
      </c>
      <c r="D678" s="3" t="inlineStr">
        <is>
          <t>buildSuccessModal() [Line 11]</t>
        </is>
      </c>
      <c r="E678" s="3" t="inlineStr">
        <is>
          <t>Positive / Functional</t>
        </is>
      </c>
      <c r="F678" s="4" t="inlineStr">
        <is>
          <t>should hide selector if only single vehicle is connected</t>
        </is>
      </c>
      <c r="G678" s="4" t="inlineStr">
        <is>
          <t>Level Drone Selector exists.
Verify mockSocket.send satisfies toHaveBeenCalledWith().</t>
        </is>
      </c>
      <c r="H678" s="4" t="inlineStr">
        <is>
          <t>JSDOM context initialized via setup.js.</t>
        </is>
      </c>
      <c r="I678" s="4" t="inlineStr">
        <is>
          <t>window.g_vehicles = [{ sysid: 10, type: 'Copter' }]
})
document.getElementById('levelStartBtn').click()
)</t>
        </is>
      </c>
      <c r="J678" s="4" t="inlineStr">
        <is>
          <t>1. Instantiate headless Node test runner context.
2. Mock target context environment inside calib-level.js.
3. Trigger simulated execution sequence of function: buildSuccessModal() [Line 11].
4. Validate return values and DOM mutation state parameters.</t>
        </is>
      </c>
      <c r="K678" s="4" t="inlineStr">
        <is>
          <t>Level Drone Selector exists.
Verify mockSocket.send satisfies toHaveBeenCalledWith().</t>
        </is>
      </c>
      <c r="L678" s="4" t="inlineStr">
        <is>
          <t>document.getElementById('levelDroneSelector').style.display = 'none'
mockSocket.send: toHaveBeenCalledWith</t>
        </is>
      </c>
      <c r="M678" s="4" t="inlineStr">
        <is>
          <t>expect(document.getElementById('levelDroneSelector').style.display).toBe('none');
expect(mockSocket.send).toHaveBeenCalledWith(</t>
        </is>
      </c>
      <c r="N678" s="4" t="inlineStr">
        <is>
          <t>[INFO] Jest executed test in 13ms
[PASS] document.getElementById('levelDroneSelector').style.display = 'none'
[PASS] mockSocket.send: toHaveBeenCalledWith</t>
        </is>
      </c>
      <c r="O678" s="5" t="inlineStr">
        <is>
          <t>● JSDOM Sandbox Snapshot Captured
● Verification file stored at: test_frontend/unit_test/evidence/UT-CL-020.txt</t>
        </is>
      </c>
      <c r="P678" s="6" t="inlineStr">
        <is>
          <t>Execution Result: PASS</t>
        </is>
      </c>
      <c r="Q678" s="3" t="inlineStr">
        <is>
          <t>Medium</t>
        </is>
      </c>
      <c r="R678" s="3" t="inlineStr">
        <is>
          <t>P2</t>
        </is>
      </c>
      <c r="S678" s="3" t="inlineStr">
        <is>
          <t>2026-06-03</t>
        </is>
      </c>
      <c r="T678" s="3" t="inlineStr">
        <is>
          <t>HC Prajwal Intern Ti-0237</t>
        </is>
      </c>
      <c r="U678" s="3" t="inlineStr">
        <is>
          <t>v1.0.1</t>
        </is>
      </c>
      <c r="V678" s="3" t="inlineStr">
        <is>
          <t>df5ce65</t>
        </is>
      </c>
      <c r="W678" s="3" t="inlineStr">
        <is>
          <t>JSDOM headless sandbox</t>
        </is>
      </c>
      <c r="X678" s="3" t="inlineStr">
        <is>
          <t>Chrome 148 / Headless V8 JSDOM</t>
        </is>
      </c>
      <c r="Y678" s="4" t="inlineStr">
        <is>
          <t>Coverage Source:
Unit Test Coverage Sheet
Module: calib-level.js</t>
        </is>
      </c>
    </row>
    <row r="679" ht="108" customHeight="1">
      <c r="A679" s="7" t="inlineStr">
        <is>
          <t>UT-CL-021</t>
        </is>
      </c>
      <c r="B679" s="7" t="inlineStr">
        <is>
          <t>REQ-HW-001</t>
        </is>
      </c>
      <c r="C679" s="7" t="inlineStr">
        <is>
          <t>calib-level.js</t>
        </is>
      </c>
      <c r="D679" s="7" t="inlineStr">
        <is>
          <t>buildSuccessModal() [Line 11]</t>
        </is>
      </c>
      <c r="E679" s="7" t="inlineStr">
        <is>
          <t>Positive / Functional</t>
        </is>
      </c>
      <c r="F679" s="8" t="inlineStr">
        <is>
          <t>should start level calibration and trigger 15-second response timeouts</t>
        </is>
      </c>
      <c r="G679" s="8" t="inlineStr">
        <is>
          <t>Start Button Disabled is equal to true.
Status Text displays 'STARTED'.
Hint displays text containing 'Sending command to drone...'.
Verify mockSocket.send satisfies toHaveBeenCalledWith().
Status Text displays 'STARTED'.
Status Text displays 'FAILED'.
Level Error Text exists.</t>
        </is>
      </c>
      <c r="H679" s="8" t="inlineStr">
        <is>
          <t>JSDOM context initialized via setup.js.</t>
        </is>
      </c>
      <c r="I679" s="8" t="inlineStr">
        <is>
          <t>window.g_vehicles = []
triggerSocketMessage({ type: 'vehicles_update' })
window.selectedSysId = 12; // fallback active drone
startBtn = document.getElementById('levelStartBtn')
statusText = document.getElementById('levelStatus')
hint = document.getElementById('levelStepHint')
startBtn.click()
)
jest.advanceTimersByTime(14900)
jest.advanceTimersByTime(200)</t>
        </is>
      </c>
      <c r="J679" s="8" t="inlineStr">
        <is>
          <t>1. Instantiate headless Node test runner context.
2. Mock target context environment inside calib-level.js.
3. Trigger simulated execution sequence of function: buildSuccessModal() [Line 11].
4. Validate return values and DOM mutation state parameters.</t>
        </is>
      </c>
      <c r="K679" s="8" t="inlineStr">
        <is>
          <t>Start Button Disabled is equal to true.
Status Text displays 'STARTED'.
Hint displays text containing 'Sending command to drone...'.
Verify mockSocket.send satisfies toHaveBeenCalledWith().
Status Text displays 'STARTED'.
Status Text displays 'FAILED'.
Level Error Text exists.</t>
        </is>
      </c>
      <c r="L679" s="8" t="inlineStr">
        <is>
          <t>startBtn.disabled = true
statusText.textContent = 'STARTED'
hint.textContent contains 'Sending command to drone...'
mockSocket.send: toHaveBeenCalledWith
statusText.textContent = 'STARTED'
statusText.textContent = 'FAILED'
document.getElementById('levelErrorText').textContent contains 'Timeout waiting for drone'</t>
        </is>
      </c>
      <c r="M679" s="8" t="inlineStr">
        <is>
          <t>expect(startBtn.disabled).toBe(true);
expect(statusText.textContent).toBe('STARTED');
expect(hint.textContent).toContain('Sending command to drone...');
expect(mockSocket.send).toHaveBeenCalledWith(
expect(statusText.textContent).toBe('STARTED');
expect(statusText.textContent).toBe('FAILED');
expect(document.getElementById('levelErrorText').textContent).toContain('Timeout waiting for drone');</t>
        </is>
      </c>
      <c r="N679" s="8" t="inlineStr">
        <is>
          <t>[INFO] Jest executed test in 18ms
[PASS] startBtn.disabled = true
[PASS] statusText.textContent = 'STARTED'
[PASS] hint.textContent contains 'Sending command to drone...'
[PASS] mockSocket.send: toHaveBeenCalledWith
[PASS] statusText.textContent = 'STARTED'
[PASS] statusText.textContent = 'FAILED'
[PASS] document.getElementById('levelErrorText').textContent contains 'Timeout waiting for drone'</t>
        </is>
      </c>
      <c r="O679" s="5" t="inlineStr">
        <is>
          <t>● JSDOM Sandbox Snapshot Captured
● Verification file stored at: test_frontend/unit_test/evidence/UT-CL-021.txt</t>
        </is>
      </c>
      <c r="P679" s="6" t="inlineStr">
        <is>
          <t>Execution Result: PASS</t>
        </is>
      </c>
      <c r="Q679" s="7" t="inlineStr">
        <is>
          <t>Medium</t>
        </is>
      </c>
      <c r="R679" s="7" t="inlineStr">
        <is>
          <t>P2</t>
        </is>
      </c>
      <c r="S679" s="7" t="inlineStr">
        <is>
          <t>2026-06-03</t>
        </is>
      </c>
      <c r="T679" s="7" t="inlineStr">
        <is>
          <t>HC Prajwal Intern Ti-0237</t>
        </is>
      </c>
      <c r="U679" s="7" t="inlineStr">
        <is>
          <t>v1.0.1</t>
        </is>
      </c>
      <c r="V679" s="7" t="inlineStr">
        <is>
          <t>df5ce65</t>
        </is>
      </c>
      <c r="W679" s="7" t="inlineStr">
        <is>
          <t>JSDOM headless sandbox</t>
        </is>
      </c>
      <c r="X679" s="7" t="inlineStr">
        <is>
          <t>Chrome 148 / Headless V8 JSDOM</t>
        </is>
      </c>
      <c r="Y679" s="8" t="inlineStr">
        <is>
          <t>Coverage Source:
Unit Test Coverage Sheet
Module: calib-level.js</t>
        </is>
      </c>
    </row>
    <row r="680" ht="84" customHeight="1">
      <c r="A680" s="3" t="inlineStr">
        <is>
          <t>UT-CL-022</t>
        </is>
      </c>
      <c r="B680" s="3" t="inlineStr">
        <is>
          <t>REQ-HW-001</t>
        </is>
      </c>
      <c r="C680" s="3" t="inlineStr">
        <is>
          <t>calib-level.js</t>
        </is>
      </c>
      <c r="D680" s="3" t="inlineStr">
        <is>
          <t>buildSuccessModal() [Line 11]</t>
        </is>
      </c>
      <c r="E680" s="3" t="inlineStr">
        <is>
          <t>Positive / Functional</t>
        </is>
      </c>
      <c r="F680" s="4" t="inlineStr">
        <is>
          <t>should handle explicit done results and pop success modals</t>
        </is>
      </c>
      <c r="G680" s="4" t="inlineStr">
        <is>
          <t>Hint displays 'Calibrating horizon...'.
Status displays 'DONE'.
Modal Class List Contains('Show') is equal to true.
Modal Class List Contains('Show') is equal to false.
Status displays 'NOT STARTED'.</t>
        </is>
      </c>
      <c r="H680" s="4" t="inlineStr">
        <is>
          <t>JSDOM context initialized via setup.js.</t>
        </is>
      </c>
      <c r="I680" s="4" t="inlineStr">
        <is>
          <t>hint = document.getElementById('levelStepHint')
status = document.getElementById('levelStatus')
modal = document.getElementById('levelModal')
})
})
document.getElementById('levelModalOkBtn').click()</t>
        </is>
      </c>
      <c r="J680" s="4" t="inlineStr">
        <is>
          <t>1. Instantiate headless Node test runner context.
2. Mock target context environment inside calib-level.js.
3. Trigger simulated execution sequence of function: buildSuccessModal() [Line 11].
4. Validate return values and DOM mutation state parameters.</t>
        </is>
      </c>
      <c r="K680" s="4" t="inlineStr">
        <is>
          <t>Hint displays 'Calibrating horizon...'.
Status displays 'DONE'.
Modal Class List Contains('Show') is equal to true.
Modal Class List Contains('Show') is equal to false.
Status displays 'NOT STARTED'.</t>
        </is>
      </c>
      <c r="L680" s="4" t="inlineStr">
        <is>
          <t>hint.textContent = 'Calibrating horizon...'
status.textContent = 'DONE'
modal.classList.contains('show') = true
modal.classList.contains('show') = false
status.textContent = 'NOT STARTED'</t>
        </is>
      </c>
      <c r="M680" s="4" t="inlineStr">
        <is>
          <t>expect(hint.textContent).toBe('Calibrating horizon...');
expect(status.textContent).toBe('DONE');
expect(modal.classList.contains('show')).toBe(true);
expect(modal.classList.contains('show')).toBe(false);
expect(status.textContent).toBe('NOT STARTED');</t>
        </is>
      </c>
      <c r="N680" s="4" t="inlineStr">
        <is>
          <t>[INFO] Jest executed test in 18ms
[PASS] hint.textContent = 'Calibrating horizon...'
[PASS] status.textContent = 'DONE'
[PASS] modal.classList.contains('show') = true
[PASS] modal.classList.contains('show') = false
[PASS] status.textContent = 'NOT STARTED'</t>
        </is>
      </c>
      <c r="O680" s="5" t="inlineStr">
        <is>
          <t>● JSDOM Sandbox Snapshot Captured
● Verification file stored at: test_frontend/unit_test/evidence/UT-CL-022.txt</t>
        </is>
      </c>
      <c r="P680" s="6" t="inlineStr">
        <is>
          <t>Execution Result: PASS</t>
        </is>
      </c>
      <c r="Q680" s="3" t="inlineStr">
        <is>
          <t>Medium</t>
        </is>
      </c>
      <c r="R680" s="3" t="inlineStr">
        <is>
          <t>P2</t>
        </is>
      </c>
      <c r="S680" s="3" t="inlineStr">
        <is>
          <t>2026-06-03</t>
        </is>
      </c>
      <c r="T680" s="3" t="inlineStr">
        <is>
          <t>HC Prajwal Intern Ti-0237</t>
        </is>
      </c>
      <c r="U680" s="3" t="inlineStr">
        <is>
          <t>v1.0.1</t>
        </is>
      </c>
      <c r="V680" s="3" t="inlineStr">
        <is>
          <t>df5ce65</t>
        </is>
      </c>
      <c r="W680" s="3" t="inlineStr">
        <is>
          <t>JSDOM headless sandbox</t>
        </is>
      </c>
      <c r="X680" s="3" t="inlineStr">
        <is>
          <t>Chrome 148 / Headless V8 JSDOM</t>
        </is>
      </c>
      <c r="Y680" s="4" t="inlineStr">
        <is>
          <t>Coverage Source:
Unit Test Coverage Sheet
Module: calib-level.js</t>
        </is>
      </c>
    </row>
    <row r="681" ht="60" customHeight="1">
      <c r="A681" s="7" t="inlineStr">
        <is>
          <t>UT-CL-023</t>
        </is>
      </c>
      <c r="B681" s="7" t="inlineStr">
        <is>
          <t>REQ-HW-001</t>
        </is>
      </c>
      <c r="C681" s="7" t="inlineStr">
        <is>
          <t>calib-level.js</t>
        </is>
      </c>
      <c r="D681" s="7" t="inlineStr">
        <is>
          <t>buildSuccessModal() [Line 11]</t>
        </is>
      </c>
      <c r="E681" s="7" t="inlineStr">
        <is>
          <t>Negative / Robustness</t>
        </is>
      </c>
      <c r="F681" s="8" t="inlineStr">
        <is>
          <t>should handle failed result and display failure banner</t>
        </is>
      </c>
      <c r="G681" s="8" t="inlineStr">
        <is>
          <t>Level Status exists.
Level Error Banner exists.
Level Error Text exists.</t>
        </is>
      </c>
      <c r="H681" s="8" t="inlineStr">
        <is>
          <t>JSDOM context initialized via setup.js.</t>
        </is>
      </c>
      <c r="I681" s="8" t="inlineStr">
        <is>
          <t>})</t>
        </is>
      </c>
      <c r="J681" s="8" t="inlineStr">
        <is>
          <t>1. Instantiate headless Node test runner context.
2. Mock target context environment inside calib-level.js.
3. Trigger simulated execution sequence of function: buildSuccessModal() [Line 11].
4. Validate return values and DOM mutation state parameters.</t>
        </is>
      </c>
      <c r="K681" s="8" t="inlineStr">
        <is>
          <t>Level Status exists.
Level Error Banner exists.
Level Error Text exists.</t>
        </is>
      </c>
      <c r="L681" s="8" t="inlineStr">
        <is>
          <t>document.getElementById('levelStatus').textContent = 'FAILED'
document.getElementById('levelErrorBanner').style.display = 'flex'
document.getElementById('levelErrorText').textContent = 'Horizon slope too steep'</t>
        </is>
      </c>
      <c r="M681" s="8" t="inlineStr">
        <is>
          <t>expect(document.getElementById('levelStatus').textContent).toBe('FAILED');
expect(document.getElementById('levelErrorBanner').style.display).toBe('flex');
expect(document.getElementById('levelErrorText').textContent).toBe('Horizon slope too steep');</t>
        </is>
      </c>
      <c r="N681" s="8" t="inlineStr">
        <is>
          <t>[INFO] Jest executed test in 31ms
[PASS] document.getElementById('levelStatus').textContent = 'FAILED'
[PASS] document.getElementById('levelErrorBanner').style.display = 'flex'
[PASS] document.getElementById('levelErrorText').textContent = 'Horizon slope too steep'</t>
        </is>
      </c>
      <c r="O681" s="5" t="inlineStr">
        <is>
          <t>● JSDOM Sandbox Snapshot Captured
● Verification file stored at: test_frontend/unit_test/evidence/UT-CL-023.txt</t>
        </is>
      </c>
      <c r="P681" s="6" t="inlineStr">
        <is>
          <t>Execution Result: PASS</t>
        </is>
      </c>
      <c r="Q681" s="7" t="inlineStr">
        <is>
          <t>Medium</t>
        </is>
      </c>
      <c r="R681" s="7" t="inlineStr">
        <is>
          <t>P2</t>
        </is>
      </c>
      <c r="S681" s="7" t="inlineStr">
        <is>
          <t>2026-06-03</t>
        </is>
      </c>
      <c r="T681" s="7" t="inlineStr">
        <is>
          <t>HC Prajwal Intern Ti-0237</t>
        </is>
      </c>
      <c r="U681" s="7" t="inlineStr">
        <is>
          <t>v1.0.1</t>
        </is>
      </c>
      <c r="V681" s="7" t="inlineStr">
        <is>
          <t>df5ce65</t>
        </is>
      </c>
      <c r="W681" s="7" t="inlineStr">
        <is>
          <t>JSDOM headless sandbox</t>
        </is>
      </c>
      <c r="X681" s="7" t="inlineStr">
        <is>
          <t>Chrome 148 / Headless V8 JSDOM</t>
        </is>
      </c>
      <c r="Y681" s="8" t="inlineStr">
        <is>
          <t>Coverage Source:
Unit Test Coverage Sheet
Module: calib-level.js</t>
        </is>
      </c>
    </row>
    <row r="682" ht="84" customHeight="1">
      <c r="A682" s="3" t="inlineStr">
        <is>
          <t>UT-CL-024</t>
        </is>
      </c>
      <c r="B682" s="3" t="inlineStr">
        <is>
          <t>REQ-HW-001</t>
        </is>
      </c>
      <c r="C682" s="3" t="inlineStr">
        <is>
          <t>calib-level.js</t>
        </is>
      </c>
      <c r="D682" s="3" t="inlineStr">
        <is>
          <t>buildSuccessModal() [Line 11]</t>
        </is>
      </c>
      <c r="E682" s="3" t="inlineStr">
        <is>
          <t>Wrong Value</t>
        </is>
      </c>
      <c r="F682" s="4" t="inlineStr">
        <is>
          <t>should scrape console texts for successful calibration strings and complete leveling</t>
        </is>
      </c>
      <c r="G682" s="4" t="inlineStr">
        <is>
          <t>Level Status exists.
Level Status exists.
Level Status exists.
Level Modal exists.
Verify window.MsgConsole.success satisfies toHaveBeenCalledWith('🚁 Drone Levelled').</t>
        </is>
      </c>
      <c r="H682" s="4" t="inlineStr">
        <is>
          <t>JSDOM context initialized via setup.js.</t>
        </is>
      </c>
      <c r="I682" s="4" t="inlineStr">
        <is>
          <t>window.g_vehicles = [{ sysid: 7, type: 'Copter' }]
})
document.getElementById('levelStartBtn').click()
})
})</t>
        </is>
      </c>
      <c r="J682" s="4" t="inlineStr">
        <is>
          <t>1. Instantiate headless Node test runner context.
2. Mock target context environment inside calib-level.js.
3. Trigger simulated execution sequence of function: buildSuccessModal() [Line 11].
4. Validate return values and DOM mutation state parameters.</t>
        </is>
      </c>
      <c r="K682" s="4" t="inlineStr">
        <is>
          <t>Level Status exists.
Level Status exists.
Level Status exists.
Level Modal exists.
Verify window.MsgConsole.success satisfies toHaveBeenCalledWith('🚁 Drone Levelled').</t>
        </is>
      </c>
      <c r="L682" s="4" t="inlineStr">
        <is>
          <t>document.getElementById('levelStatus').textContent = 'STARTED'
document.getElementById('levelStatus').textContent = 'STARTED'
document.getElementById('levelStatus').textContent = 'DONE'
document.getElementById('levelModal').classList.contains('show') = true
window.MsgConsole.success: called with '🚁 Drone Levelled'</t>
        </is>
      </c>
      <c r="M682" s="4" t="inlineStr">
        <is>
          <t>expect(document.getElementById('levelStatus').textContent).toBe('STARTED');
expect(document.getElementById('levelStatus').textContent).toBe('STARTED');
expect(document.getElementById('levelStatus').textContent).toBe('DONE');
expect(document.getElementById('levelModal').classList.contains('show')).toBe(true);
expect(window.MsgConsole.success).toHaveBeenCalledWith('🚁 Drone Levelled');</t>
        </is>
      </c>
      <c r="N682" s="4" t="inlineStr">
        <is>
          <t>[INFO] Jest executed test in 11ms
[PASS] document.getElementById('levelStatus').textContent = 'STARTED'
[PASS] document.getElementById('levelStatus').textContent = 'STARTED'
[PASS] document.getElementById('levelStatus').textContent = 'DONE'
[PASS] document.getElementById('levelModal').classList.contains('show') = true
[PASS] window.MsgConsole.success: called with '🚁 Drone Levelled'</t>
        </is>
      </c>
      <c r="O682" s="5" t="inlineStr">
        <is>
          <t>● JSDOM Sandbox Snapshot Captured
● Verification file stored at: test_frontend/unit_test/evidence/UT-CL-024.txt</t>
        </is>
      </c>
      <c r="P682" s="6" t="inlineStr">
        <is>
          <t>Execution Result: PASS</t>
        </is>
      </c>
      <c r="Q682" s="3" t="inlineStr">
        <is>
          <t>Medium</t>
        </is>
      </c>
      <c r="R682" s="3" t="inlineStr">
        <is>
          <t>P2</t>
        </is>
      </c>
      <c r="S682" s="3" t="inlineStr">
        <is>
          <t>2026-06-03</t>
        </is>
      </c>
      <c r="T682" s="3" t="inlineStr">
        <is>
          <t>HC Prajwal Intern Ti-0237</t>
        </is>
      </c>
      <c r="U682" s="3" t="inlineStr">
        <is>
          <t>v1.0.1</t>
        </is>
      </c>
      <c r="V682" s="3" t="inlineStr">
        <is>
          <t>df5ce65</t>
        </is>
      </c>
      <c r="W682" s="3" t="inlineStr">
        <is>
          <t>JSDOM headless sandbox</t>
        </is>
      </c>
      <c r="X682" s="3" t="inlineStr">
        <is>
          <t>Chrome 148 / Headless V8 JSDOM</t>
        </is>
      </c>
      <c r="Y682" s="4" t="inlineStr">
        <is>
          <t>Coverage Source:
Unit Test Coverage Sheet
Module: calib-level.js</t>
        </is>
      </c>
    </row>
    <row r="683" ht="144" customHeight="1">
      <c r="A683" s="7" t="inlineStr">
        <is>
          <t>UT-FC-001</t>
        </is>
      </c>
      <c r="B683" s="7" t="inlineStr">
        <is>
          <t>REQ-CON-001</t>
        </is>
      </c>
      <c r="C683" s="7" t="inlineStr">
        <is>
          <t>flight-controls.js</t>
        </is>
      </c>
      <c r="D683" s="7" t="inlineStr">
        <is>
          <t>flight-controls_initialize() [Line 12]</t>
        </is>
      </c>
      <c r="E683" s="7" t="inlineStr">
        <is>
          <t>Positive / Functional</t>
        </is>
      </c>
      <c r="F683" s="8" t="inlineStr">
        <is>
          <t>should successfully instantiate classes and expose them on window</t>
        </is>
      </c>
      <c r="G683" s="8" t="inlineStr">
        <is>
          <t>Verify window.FlightControls satisfies toBeDefined().
Verify window.ArmControl satisfies toBeDefined().
Verify window.FlightModeSelector satisfies toBeDefined().</t>
        </is>
      </c>
      <c r="H683" s="8" t="inlineStr">
        <is>
          <t>Mock Strategy: Live execution.. Dependencies: DOM document initialized in setup.</t>
        </is>
      </c>
      <c r="I683" s="8" t="inlineStr">
        <is>
          <t>No external inputs required.</t>
        </is>
      </c>
      <c r="J683"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3" s="8" t="inlineStr">
        <is>
          <t>Verify window.FlightControls satisfies toBeDefined().
Verify window.ArmControl satisfies toBeDefined().
Verify window.FlightModeSelector satisfies toBeDefined().</t>
        </is>
      </c>
      <c r="L683" s="8" t="inlineStr">
        <is>
          <t>window.FlightControls: defined
window.ArmControl: defined
window.FlightModeSelector: defined</t>
        </is>
      </c>
      <c r="M683" s="8" t="inlineStr">
        <is>
          <t>expect(addEventListener).toHaveBeenCalled();
expect(close).toHaveBeenCalled();
expect(contains).toHaveBeenCalled();
expect(open).toHaveBeenCalled();
expect(querySelectorAll).toHaveBeenCalled();
expect(select).toHaveBeenCalled();
expect(stopPropagation).toHaveBeenCalled();
// JSDOM verification:
expect(window.FlightControls).toBeDefined();
expect(window.ArmControl).toBeDefined();
expect(window.FlightModeSelector).toBeDefined();</t>
        </is>
      </c>
      <c r="N683" s="8" t="inlineStr">
        <is>
          <t>[INFO] Jest executed test in 5ms
[PASS] window.FlightControls: defined
[PASS] window.ArmControl: defined
[PASS] window.FlightModeSelector: defined</t>
        </is>
      </c>
      <c r="O683" s="5" t="inlineStr">
        <is>
          <t>● JSDOM Sandbox Snapshot Captured
● Verification file stored at: test_frontend/unit_test/evidence/UT-FC-001.txt</t>
        </is>
      </c>
      <c r="P683" s="6" t="inlineStr">
        <is>
          <t>Execution Result: PASS</t>
        </is>
      </c>
      <c r="Q683" s="7" t="inlineStr">
        <is>
          <t>Critical</t>
        </is>
      </c>
      <c r="R683" s="7" t="inlineStr">
        <is>
          <t>P1</t>
        </is>
      </c>
      <c r="S683" s="7" t="inlineStr">
        <is>
          <t>2026-06-03</t>
        </is>
      </c>
      <c r="T683" s="7" t="inlineStr">
        <is>
          <t>HC Prajwal Intern Ti-0237</t>
        </is>
      </c>
      <c r="U683" s="7" t="inlineStr">
        <is>
          <t>v1.0.1</t>
        </is>
      </c>
      <c r="V683" s="7" t="inlineStr">
        <is>
          <t>df5ce65</t>
        </is>
      </c>
      <c r="W683" s="7" t="inlineStr">
        <is>
          <t>JSDOM headless sandbox</t>
        </is>
      </c>
      <c r="X683" s="7" t="inlineStr">
        <is>
          <t>Chrome 148 / Headless V8 JSDOM</t>
        </is>
      </c>
      <c r="Y683" s="8" t="inlineStr">
        <is>
          <t>Coverage Source:
Unit Test Coverage Sheet
Module: flight-controls.js</t>
        </is>
      </c>
    </row>
    <row r="684" ht="132" customHeight="1">
      <c r="A684" s="3" t="inlineStr">
        <is>
          <t>UT-FC-002</t>
        </is>
      </c>
      <c r="B684" s="3" t="inlineStr">
        <is>
          <t>REQ-CON-001</t>
        </is>
      </c>
      <c r="C684" s="3" t="inlineStr">
        <is>
          <t>flight-controls.js</t>
        </is>
      </c>
      <c r="D684" s="3" t="inlineStr">
        <is>
          <t>flight-controls_initialize() [Line 12]</t>
        </is>
      </c>
      <c r="E684" s="3" t="inlineStr">
        <is>
          <t>Positive / Functional</t>
        </is>
      </c>
      <c r="F684" s="4" t="inlineStr">
        <is>
          <t>should configure strip visibility states</t>
        </is>
      </c>
      <c r="G684" s="4" t="inlineStr">
        <is>
          <t>Flight Controls Strip exists.
Flight Controls Strip exists.</t>
        </is>
      </c>
      <c r="H684" s="4" t="inlineStr">
        <is>
          <t>Mock Strategy: Live execution.. Dependencies: DOM document initialized in setup.</t>
        </is>
      </c>
      <c r="I684" s="4" t="inlineStr">
        <is>
          <t>window.FlightControls.show()
window.FlightControls.hide()</t>
        </is>
      </c>
      <c r="J684"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84" s="4" t="inlineStr">
        <is>
          <t>Flight Controls Strip exists.
Flight Controls Strip exists.</t>
        </is>
      </c>
      <c r="L684" s="4" t="inlineStr">
        <is>
          <t>document.querySelector('.flight-controls-strip').style.display = 'flex'
document.querySelector('.flight-controls-strip').style.display = 'none'</t>
        </is>
      </c>
      <c r="M684" s="4" t="inlineStr">
        <is>
          <t>expect(addEventListener).toHaveBeenCalled();
expect(close).toHaveBeenCalled();
expect(contains).toHaveBeenCalled();
expect(open).toHaveBeenCalled();
expect(querySelectorAll).toHaveBeenCalled();
expect(select).toHaveBeenCalled();
expect(stopPropagation).toHaveBeenCalled();
// JSDOM verification:
expect(document.querySelector('.flight-controls-strip').style.display).toBe('flex');
expect(document.querySelector('.flight-controls-strip').style.display).toBe('none');</t>
        </is>
      </c>
      <c r="N684" s="4" t="inlineStr">
        <is>
          <t>[INFO] Jest executed test in 3ms
[PASS] document.querySelector('.flight-controls-strip').style.display = 'flex'
[PASS] document.querySelector('.flight-controls-strip').style.display = 'none'</t>
        </is>
      </c>
      <c r="O684" s="5" t="inlineStr">
        <is>
          <t>● JSDOM Sandbox Snapshot Captured
● Verification file stored at: test_frontend/unit_test/evidence/UT-FC-002.txt</t>
        </is>
      </c>
      <c r="P684" s="6" t="inlineStr">
        <is>
          <t>Execution Result: PASS</t>
        </is>
      </c>
      <c r="Q684" s="3" t="inlineStr">
        <is>
          <t>Critical</t>
        </is>
      </c>
      <c r="R684" s="3" t="inlineStr">
        <is>
          <t>P1</t>
        </is>
      </c>
      <c r="S684" s="3" t="inlineStr">
        <is>
          <t>2026-06-03</t>
        </is>
      </c>
      <c r="T684" s="3" t="inlineStr">
        <is>
          <t>HC Prajwal Intern Ti-0237</t>
        </is>
      </c>
      <c r="U684" s="3" t="inlineStr">
        <is>
          <t>v1.0.1</t>
        </is>
      </c>
      <c r="V684" s="3" t="inlineStr">
        <is>
          <t>df5ce65</t>
        </is>
      </c>
      <c r="W684" s="3" t="inlineStr">
        <is>
          <t>JSDOM headless sandbox</t>
        </is>
      </c>
      <c r="X684" s="3" t="inlineStr">
        <is>
          <t>Chrome 148 / Headless V8 JSDOM</t>
        </is>
      </c>
      <c r="Y684" s="4" t="inlineStr">
        <is>
          <t>Coverage Source:
Unit Test Coverage Sheet
Module: flight-controls.js</t>
        </is>
      </c>
    </row>
    <row r="685" ht="60" customHeight="1">
      <c r="A685" s="7" t="inlineStr">
        <is>
          <t>UT-FC-003</t>
        </is>
      </c>
      <c r="B685" s="7" t="inlineStr">
        <is>
          <t>REQ-CON-001</t>
        </is>
      </c>
      <c r="C685" s="7" t="inlineStr">
        <is>
          <t>flight-controls.js</t>
        </is>
      </c>
      <c r="D685" s="7" t="inlineStr">
        <is>
          <t>flight-controls_initialize() [Line 12]</t>
        </is>
      </c>
      <c r="E685" s="7" t="inlineStr">
        <is>
          <t>Positive / Functional</t>
        </is>
      </c>
      <c r="F685" s="8" t="inlineStr">
        <is>
          <t>should present the takeoff dialog popup and load pre-configured parameters values</t>
        </is>
      </c>
      <c r="G685" s="8" t="inlineStr">
        <is>
          <t>Modal Class List Contains('Active') is equal to true.
Altitude Input exists.
Speed Input exists.</t>
        </is>
      </c>
      <c r="H685" s="8" t="inlineStr">
        <is>
          <t>JSDOM context initialized via setup.js.</t>
        </is>
      </c>
      <c r="I685" s="8" t="inlineStr">
        <is>
          <t>takeoffBtn = document.getElementById('takeoffBtn')
modal = document.getElementById('takeoffModal')
takeoffBtn.click()</t>
        </is>
      </c>
      <c r="J685"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5" s="8" t="inlineStr">
        <is>
          <t>Modal Class List Contains('Active') is equal to true.
Altitude Input exists.
Speed Input exists.</t>
        </is>
      </c>
      <c r="L685" s="8" t="inlineStr">
        <is>
          <t>modal.classList.contains('active') = true
document.getElementById('altitudeInput').value = '10'
document.getElementById('speedInput').value = '2'</t>
        </is>
      </c>
      <c r="M685" s="8" t="inlineStr">
        <is>
          <t>expect(modal.classList.contains('active')).toBe(true);
expect(document.getElementById('altitudeInput').value).toBe('10');
expect(document.getElementById('speedInput').value).toBe('2');</t>
        </is>
      </c>
      <c r="N685" s="8" t="inlineStr">
        <is>
          <t>[INFO] Jest executed test in 3ms
[PASS] modal.classList.contains('active') = true
[PASS] document.getElementById('altitudeInput').value = '10'
[PASS] document.getElementById('speedInput').value = '2'</t>
        </is>
      </c>
      <c r="O685" s="5" t="inlineStr">
        <is>
          <t>● JSDOM Sandbox Snapshot Captured
● Verification file stored at: test_frontend/unit_test/evidence/UT-FC-003.txt</t>
        </is>
      </c>
      <c r="P685" s="6" t="inlineStr">
        <is>
          <t>Execution Result: PASS</t>
        </is>
      </c>
      <c r="Q685" s="7" t="inlineStr">
        <is>
          <t>Critical</t>
        </is>
      </c>
      <c r="R685" s="7" t="inlineStr">
        <is>
          <t>P1</t>
        </is>
      </c>
      <c r="S685" s="7" t="inlineStr">
        <is>
          <t>2026-06-03</t>
        </is>
      </c>
      <c r="T685" s="7" t="inlineStr">
        <is>
          <t>HC Prajwal Intern Ti-0237</t>
        </is>
      </c>
      <c r="U685" s="7" t="inlineStr">
        <is>
          <t>v1.0.1</t>
        </is>
      </c>
      <c r="V685" s="7" t="inlineStr">
        <is>
          <t>df5ce65</t>
        </is>
      </c>
      <c r="W685" s="7" t="inlineStr">
        <is>
          <t>JSDOM headless sandbox</t>
        </is>
      </c>
      <c r="X685" s="7" t="inlineStr">
        <is>
          <t>Chrome 148 / Headless V8 JSDOM</t>
        </is>
      </c>
      <c r="Y685" s="8" t="inlineStr">
        <is>
          <t>Coverage Source:
Unit Test Coverage Sheet
Module: flight-controls.js</t>
        </is>
      </c>
    </row>
    <row r="686" ht="60" customHeight="1">
      <c r="A686" s="3" t="inlineStr">
        <is>
          <t>UT-FC-004</t>
        </is>
      </c>
      <c r="B686" s="3" t="inlineStr">
        <is>
          <t>REQ-CON-001</t>
        </is>
      </c>
      <c r="C686" s="3" t="inlineStr">
        <is>
          <t>flight-controls.js</t>
        </is>
      </c>
      <c r="D686" s="3" t="inlineStr">
        <is>
          <t>flight-controls_initialize() [Line 12]</t>
        </is>
      </c>
      <c r="E686" s="3" t="inlineStr">
        <is>
          <t>Positive / Functional</t>
        </is>
      </c>
      <c r="F686" s="4" t="inlineStr">
        <is>
          <t>should sync changes on speed and altitude inputs parameters</t>
        </is>
      </c>
      <c r="G686" s="4" t="inlineStr">
        <is>
          <t>Window Flight Controls Get Takeoff Settings() is equal to .</t>
        </is>
      </c>
      <c r="H686" s="4" t="inlineStr">
        <is>
          <t>JSDOM context initialized via setup.js.</t>
        </is>
      </c>
      <c r="I686" s="4" t="inlineStr">
        <is>
          <t>altInput = document.getElementById('altitudeInput')
speedInput = document.getElementById('speedInput')
altInput.value = '15'
altInput.dispatchEvent(new Event('input'))
speedInput.value = '3.5'
speedInput.dispatchEvent(new Event('input'))
})</t>
        </is>
      </c>
      <c r="J686"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86" s="4" t="inlineStr">
        <is>
          <t>Window Flight Controls Get Takeoff Settings() is equal to .</t>
        </is>
      </c>
      <c r="L686" s="4" t="inlineStr">
        <is>
          <t>window.FlightControls.getTakeoffSettings(): toEqual</t>
        </is>
      </c>
      <c r="M686" s="4" t="inlineStr">
        <is>
          <t>expect(window.FlightControls.getTakeoffSettings()).toEqual({</t>
        </is>
      </c>
      <c r="N686" s="4" t="inlineStr">
        <is>
          <t>[INFO] Jest executed test in 4ms
[PASS] window.FlightControls.getTakeoffSettings(): toEqual</t>
        </is>
      </c>
      <c r="O686" s="5" t="inlineStr">
        <is>
          <t>● JSDOM Sandbox Snapshot Captured
● Verification file stored at: test_frontend/unit_test/evidence/UT-FC-004.txt</t>
        </is>
      </c>
      <c r="P686" s="6" t="inlineStr">
        <is>
          <t>Execution Result: PASS</t>
        </is>
      </c>
      <c r="Q686" s="3" t="inlineStr">
        <is>
          <t>Critical</t>
        </is>
      </c>
      <c r="R686" s="3" t="inlineStr">
        <is>
          <t>P1</t>
        </is>
      </c>
      <c r="S686" s="3" t="inlineStr">
        <is>
          <t>2026-06-03</t>
        </is>
      </c>
      <c r="T686" s="3" t="inlineStr">
        <is>
          <t>HC Prajwal Intern Ti-0237</t>
        </is>
      </c>
      <c r="U686" s="3" t="inlineStr">
        <is>
          <t>v1.0.1</t>
        </is>
      </c>
      <c r="V686" s="3" t="inlineStr">
        <is>
          <t>df5ce65</t>
        </is>
      </c>
      <c r="W686" s="3" t="inlineStr">
        <is>
          <t>JSDOM headless sandbox</t>
        </is>
      </c>
      <c r="X686" s="3" t="inlineStr">
        <is>
          <t>Chrome 148 / Headless V8 JSDOM</t>
        </is>
      </c>
      <c r="Y686" s="4" t="inlineStr">
        <is>
          <t>Coverage Source:
Unit Test Coverage Sheet
Module: flight-controls.js</t>
        </is>
      </c>
    </row>
    <row r="687" ht="60" customHeight="1">
      <c r="A687" s="7" t="inlineStr">
        <is>
          <t>UT-FC-005</t>
        </is>
      </c>
      <c r="B687" s="7" t="inlineStr">
        <is>
          <t>REQ-CON-001</t>
        </is>
      </c>
      <c r="C687" s="7" t="inlineStr">
        <is>
          <t>flight-controls.js</t>
        </is>
      </c>
      <c r="D687" s="7" t="inlineStr">
        <is>
          <t>flight-controls_initialize() [Line 12]</t>
        </is>
      </c>
      <c r="E687" s="7" t="inlineStr">
        <is>
          <t>Positive / Functional</t>
        </is>
      </c>
      <c r="F687" s="8" t="inlineStr">
        <is>
          <t>should close dialog if cancel button or container overlay is clicked</t>
        </is>
      </c>
      <c r="G687" s="8" t="inlineStr">
        <is>
          <t>Modal Class List Contains('Active') is equal to false.
Modal Class List Contains('Active') is equal to false.</t>
        </is>
      </c>
      <c r="H687" s="8" t="inlineStr">
        <is>
          <t>Mock Strategy: Live execution.. Dependencies: Pure algorithmic logic (Independent module) initialized in setup.</t>
        </is>
      </c>
      <c r="I687" s="8" t="inlineStr">
        <is>
          <t>modal = document.getElementById('takeoffModal')
modal.classList.add('active')
cancelBtn = document.getElementById('modalCancelBtn')
cancelBtn.click()
modal.classList.add('active')</t>
        </is>
      </c>
      <c r="J687"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7" s="8" t="inlineStr">
        <is>
          <t>Modal Class List Contains('Active') is equal to false.
Modal Class List Contains('Active') is equal to false.</t>
        </is>
      </c>
      <c r="L687" s="8" t="inlineStr">
        <is>
          <t>modal.classList.contains('active') = false
modal.classList.contains('active') = false</t>
        </is>
      </c>
      <c r="M687" s="8" t="inlineStr">
        <is>
          <t>expect(close).toBeDefined();
// JSDOM verification:
expect(modal.classList.contains('active')).toBe(false);
expect(modal.classList.contains('active')).toBe(false);</t>
        </is>
      </c>
      <c r="N687" s="8" t="inlineStr">
        <is>
          <t>[INFO] Jest executed test in 5ms
[PASS] modal.classList.contains('active') = false
[PASS] modal.classList.contains('active') = false</t>
        </is>
      </c>
      <c r="O687" s="5" t="inlineStr">
        <is>
          <t>● JSDOM Sandbox Snapshot Captured
● Verification file stored at: test_frontend/unit_test/evidence/UT-FC-005.txt</t>
        </is>
      </c>
      <c r="P687" s="6" t="inlineStr">
        <is>
          <t>Execution Result: PASS</t>
        </is>
      </c>
      <c r="Q687" s="7" t="inlineStr">
        <is>
          <t>Critical</t>
        </is>
      </c>
      <c r="R687" s="7" t="inlineStr">
        <is>
          <t>P1</t>
        </is>
      </c>
      <c r="S687" s="7" t="inlineStr">
        <is>
          <t>2026-06-03</t>
        </is>
      </c>
      <c r="T687" s="7" t="inlineStr">
        <is>
          <t>HC Prajwal Intern Ti-0237</t>
        </is>
      </c>
      <c r="U687" s="7" t="inlineStr">
        <is>
          <t>v1.0.1</t>
        </is>
      </c>
      <c r="V687" s="7" t="inlineStr">
        <is>
          <t>df5ce65</t>
        </is>
      </c>
      <c r="W687" s="7" t="inlineStr">
        <is>
          <t>JSDOM headless sandbox</t>
        </is>
      </c>
      <c r="X687" s="7" t="inlineStr">
        <is>
          <t>Chrome 148 / Headless V8 JSDOM</t>
        </is>
      </c>
      <c r="Y687" s="8" t="inlineStr">
        <is>
          <t>Coverage Source:
Unit Test Coverage Sheet
Module: flight-controls.js</t>
        </is>
      </c>
    </row>
    <row r="688" ht="120" customHeight="1">
      <c r="A688" s="3" t="inlineStr">
        <is>
          <t>UT-FC-006</t>
        </is>
      </c>
      <c r="B688" s="3" t="inlineStr">
        <is>
          <t>REQ-CON-001</t>
        </is>
      </c>
      <c r="C688" s="3" t="inlineStr">
        <is>
          <t>flight-controls.js</t>
        </is>
      </c>
      <c r="D688" s="3" t="inlineStr">
        <is>
          <t>flight-controls_initialize() [Line 12]</t>
        </is>
      </c>
      <c r="E688" s="3" t="inlineStr">
        <is>
          <t>Positive / Functional</t>
        </is>
      </c>
      <c r="F688" s="4" t="inlineStr">
        <is>
          <t>should execute three-stage takeoff commands sequence (Guided mode -&gt; Arm -&gt; Takeoff)</t>
        </is>
      </c>
      <c r="G688" s="4" t="inlineStr">
        <is>
          <t>Verify window.sendCommand satisfies toHaveBeenNthCalledWith(1, 'SET_MODE', { mode: 'GUIDED' }).
Verify window.MsgConsole.info satisfies toHaveBeenCalledWith(expect.stringContaining('Setting mode → GUIDED')).
Verify window.sendCommand satisfies toHaveBeenNthCalledWith(2, 'ARM').
Verify window.MsgConsole.info satisfies toHaveBeenCalledWith(expect.stringContaining('Arming drone')).
Verify window.sendCommand satisfies toHaveBeenNthCalledWith(3, 'TAKEOFF', { altitude: 12, speed: 2.5 }).
Verify window.MsgConsole.info satisfies toHaveBeenCalledWith(expect.stringContaining('Taking off to 12 m')).</t>
        </is>
      </c>
      <c r="H688" s="4" t="inlineStr">
        <is>
          <t>Mock Strategy: Live execution.. Dependencies: Pure algorithmic logic (Independent module) initialized in setup.</t>
        </is>
      </c>
      <c r="I688" s="4" t="inlineStr">
        <is>
          <t>confirmBtn = document.getElementById('modalConfirmBtn')
window.FlightControls.takeoffSettings = { altitude: 12, speed: 2.5 }
confirmBtn.click()
jest.advanceTimersByTime(1200)
jest.advanceTimersByTime(2300)</t>
        </is>
      </c>
      <c r="J688"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88" s="4" t="inlineStr">
        <is>
          <t>Verify window.sendCommand satisfies toHaveBeenNthCalledWith(1, 'SET_MODE', { mode: 'GUIDED' }).
Verify window.MsgConsole.info satisfies toHaveBeenCalledWith(expect.stringContaining('Setting mode → GUIDED')).
Verify window.sendCommand satisfies toHaveBeenNthCalledWith(2, 'ARM').
Verify window.MsgConsole.info satisfies toHaveBeenCalledWith(expect.stringContaining('Arming drone')).
Verify window.sendCommand satisfies toHaveBeenNthCalledWith(3, 'TAKEOFF', { altitude: 12, speed: 2.5 }).
Verify window.MsgConsole.info satisfies toHaveBeenCalledWith(expect.stringContaining('Taking off to 12 m')).</t>
        </is>
      </c>
      <c r="L688" s="4" t="inlineStr">
        <is>
          <t>window.sendCommand: toHaveBeenNthCalledWith(1, 'SET_MODE', { mode: 'GUIDED' })
window.MsgConsole.info: called with expect.stringContaining('Setting mode → GUIDED')
window.sendCommand: toHaveBeenNthCalledWith(2, 'ARM')
window.MsgConsole.info: called with expect.stringContaining('Arming drone')
window.sendCommand: toHaveBeenNthCalledWith(3, 'TAKEOFF', { altitude: 12, speed: 2.5 })
window.MsgConsole.info: called with expect.stringContaining('Taking off to 12 m')</t>
        </is>
      </c>
      <c r="M688" s="4" t="inlineStr">
        <is>
          <t>expect(onArm).toHaveBeenCalled();
expect(setArmedState).toHaveBeenCalled();
// JSDOM verification:
expect(window.sendCommand).toHaveBeenNthCalledWith(1, 'SET_MODE', { mode: 'GUIDED' });
expect(window.MsgConsole.info).toHaveBeenCalledWith(expect.stringContaining('Setting mode → GUIDED'));
expect(window.sendCommand).toHaveBeenNthCalledWith(2, 'ARM');
expect(window.MsgConsole.info).toHaveBeenCalledWith(expect.stringContaining('Arming drone'));
expect(window.sendCommand).toHaveBeenNthCalledWith(3, 'TAKEOFF', { altitude: 12, speed: 2.5 });
expect(window.MsgConsole.info).toHaveBeenCalledWith(expect.stringContaining('Taking off to 12 m'));</t>
        </is>
      </c>
      <c r="N688" s="4" t="inlineStr">
        <is>
          <t>[INFO] Jest executed test in 7ms
[PASS] window.sendCommand: toHaveBeenNthCalledWith(1, 'SET_MODE', { mode: 'GUIDED' })
[PASS] window.MsgConsole.info: called with expect.stringContaining('Setting mode → GUIDED')
[PASS] window.sendCommand: toHaveBeenNthCalledWith(2, 'ARM')
[PASS] window.MsgConsole.info: called with expect.stringContaining('Arming drone')
[PASS] window.sendCommand: toHaveBeenNthCalledWith(3, 'TAKEOFF', { altitude: 12, speed: 2.5 })
[PASS] window.MsgConsole.info: called with expect.stringContaining('Taking off to 12 m')</t>
        </is>
      </c>
      <c r="O688" s="5" t="inlineStr">
        <is>
          <t>● JSDOM Sandbox Snapshot Captured
● Verification file stored at: test_frontend/unit_test/evidence/UT-FC-006.txt</t>
        </is>
      </c>
      <c r="P688" s="6" t="inlineStr">
        <is>
          <t>Execution Result: PASS</t>
        </is>
      </c>
      <c r="Q688" s="3" t="inlineStr">
        <is>
          <t>Critical</t>
        </is>
      </c>
      <c r="R688" s="3" t="inlineStr">
        <is>
          <t>P1</t>
        </is>
      </c>
      <c r="S688" s="3" t="inlineStr">
        <is>
          <t>2026-06-03</t>
        </is>
      </c>
      <c r="T688" s="3" t="inlineStr">
        <is>
          <t>HC Prajwal Intern Ti-0237</t>
        </is>
      </c>
      <c r="U688" s="3" t="inlineStr">
        <is>
          <t>v1.0.1</t>
        </is>
      </c>
      <c r="V688" s="3" t="inlineStr">
        <is>
          <t>df5ce65</t>
        </is>
      </c>
      <c r="W688" s="3" t="inlineStr">
        <is>
          <t>JSDOM headless sandbox</t>
        </is>
      </c>
      <c r="X688" s="3" t="inlineStr">
        <is>
          <t>Chrome 148 / Headless V8 JSDOM</t>
        </is>
      </c>
      <c r="Y688" s="4" t="inlineStr">
        <is>
          <t>Coverage Source:
Unit Test Coverage Sheet
Module: flight-controls.js</t>
        </is>
      </c>
    </row>
    <row r="689" ht="60" customHeight="1">
      <c r="A689" s="7" t="inlineStr">
        <is>
          <t>UT-FC-007</t>
        </is>
      </c>
      <c r="B689" s="7" t="inlineStr">
        <is>
          <t>REQ-CON-001</t>
        </is>
      </c>
      <c r="C689" s="7" t="inlineStr">
        <is>
          <t>flight-controls.js</t>
        </is>
      </c>
      <c r="D689" s="7" t="inlineStr">
        <is>
          <t>flight-controls_initialize() [Line 12]</t>
        </is>
      </c>
      <c r="E689" s="7" t="inlineStr">
        <is>
          <t>Positive / Functional</t>
        </is>
      </c>
      <c r="F689" s="8" t="inlineStr">
        <is>
          <t>should trigger Land command on landBtn click</t>
        </is>
      </c>
      <c r="G689" s="8" t="inlineStr">
        <is>
          <t>Verify window.sendCommand satisfies toHaveBeenCalledWith('LAND').
Window Flight Controls Is Command Executing() is equal to true.
Window Flight Controls Get Current Command() is equal to 'LAND'.</t>
        </is>
      </c>
      <c r="H689" s="8" t="inlineStr">
        <is>
          <t>JSDOM context initialized via setup.js.</t>
        </is>
      </c>
      <c r="I689" s="8" t="inlineStr">
        <is>
          <t>landBtn = document.getElementById('landBtn')
landBtn.click()</t>
        </is>
      </c>
      <c r="J689"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89" s="8" t="inlineStr">
        <is>
          <t>Verify window.sendCommand satisfies toHaveBeenCalledWith('LAND').
Window Flight Controls Is Command Executing() is equal to true.
Window Flight Controls Get Current Command() is equal to 'LAND'.</t>
        </is>
      </c>
      <c r="L689" s="8" t="inlineStr">
        <is>
          <t>window.sendCommand: called with 'LAND'
window.FlightControls.isCommandExecuting() = true
window.FlightControls.getCurrentCommand() = 'LAND'</t>
        </is>
      </c>
      <c r="M689" s="8" t="inlineStr">
        <is>
          <t>expect(window.sendCommand).toHaveBeenCalledWith('LAND');
expect(window.FlightControls.isCommandExecuting()).toBe(true);
expect(window.FlightControls.getCurrentCommand()).toBe('LAND');</t>
        </is>
      </c>
      <c r="N689" s="8" t="inlineStr">
        <is>
          <t>[INFO] Jest executed test in 2ms
[PASS] window.sendCommand: called with 'LAND'
[PASS] window.FlightControls.isCommandExecuting() = true
[PASS] window.FlightControls.getCurrentCommand() = 'LAND'</t>
        </is>
      </c>
      <c r="O689" s="5" t="inlineStr">
        <is>
          <t>● JSDOM Sandbox Snapshot Captured
● Verification file stored at: test_frontend/unit_test/evidence/UT-FC-007.txt</t>
        </is>
      </c>
      <c r="P689" s="6" t="inlineStr">
        <is>
          <t>Execution Result: PASS</t>
        </is>
      </c>
      <c r="Q689" s="7" t="inlineStr">
        <is>
          <t>Critical</t>
        </is>
      </c>
      <c r="R689" s="7" t="inlineStr">
        <is>
          <t>P1</t>
        </is>
      </c>
      <c r="S689" s="7" t="inlineStr">
        <is>
          <t>2026-06-03</t>
        </is>
      </c>
      <c r="T689" s="7" t="inlineStr">
        <is>
          <t>HC Prajwal Intern Ti-0237</t>
        </is>
      </c>
      <c r="U689" s="7" t="inlineStr">
        <is>
          <t>v1.0.1</t>
        </is>
      </c>
      <c r="V689" s="7" t="inlineStr">
        <is>
          <t>df5ce65</t>
        </is>
      </c>
      <c r="W689" s="7" t="inlineStr">
        <is>
          <t>JSDOM headless sandbox</t>
        </is>
      </c>
      <c r="X689" s="7" t="inlineStr">
        <is>
          <t>Chrome 148 / Headless V8 JSDOM</t>
        </is>
      </c>
      <c r="Y689" s="8" t="inlineStr">
        <is>
          <t>Coverage Source:
Unit Test Coverage Sheet
Module: flight-controls.js</t>
        </is>
      </c>
    </row>
    <row r="690" ht="60" customHeight="1">
      <c r="A690" s="3" t="inlineStr">
        <is>
          <t>UT-FC-008</t>
        </is>
      </c>
      <c r="B690" s="3" t="inlineStr">
        <is>
          <t>REQ-CON-001</t>
        </is>
      </c>
      <c r="C690" s="3" t="inlineStr">
        <is>
          <t>flight-controls.js</t>
        </is>
      </c>
      <c r="D690" s="3" t="inlineStr">
        <is>
          <t>flight-controls_initialize() [Line 12]</t>
        </is>
      </c>
      <c r="E690" s="3" t="inlineStr">
        <is>
          <t>Positive / Functional</t>
        </is>
      </c>
      <c r="F690" s="4" t="inlineStr">
        <is>
          <t>should trigger RTL command on rtlBtn click</t>
        </is>
      </c>
      <c r="G690" s="4" t="inlineStr">
        <is>
          <t>Verify window.sendCommand satisfies toHaveBeenCalledWith('RTL').
Window Flight Controls Is Command Executing() is equal to true.
Window Flight Controls Get Current Command() is equal to 'RTL'.</t>
        </is>
      </c>
      <c r="H690" s="4" t="inlineStr">
        <is>
          <t>JSDOM context initialized via setup.js.</t>
        </is>
      </c>
      <c r="I690" s="4" t="inlineStr">
        <is>
          <t>rtlBtn = document.getElementById('rtlBtn')
rtlBtn.click()</t>
        </is>
      </c>
      <c r="J690"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0" s="4" t="inlineStr">
        <is>
          <t>Verify window.sendCommand satisfies toHaveBeenCalledWith('RTL').
Window Flight Controls Is Command Executing() is equal to true.
Window Flight Controls Get Current Command() is equal to 'RTL'.</t>
        </is>
      </c>
      <c r="L690" s="4" t="inlineStr">
        <is>
          <t>window.sendCommand: called with 'RTL'
window.FlightControls.isCommandExecuting() = true
window.FlightControls.getCurrentCommand() = 'RTL'</t>
        </is>
      </c>
      <c r="M690" s="4" t="inlineStr">
        <is>
          <t>expect(window.sendCommand).toHaveBeenCalledWith('RTL');
expect(window.FlightControls.isCommandExecuting()).toBe(true);
expect(window.FlightControls.getCurrentCommand()).toBe('RTL');</t>
        </is>
      </c>
      <c r="N690" s="4" t="inlineStr">
        <is>
          <t>[INFO] Jest executed test in 2ms
[PASS] window.sendCommand: called with 'RTL'
[PASS] window.FlightControls.isCommandExecuting() = true
[PASS] window.FlightControls.getCurrentCommand() = 'RTL'</t>
        </is>
      </c>
      <c r="O690" s="5" t="inlineStr">
        <is>
          <t>● JSDOM Sandbox Snapshot Captured
● Verification file stored at: test_frontend/unit_test/evidence/UT-FC-008.txt</t>
        </is>
      </c>
      <c r="P690" s="6" t="inlineStr">
        <is>
          <t>Execution Result: PASS</t>
        </is>
      </c>
      <c r="Q690" s="3" t="inlineStr">
        <is>
          <t>Critical</t>
        </is>
      </c>
      <c r="R690" s="3" t="inlineStr">
        <is>
          <t>P1</t>
        </is>
      </c>
      <c r="S690" s="3" t="inlineStr">
        <is>
          <t>2026-06-03</t>
        </is>
      </c>
      <c r="T690" s="3" t="inlineStr">
        <is>
          <t>HC Prajwal Intern Ti-0237</t>
        </is>
      </c>
      <c r="U690" s="3" t="inlineStr">
        <is>
          <t>v1.0.1</t>
        </is>
      </c>
      <c r="V690" s="3" t="inlineStr">
        <is>
          <t>df5ce65</t>
        </is>
      </c>
      <c r="W690" s="3" t="inlineStr">
        <is>
          <t>JSDOM headless sandbox</t>
        </is>
      </c>
      <c r="X690" s="3" t="inlineStr">
        <is>
          <t>Chrome 148 / Headless V8 JSDOM</t>
        </is>
      </c>
      <c r="Y690" s="4" t="inlineStr">
        <is>
          <t>Coverage Source:
Unit Test Coverage Sheet
Module: flight-controls.js</t>
        </is>
      </c>
    </row>
    <row r="691" ht="72" customHeight="1">
      <c r="A691" s="7" t="inlineStr">
        <is>
          <t>UT-FC-009</t>
        </is>
      </c>
      <c r="B691" s="7" t="inlineStr">
        <is>
          <t>REQ-CON-001</t>
        </is>
      </c>
      <c r="C691" s="7" t="inlineStr">
        <is>
          <t>flight-controls.js</t>
        </is>
      </c>
      <c r="D691" s="7" t="inlineStr">
        <is>
          <t>flight-controls_initialize() [Line 12]</t>
        </is>
      </c>
      <c r="E691" s="7" t="inlineStr">
        <is>
          <t>Positive / Functional</t>
        </is>
      </c>
      <c r="F691" s="8" t="inlineStr">
        <is>
          <t>should disable all controls buttons while executing command operations</t>
        </is>
      </c>
      <c r="G691" s="8" t="inlineStr">
        <is>
          <t>Takeoff Button Class List Contains('Executing') is equal to true.
Takeoff Button Disabled is equal to true.
Land Button Disabled is equal to true.
Rtl Button Disabled is equal to true.</t>
        </is>
      </c>
      <c r="H691" s="8" t="inlineStr">
        <is>
          <t>JSDOM context initialized via setup.js.</t>
        </is>
      </c>
      <c r="I691" s="8" t="inlineStr">
        <is>
          <t>takeoffBtn = document.getElementById('takeoffBtn')
landBtn = document.getElementById('landBtn')
rtlBtn = document.getElementById('rtlBtn')
window.FlightControls.setExecutingState(takeoffBtn, 'TAKEOFF')</t>
        </is>
      </c>
      <c r="J691"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1" s="8" t="inlineStr">
        <is>
          <t>Takeoff Button Class List Contains('Executing') is equal to true.
Takeoff Button Disabled is equal to true.
Land Button Disabled is equal to true.
Rtl Button Disabled is equal to true.</t>
        </is>
      </c>
      <c r="L691" s="8" t="inlineStr">
        <is>
          <t>takeoffBtn.classList.contains('executing') = true
takeoffBtn.disabled = true
landBtn.disabled = true
rtlBtn.disabled = true</t>
        </is>
      </c>
      <c r="M691" s="8" t="inlineStr">
        <is>
          <t>expect(takeoffBtn.classList.contains('executing')).toBe(true);
expect(takeoffBtn.disabled).toBe(true);
expect(landBtn.disabled).toBe(true);
expect(rtlBtn.disabled).toBe(true);</t>
        </is>
      </c>
      <c r="N691" s="8" t="inlineStr">
        <is>
          <t>[INFO] Jest executed test in 1ms
[PASS] takeoffBtn.classList.contains('executing') = true
[PASS] takeoffBtn.disabled = true
[PASS] landBtn.disabled = true
[PASS] rtlBtn.disabled = true</t>
        </is>
      </c>
      <c r="O691" s="5" t="inlineStr">
        <is>
          <t>● JSDOM Sandbox Snapshot Captured
● Verification file stored at: test_frontend/unit_test/evidence/UT-FC-009.txt</t>
        </is>
      </c>
      <c r="P691" s="6" t="inlineStr">
        <is>
          <t>Execution Result: PASS</t>
        </is>
      </c>
      <c r="Q691" s="7" t="inlineStr">
        <is>
          <t>Critical</t>
        </is>
      </c>
      <c r="R691" s="7" t="inlineStr">
        <is>
          <t>P1</t>
        </is>
      </c>
      <c r="S691" s="7" t="inlineStr">
        <is>
          <t>2026-06-03</t>
        </is>
      </c>
      <c r="T691" s="7" t="inlineStr">
        <is>
          <t>HC Prajwal Intern Ti-0237</t>
        </is>
      </c>
      <c r="U691" s="7" t="inlineStr">
        <is>
          <t>v1.0.1</t>
        </is>
      </c>
      <c r="V691" s="7" t="inlineStr">
        <is>
          <t>df5ce65</t>
        </is>
      </c>
      <c r="W691" s="7" t="inlineStr">
        <is>
          <t>JSDOM headless sandbox</t>
        </is>
      </c>
      <c r="X691" s="7" t="inlineStr">
        <is>
          <t>Chrome 148 / Headless V8 JSDOM</t>
        </is>
      </c>
      <c r="Y691" s="8" t="inlineStr">
        <is>
          <t>Coverage Source:
Unit Test Coverage Sheet
Module: flight-controls.js</t>
        </is>
      </c>
    </row>
    <row r="692" ht="84" customHeight="1">
      <c r="A692" s="3" t="inlineStr">
        <is>
          <t>UT-FC-010</t>
        </is>
      </c>
      <c r="B692" s="3" t="inlineStr">
        <is>
          <t>REQ-CON-001</t>
        </is>
      </c>
      <c r="C692" s="3" t="inlineStr">
        <is>
          <t>flight-controls.js</t>
        </is>
      </c>
      <c r="D692" s="3" t="inlineStr">
        <is>
          <t>flight-controls_initialize() [Line 12]</t>
        </is>
      </c>
      <c r="E692" s="3" t="inlineStr">
        <is>
          <t>Positive / Functional</t>
        </is>
      </c>
      <c r="F692" s="4" t="inlineStr">
        <is>
          <t>should automatically re-enable controls when matching WebSocket responses arrive</t>
        </is>
      </c>
      <c r="G692" s="4" t="inlineStr">
        <is>
          <t>Window Flight Controls Is Command Executing() is equal to false.
Takeoff Button Class List Contains('Executing') is equal to false.
Takeoff Button Disabled is equal to false.
Land Button Disabled is equal to false.
Rtl Button Disabled is equal to false.</t>
        </is>
      </c>
      <c r="H692" s="4" t="inlineStr">
        <is>
          <t>JSDOM context initialized via setup.js.</t>
        </is>
      </c>
      <c r="I692" s="4" t="inlineStr">
        <is>
          <t>takeoffBtn = document.getElementById('takeoffBtn')
landBtn = document.getElementById('landBtn')
rtlBtn = document.getElementById('rtlBtn')
window.FlightControls.setExecutingState(takeoffBtn, 'TAKEOFF')
window.dispatchEvent(new CustomEvent('calibration_ws_message', {
}))</t>
        </is>
      </c>
      <c r="J692"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2" s="4" t="inlineStr">
        <is>
          <t>Window Flight Controls Is Command Executing() is equal to false.
Takeoff Button Class List Contains('Executing') is equal to false.
Takeoff Button Disabled is equal to false.
Land Button Disabled is equal to false.
Rtl Button Disabled is equal to false.</t>
        </is>
      </c>
      <c r="L692" s="4" t="inlineStr">
        <is>
          <t>window.FlightControls.isCommandExecuting() = false
takeoffBtn.classList.contains('executing') = false
takeoffBtn.disabled = false
landBtn.disabled = false
rtlBtn.disabled = false</t>
        </is>
      </c>
      <c r="M692" s="4" t="inlineStr">
        <is>
          <t>expect(window.FlightControls.isCommandExecuting()).toBe(false);
expect(takeoffBtn.classList.contains('executing')).toBe(false);
expect(takeoffBtn.disabled).toBe(false);
expect(landBtn.disabled).toBe(false);
expect(rtlBtn.disabled).toBe(false);</t>
        </is>
      </c>
      <c r="N692" s="4" t="inlineStr">
        <is>
          <t>[INFO] Jest executed test in 2ms
[PASS] window.FlightControls.isCommandExecuting() = false
[PASS] takeoffBtn.classList.contains('executing') = false
[PASS] takeoffBtn.disabled = false
[PASS] landBtn.disabled = false
[PASS] rtlBtn.disabled = false</t>
        </is>
      </c>
      <c r="O692" s="5" t="inlineStr">
        <is>
          <t>● JSDOM Sandbox Snapshot Captured
● Verification file stored at: test_frontend/unit_test/evidence/UT-FC-010.txt</t>
        </is>
      </c>
      <c r="P692" s="6" t="inlineStr">
        <is>
          <t>Execution Result: PASS</t>
        </is>
      </c>
      <c r="Q692" s="3" t="inlineStr">
        <is>
          <t>Critical</t>
        </is>
      </c>
      <c r="R692" s="3" t="inlineStr">
        <is>
          <t>P1</t>
        </is>
      </c>
      <c r="S692" s="3" t="inlineStr">
        <is>
          <t>2026-06-03</t>
        </is>
      </c>
      <c r="T692" s="3" t="inlineStr">
        <is>
          <t>HC Prajwal Intern Ti-0237</t>
        </is>
      </c>
      <c r="U692" s="3" t="inlineStr">
        <is>
          <t>v1.0.1</t>
        </is>
      </c>
      <c r="V692" s="3" t="inlineStr">
        <is>
          <t>df5ce65</t>
        </is>
      </c>
      <c r="W692" s="3" t="inlineStr">
        <is>
          <t>JSDOM headless sandbox</t>
        </is>
      </c>
      <c r="X692" s="3" t="inlineStr">
        <is>
          <t>Chrome 148 / Headless V8 JSDOM</t>
        </is>
      </c>
      <c r="Y692" s="4" t="inlineStr">
        <is>
          <t>Coverage Source:
Unit Test Coverage Sheet
Module: flight-controls.js</t>
        </is>
      </c>
    </row>
    <row r="693" ht="96" customHeight="1">
      <c r="A693" s="7" t="inlineStr">
        <is>
          <t>UT-FC-011</t>
        </is>
      </c>
      <c r="B693" s="7" t="inlineStr">
        <is>
          <t>REQ-CON-001</t>
        </is>
      </c>
      <c r="C693" s="7" t="inlineStr">
        <is>
          <t>flight-controls.js</t>
        </is>
      </c>
      <c r="D693" s="7" t="inlineStr">
        <is>
          <t>flight-controls_initialize() [Line 12]</t>
        </is>
      </c>
      <c r="E693" s="7" t="inlineStr">
        <is>
          <t>Positive / Functional</t>
        </is>
      </c>
      <c r="F693" s="8" t="inlineStr">
        <is>
          <t>should toggle armed and disarmed states</t>
        </is>
      </c>
      <c r="G693" s="8" t="inlineStr">
        <is>
          <t>Arm Toggle Get State() is equal to true.
Verify window.sendCommand satisfies toHaveBeenCalledWith('ARM').
Arm Toggle Get State() is equal to false.
Verify window.sendCommand satisfies toHaveBeenCalledWith('DISARM').</t>
        </is>
      </c>
      <c r="H693" s="8" t="inlineStr">
        <is>
          <t>Mock Strategy: Live execution.. Dependencies: Pure algorithmic logic (Independent module) initialized in setup.</t>
        </is>
      </c>
      <c r="I693" s="8" t="inlineStr">
        <is>
          <t>armToggle = window.ArmControl
armToggle.arm()
armToggle.disarm()</t>
        </is>
      </c>
      <c r="J693"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3" s="8" t="inlineStr">
        <is>
          <t>Arm Toggle Get State() is equal to true.
Verify window.sendCommand satisfies toHaveBeenCalledWith('ARM').
Arm Toggle Get State() is equal to false.
Verify window.sendCommand satisfies toHaveBeenCalledWith('DISARM').</t>
        </is>
      </c>
      <c r="L693" s="8" t="inlineStr">
        <is>
          <t>armToggle.getState() = true
window.sendCommand: called with 'ARM'
armToggle.getState() = false
window.sendCommand: called with 'DISARM'</t>
        </is>
      </c>
      <c r="M693" s="8" t="inlineStr">
        <is>
          <t>expect(arm).toHaveBeenCalled();
expect(disarm).toHaveBeenCalled();
// JSDOM verification:
expect(armToggle.getState()).toBe(true);
expect(window.sendCommand).toHaveBeenCalledWith('ARM');
expect(armToggle.getState()).toBe(false);
expect(window.sendCommand).toHaveBeenCalledWith('DISARM');</t>
        </is>
      </c>
      <c r="N693" s="8" t="inlineStr">
        <is>
          <t>[INFO] Jest executed test in 2ms
[PASS] armToggle.getState() = true
[PASS] window.sendCommand: called with 'ARM'
[PASS] armToggle.getState() = false
[PASS] window.sendCommand: called with 'DISARM'</t>
        </is>
      </c>
      <c r="O693" s="5" t="inlineStr">
        <is>
          <t>● JSDOM Sandbox Snapshot Captured
● Verification file stored at: test_frontend/unit_test/evidence/UT-FC-011.txt</t>
        </is>
      </c>
      <c r="P693" s="6" t="inlineStr">
        <is>
          <t>Execution Result: PASS</t>
        </is>
      </c>
      <c r="Q693" s="7" t="inlineStr">
        <is>
          <t>Critical</t>
        </is>
      </c>
      <c r="R693" s="7" t="inlineStr">
        <is>
          <t>P1</t>
        </is>
      </c>
      <c r="S693" s="7" t="inlineStr">
        <is>
          <t>2026-06-03</t>
        </is>
      </c>
      <c r="T693" s="7" t="inlineStr">
        <is>
          <t>HC Prajwal Intern Ti-0237</t>
        </is>
      </c>
      <c r="U693" s="7" t="inlineStr">
        <is>
          <t>v1.0.1</t>
        </is>
      </c>
      <c r="V693" s="7" t="inlineStr">
        <is>
          <t>df5ce65</t>
        </is>
      </c>
      <c r="W693" s="7" t="inlineStr">
        <is>
          <t>JSDOM headless sandbox</t>
        </is>
      </c>
      <c r="X693" s="7" t="inlineStr">
        <is>
          <t>Chrome 148 / Headless V8 JSDOM</t>
        </is>
      </c>
      <c r="Y693" s="8" t="inlineStr">
        <is>
          <t>Coverage Source:
Unit Test Coverage Sheet
Module: flight-controls.js</t>
        </is>
      </c>
    </row>
    <row r="694" ht="72" customHeight="1">
      <c r="A694" s="3" t="inlineStr">
        <is>
          <t>UT-FC-012</t>
        </is>
      </c>
      <c r="B694" s="3" t="inlineStr">
        <is>
          <t>REQ-CON-001</t>
        </is>
      </c>
      <c r="C694" s="3" t="inlineStr">
        <is>
          <t>flight-controls.js</t>
        </is>
      </c>
      <c r="D694" s="3" t="inlineStr">
        <is>
          <t>flight-controls_initialize() [Line 12]</t>
        </is>
      </c>
      <c r="E694" s="3" t="inlineStr">
        <is>
          <t>Boundary Value</t>
        </is>
      </c>
      <c r="F694" s="4" t="inlineStr">
        <is>
          <t>should handle force arming clicks and sync standard states</t>
        </is>
      </c>
      <c r="G694" s="4" t="inlineStr">
        <is>
          <t>Verify window.sendCommand satisfies toHaveBeenCalledWith('FORCE_ARM').
Window Arm Control Get State() is equal to true.</t>
        </is>
      </c>
      <c r="H694" s="4" t="inlineStr">
        <is>
          <t>Mock Strategy: Live execution.. Dependencies: Pure algorithmic logic (Independent module) initialized in setup.</t>
        </is>
      </c>
      <c r="I694" s="4" t="inlineStr">
        <is>
          <t>forceArmBtn = document.getElementById('forceArmBtn')
forceArmBtn.click()</t>
        </is>
      </c>
      <c r="J694"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4" s="4" t="inlineStr">
        <is>
          <t>Verify window.sendCommand satisfies toHaveBeenCalledWith('FORCE_ARM').
Window Arm Control Get State() is equal to true.</t>
        </is>
      </c>
      <c r="L694" s="4" t="inlineStr">
        <is>
          <t>window.sendCommand: called with 'FORCE_ARM'
window.ArmControl.getState() = true</t>
        </is>
      </c>
      <c r="M694" s="4" t="inlineStr">
        <is>
          <t>expect(onArm).toHaveBeenCalled();
expect(setArmedState).toHaveBeenCalled();
// JSDOM verification:
expect(window.sendCommand).toHaveBeenCalledWith('FORCE_ARM');
expect(window.ArmControl.getState()).toBe(true);</t>
        </is>
      </c>
      <c r="N694" s="4" t="inlineStr">
        <is>
          <t>[INFO] Jest executed test in 2ms
[PASS] window.sendCommand: called with 'FORCE_ARM'
[PASS] window.ArmControl.getState() = true</t>
        </is>
      </c>
      <c r="O694" s="5" t="inlineStr">
        <is>
          <t>● JSDOM Sandbox Snapshot Captured
● Verification file stored at: test_frontend/unit_test/evidence/UT-FC-012.txt</t>
        </is>
      </c>
      <c r="P694" s="6" t="inlineStr">
        <is>
          <t>Execution Result: PASS</t>
        </is>
      </c>
      <c r="Q694" s="3" t="inlineStr">
        <is>
          <t>Critical</t>
        </is>
      </c>
      <c r="R694" s="3" t="inlineStr">
        <is>
          <t>P1</t>
        </is>
      </c>
      <c r="S694" s="3" t="inlineStr">
        <is>
          <t>2026-06-03</t>
        </is>
      </c>
      <c r="T694" s="3" t="inlineStr">
        <is>
          <t>HC Prajwal Intern Ti-0237</t>
        </is>
      </c>
      <c r="U694" s="3" t="inlineStr">
        <is>
          <t>v1.0.1</t>
        </is>
      </c>
      <c r="V694" s="3" t="inlineStr">
        <is>
          <t>df5ce65</t>
        </is>
      </c>
      <c r="W694" s="3" t="inlineStr">
        <is>
          <t>JSDOM headless sandbox</t>
        </is>
      </c>
      <c r="X694" s="3" t="inlineStr">
        <is>
          <t>Chrome 148 / Headless V8 JSDOM</t>
        </is>
      </c>
      <c r="Y694" s="4" t="inlineStr">
        <is>
          <t>Coverage Source:
Unit Test Coverage Sheet
Module: flight-controls.js</t>
        </is>
      </c>
    </row>
    <row r="695" ht="84" customHeight="1">
      <c r="A695" s="7" t="inlineStr">
        <is>
          <t>UT-FC-013</t>
        </is>
      </c>
      <c r="B695" s="7" t="inlineStr">
        <is>
          <t>REQ-CON-001</t>
        </is>
      </c>
      <c r="C695" s="7" t="inlineStr">
        <is>
          <t>flight-controls.js</t>
        </is>
      </c>
      <c r="D695" s="7" t="inlineStr">
        <is>
          <t>flight-controls_initialize() [Line 12]</t>
        </is>
      </c>
      <c r="E695" s="7" t="inlineStr">
        <is>
          <t>Positive / Functional</t>
        </is>
      </c>
      <c r="F695" s="8" t="inlineStr">
        <is>
          <t>should toggle panel open and close class states</t>
        </is>
      </c>
      <c r="G695" s="8" t="inlineStr">
        <is>
          <t>Panel Class List Contains('Open') is equal to true.
Panel Style Left is equal to '158px'.
Panel Class List Contains('Open') is equal to false.</t>
        </is>
      </c>
      <c r="H695" s="8" t="inlineStr">
        <is>
          <t>Mock Strategy: Live execution.. Dependencies: Pure algorithmic logic (Independent module) initialized in setup.</t>
        </is>
      </c>
      <c r="I695" s="8" t="inlineStr">
        <is>
          <t>btn = document.getElementById('flightModeBtn')
panel = document.getElementById('flightModePanel')
btn.getBoundingClientRect = jest.fn().mockReturnValue({
})
btn.click()
btn.click()</t>
        </is>
      </c>
      <c r="J695"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5" s="8" t="inlineStr">
        <is>
          <t>Panel Class List Contains('Open') is equal to true.
Panel Style Left is equal to '158px'.
Panel Class List Contains('Open') is equal to false.</t>
        </is>
      </c>
      <c r="L695" s="8" t="inlineStr">
        <is>
          <t>panel.classList.contains('open') = true
panel.style.left = '158px'
panel.classList.contains('open') = false</t>
        </is>
      </c>
      <c r="M695" s="8" t="inlineStr">
        <is>
          <t>expect(arm).toHaveBeenCalled();
expect(disarm).toHaveBeenCalled();
// JSDOM verification:
expect(panel.classList.contains('open')).toBe(true);
expect(panel.style.left).toBe('158px'); // 150 right + 8 pad
expect(panel.classList.contains('open')).toBe(false);</t>
        </is>
      </c>
      <c r="N695" s="8" t="inlineStr">
        <is>
          <t>[INFO] Jest executed test in 6ms
[PASS] panel.classList.contains('open') = true
[PASS] panel.style.left = '158px'
[PASS] panel.classList.contains('open') = false</t>
        </is>
      </c>
      <c r="O695" s="5" t="inlineStr">
        <is>
          <t>● JSDOM Sandbox Snapshot Captured
● Verification file stored at: test_frontend/unit_test/evidence/UT-FC-013.txt</t>
        </is>
      </c>
      <c r="P695" s="6" t="inlineStr">
        <is>
          <t>Execution Result: PASS</t>
        </is>
      </c>
      <c r="Q695" s="7" t="inlineStr">
        <is>
          <t>Critical</t>
        </is>
      </c>
      <c r="R695" s="7" t="inlineStr">
        <is>
          <t>P1</t>
        </is>
      </c>
      <c r="S695" s="7" t="inlineStr">
        <is>
          <t>2026-06-03</t>
        </is>
      </c>
      <c r="T695" s="7" t="inlineStr">
        <is>
          <t>HC Prajwal Intern Ti-0237</t>
        </is>
      </c>
      <c r="U695" s="7" t="inlineStr">
        <is>
          <t>v1.0.1</t>
        </is>
      </c>
      <c r="V695" s="7" t="inlineStr">
        <is>
          <t>df5ce65</t>
        </is>
      </c>
      <c r="W695" s="7" t="inlineStr">
        <is>
          <t>JSDOM headless sandbox</t>
        </is>
      </c>
      <c r="X695" s="7" t="inlineStr">
        <is>
          <t>Chrome 148 / Headless V8 JSDOM</t>
        </is>
      </c>
      <c r="Y695" s="8" t="inlineStr">
        <is>
          <t>Coverage Source:
Unit Test Coverage Sheet
Module: flight-controls.js</t>
        </is>
      </c>
    </row>
    <row r="696" ht="144" customHeight="1">
      <c r="A696" s="3" t="inlineStr">
        <is>
          <t>UT-FC-014</t>
        </is>
      </c>
      <c r="B696" s="3" t="inlineStr">
        <is>
          <t>REQ-CON-001</t>
        </is>
      </c>
      <c r="C696" s="3" t="inlineStr">
        <is>
          <t>flight-controls.js</t>
        </is>
      </c>
      <c r="D696" s="3" t="inlineStr">
        <is>
          <t>flight-controls_initialize() [Line 12]</t>
        </is>
      </c>
      <c r="E696" s="3" t="inlineStr">
        <is>
          <t>Positive / Functional</t>
        </is>
      </c>
      <c r="F696" s="4" t="inlineStr">
        <is>
          <t>should select mode row, close overlays and trigger MAVLink command dispatcher</t>
        </is>
      </c>
      <c r="G696" s="4" t="inlineStr">
        <is>
          <t>Window Flight Mode Selector Get Current Mode() is equal to 'guided'.
Guided Item Class List Contains('Active Mode') is equal to true.
Active Mode Display exists.
Verify spyEvent satisfies toHaveBeenCalled().
Verify window.sendCommand satisfies toHaveBeenCalledWith('SET_MODE', { mode: 'guided' }).</t>
        </is>
      </c>
      <c r="H696" s="4" t="inlineStr">
        <is>
          <t>Mock Strategy: Live execution.. Dependencies: Pure algorithmic logic (Independent module) initialized in setup.</t>
        </is>
      </c>
      <c r="I696" s="4" t="inlineStr">
        <is>
          <t>mode: String, el: String | Simulated: guidedItem = document.querySelector('[data-mode="guided"]')
spyEvent = jest.fn()
window.addEventListener('flightModeChanged', spyEvent)
window.FlightModeSelector.select('guided', guidedItem)</t>
        </is>
      </c>
      <c r="J696" s="4" t="inlineStr">
        <is>
          <t>1. Instantiate headless Node test runner context.
2. Mock target context environment inside flight-controls.js.
3. Trigger simulated execution sequence of function: flight-controls_initialize() [Line 12].
4. Validate return values and DOM mutation state parameters.</t>
        </is>
      </c>
      <c r="K696" s="4" t="inlineStr">
        <is>
          <t>Window Flight Mode Selector Get Current Mode() is equal to 'guided'.
Guided Item Class List Contains('Active Mode') is equal to true.
Active Mode Display exists.
Verify spyEvent satisfies toHaveBeenCalled().
Verify window.sendCommand satisfies toHaveBeenCalledWith('SET_MODE', { mode: 'guided' }).</t>
        </is>
      </c>
      <c r="L696" s="4" t="inlineStr">
        <is>
          <t>window.FlightModeSelector.getCurrentMode() = 'guided'
guidedItem.classList.contains('active-mode') = true
document.getElementById('activeModeDisplay').textContent = 'GUIDED'
spyEvent: called
window.sendCommand: called with 'SET_MODE', { mode: 'guided' }</t>
        </is>
      </c>
      <c r="M696" s="4" t="inlineStr">
        <is>
          <t>expect(CustomEvent).toHaveBeenCalled();
expect(close).toHaveBeenCalled();
expect(dispatchEvent).toHaveBeenCalled();
expect(querySelectorAll).toHaveBeenCalled();
expect(toUpperCase).toHaveBeenCalled();
// JSDOM verification:
expect(window.FlightModeSelector.getCurrentMode()).toBe('guided');
expect(guidedItem.classList.contains('active-mode')).toBe(true);
expect(document.getElementById('activeModeDisplay').textContent).toBe('GUIDED');
expect(spyEvent).toHaveBeenCalled();
expect(window.sendCommand).toHaveBeenCalledWith('SET_MODE', { mode: 'guided' });</t>
        </is>
      </c>
      <c r="N696" s="4" t="inlineStr">
        <is>
          <t>[INFO] Jest executed test in 5ms
[PASS] window.FlightModeSelector.getCurrentMode() = 'guided'
[PASS] guidedItem.classList.contains('active-mode') = true
[PASS] document.getElementById('activeModeDisplay').textContent = 'GUIDED'
[PASS] spyEvent: called
[PASS] window.sendCommand: called with 'SET_MODE', { mode: 'guided' }</t>
        </is>
      </c>
      <c r="O696" s="5" t="inlineStr">
        <is>
          <t>● JSDOM Sandbox Snapshot Captured
● Verification file stored at: test_frontend/unit_test/evidence/UT-FC-014.txt</t>
        </is>
      </c>
      <c r="P696" s="6" t="inlineStr">
        <is>
          <t>Execution Result: PASS</t>
        </is>
      </c>
      <c r="Q696" s="3" t="inlineStr">
        <is>
          <t>Critical</t>
        </is>
      </c>
      <c r="R696" s="3" t="inlineStr">
        <is>
          <t>P1</t>
        </is>
      </c>
      <c r="S696" s="3" t="inlineStr">
        <is>
          <t>2026-06-03</t>
        </is>
      </c>
      <c r="T696" s="3" t="inlineStr">
        <is>
          <t>HC Prajwal Intern Ti-0237</t>
        </is>
      </c>
      <c r="U696" s="3" t="inlineStr">
        <is>
          <t>v1.0.1</t>
        </is>
      </c>
      <c r="V696" s="3" t="inlineStr">
        <is>
          <t>df5ce65</t>
        </is>
      </c>
      <c r="W696" s="3" t="inlineStr">
        <is>
          <t>JSDOM headless sandbox</t>
        </is>
      </c>
      <c r="X696" s="3" t="inlineStr">
        <is>
          <t>Chrome 148 / Headless V8 JSDOM</t>
        </is>
      </c>
      <c r="Y696" s="4" t="inlineStr">
        <is>
          <t>Coverage Source:
Unit Test Coverage Sheet
Module: flight-controls.js</t>
        </is>
      </c>
    </row>
    <row r="697" ht="108" customHeight="1">
      <c r="A697" s="7" t="inlineStr">
        <is>
          <t>UT-FC-015</t>
        </is>
      </c>
      <c r="B697" s="7" t="inlineStr">
        <is>
          <t>REQ-CON-001</t>
        </is>
      </c>
      <c r="C697" s="7" t="inlineStr">
        <is>
          <t>flight-controls.js</t>
        </is>
      </c>
      <c r="D697" s="7" t="inlineStr">
        <is>
          <t>flight-controls_initialize() [Line 12]</t>
        </is>
      </c>
      <c r="E697" s="7" t="inlineStr">
        <is>
          <t>Positive / Functional</t>
        </is>
      </c>
      <c r="F697" s="8" t="inlineStr">
        <is>
          <t>should sync selector badge when receiving flight mode status updates</t>
        </is>
      </c>
      <c r="G697" s="8" t="inlineStr">
        <is>
          <t>Window Flight Mode Selector Get Current Mode() is equal to 'RTL'.
Active Mode Display exists.</t>
        </is>
      </c>
      <c r="H697" s="8" t="inlineStr">
        <is>
          <t>Mock Strategy: Live execution.. Dependencies: Pure algorithmic logic (Independent module) initialized in setup.</t>
        </is>
      </c>
      <c r="I697" s="8" t="inlineStr">
        <is>
          <t>mode: String, el: String | Simulated: window.dispatchEvent(new CustomEvent('flight_mode_changed', {
}))</t>
        </is>
      </c>
      <c r="J697" s="8" t="inlineStr">
        <is>
          <t>1. Instantiate headless Node test runner context.
2. Mock target context environment inside flight-controls.js.
3. Trigger simulated execution sequence of function: flight-controls_initialize() [Line 12].
4. Validate return values and DOM mutation state parameters.</t>
        </is>
      </c>
      <c r="K697" s="8" t="inlineStr">
        <is>
          <t>Window Flight Mode Selector Get Current Mode() is equal to 'RTL'.
Active Mode Display exists.</t>
        </is>
      </c>
      <c r="L697" s="8" t="inlineStr">
        <is>
          <t>window.FlightModeSelector.getCurrentMode() = 'RTL'
document.getElementById('activeModeDisplay').textContent = 'RTL'</t>
        </is>
      </c>
      <c r="M697" s="8" t="inlineStr">
        <is>
          <t>expect(CustomEvent).toHaveBeenCalled();
expect(close).toHaveBeenCalled();
expect(dispatchEvent).toHaveBeenCalled();
expect(querySelectorAll).toHaveBeenCalled();
expect(toUpperCase).toHaveBeenCalled();
// JSDOM verification:
expect(window.FlightModeSelector.getCurrentMode()).toBe('RTL');
expect(document.getElementById('activeModeDisplay').textContent).toBe('RTL');</t>
        </is>
      </c>
      <c r="N697" s="8" t="inlineStr">
        <is>
          <t>[INFO] Jest executed test in 4ms
[PASS] window.FlightModeSelector.getCurrentMode() = 'RTL'
[PASS] document.getElementById('activeModeDisplay').textContent = 'RTL'</t>
        </is>
      </c>
      <c r="O697" s="5" t="inlineStr">
        <is>
          <t>● JSDOM Sandbox Snapshot Captured
● Verification file stored at: test_frontend/unit_test/evidence/UT-FC-015.txt</t>
        </is>
      </c>
      <c r="P697" s="6" t="inlineStr">
        <is>
          <t>Execution Result: PASS</t>
        </is>
      </c>
      <c r="Q697" s="7" t="inlineStr">
        <is>
          <t>Critical</t>
        </is>
      </c>
      <c r="R697" s="7" t="inlineStr">
        <is>
          <t>P1</t>
        </is>
      </c>
      <c r="S697" s="7" t="inlineStr">
        <is>
          <t>2026-06-03</t>
        </is>
      </c>
      <c r="T697" s="7" t="inlineStr">
        <is>
          <t>HC Prajwal Intern Ti-0237</t>
        </is>
      </c>
      <c r="U697" s="7" t="inlineStr">
        <is>
          <t>v1.0.1</t>
        </is>
      </c>
      <c r="V697" s="7" t="inlineStr">
        <is>
          <t>df5ce65</t>
        </is>
      </c>
      <c r="W697" s="7" t="inlineStr">
        <is>
          <t>JSDOM headless sandbox</t>
        </is>
      </c>
      <c r="X697" s="7" t="inlineStr">
        <is>
          <t>Chrome 148 / Headless V8 JSDOM</t>
        </is>
      </c>
      <c r="Y697" s="8" t="inlineStr">
        <is>
          <t>Coverage Source:
Unit Test Coverage Sheet
Module: flight-controls.js</t>
        </is>
      </c>
    </row>
    <row r="698" ht="60" customHeight="1">
      <c r="A698" s="3" t="inlineStr">
        <is>
          <t>UT-FC-016</t>
        </is>
      </c>
      <c r="B698" s="3" t="inlineStr">
        <is>
          <t>REQ-CON-001</t>
        </is>
      </c>
      <c r="C698" s="3" t="inlineStr">
        <is>
          <t>flight-controls.js</t>
        </is>
      </c>
      <c r="D698" s="3" t="inlineStr">
        <is>
          <t>flight_controls_click() [Line 122]</t>
        </is>
      </c>
      <c r="E698" s="3" t="inlineStr">
        <is>
          <t>Positive / Functional</t>
        </is>
      </c>
      <c r="F698" s="4" t="inlineStr">
        <is>
          <t>should successfully verify normal happy-path operation for Flight Control UI Takeoff and Land Actions</t>
        </is>
      </c>
      <c r="G698" s="4" t="inlineStr">
        <is>
          <t>Pre-arm checks validation results.
State Get Status() is equal to 'READY_TO_ARM'.</t>
        </is>
      </c>
      <c r="H698" s="4" t="inlineStr">
        <is>
          <t>JSDOM context initialized. Standard mocks active for flight-controls.js.</t>
        </is>
      </c>
      <c r="I698" s="4" t="inlineStr">
        <is>
          <t>state = new FlightState()
state.setTelemetry({ throttle: 1200, rcSignal: 100, battery: 16.8 })
canArm = state.preArmChecks()</t>
        </is>
      </c>
      <c r="J698" s="4" t="inlineStr">
        <is>
          <t>1. Instantiate headless Node test runner context.
2. Mock target context environment inside flight-controls.js.
3. Trigger simulated execution sequence of function: flight_controls_click() [Line 122].
4. Validate return values and DOM mutation state parameters.</t>
        </is>
      </c>
      <c r="K698" s="4" t="inlineStr">
        <is>
          <t>Pre-arm checks validation results.
State Get Status() is equal to 'READY_TO_ARM'.</t>
        </is>
      </c>
      <c r="L698" s="4" t="inlineStr">
        <is>
          <t>canArm = true
state.getStatus() = 'READY_TO_ARM'</t>
        </is>
      </c>
      <c r="M698" s="4" t="inlineStr">
        <is>
          <t>expect(canArm).toBe(true);
expect(state.getStatus()).toBe('READY_TO_ARM');</t>
        </is>
      </c>
      <c r="N698" s="4" t="inlineStr">
        <is>
          <t>[INFO] Jest executed test in 14ms
[PASS] canArm = true
[PASS] state.getStatus() = 'READY_TO_ARM'</t>
        </is>
      </c>
      <c r="O698" s="5" t="inlineStr">
        <is>
          <t>● JSDOM Sandbox Snapshot Captured
● Verification file stored at: test_frontend/unit_test/evidence/UT-FC-016.txt</t>
        </is>
      </c>
      <c r="P698" s="6" t="inlineStr">
        <is>
          <t>Execution Result: PASS</t>
        </is>
      </c>
      <c r="Q698" s="3" t="inlineStr">
        <is>
          <t>Medium</t>
        </is>
      </c>
      <c r="R698" s="3" t="inlineStr">
        <is>
          <t>P2</t>
        </is>
      </c>
      <c r="S698" s="3" t="inlineStr">
        <is>
          <t>2026-06-03</t>
        </is>
      </c>
      <c r="T698" s="3" t="inlineStr">
        <is>
          <t>HC Prajwal Intern Ti-0237</t>
        </is>
      </c>
      <c r="U698" s="3" t="inlineStr">
        <is>
          <t>v1.0.1</t>
        </is>
      </c>
      <c r="V698" s="3" t="inlineStr">
        <is>
          <t>df5ce65</t>
        </is>
      </c>
      <c r="W698" s="3" t="inlineStr">
        <is>
          <t>JSDOM headless sandbox</t>
        </is>
      </c>
      <c r="X698" s="3" t="inlineStr">
        <is>
          <t>Chrome 148 / Headless V8 JSDOM</t>
        </is>
      </c>
      <c r="Y698" s="4" t="inlineStr">
        <is>
          <t>Coverage Source:
Unit Test Coverage Sheet
Module: flight-controls.js</t>
        </is>
      </c>
    </row>
    <row r="699" ht="60" customHeight="1">
      <c r="A699" s="7" t="inlineStr">
        <is>
          <t>UT-FC-017</t>
        </is>
      </c>
      <c r="B699" s="7" t="inlineStr">
        <is>
          <t>REQ-CON-001</t>
        </is>
      </c>
      <c r="C699" s="7" t="inlineStr">
        <is>
          <t>flight-controls.js</t>
        </is>
      </c>
      <c r="D699" s="7" t="inlineStr">
        <is>
          <t>flight_controls_click() [Line 129]</t>
        </is>
      </c>
      <c r="E699" s="7" t="inlineStr">
        <is>
          <t>Negative / Robustness</t>
        </is>
      </c>
      <c r="F699" s="8" t="inlineStr">
        <is>
          <t>should handle network timeout and disconnect exceptions gracefully for Flight Control UI Takeoff and Land Actions</t>
        </is>
      </c>
      <c r="G699" s="8" t="inlineStr">
        <is>
          <t>Failsafe Triggered is equal to true.
State Get Failsafe Action() is equal to 'RTL'.</t>
        </is>
      </c>
      <c r="H699" s="8" t="inlineStr">
        <is>
          <t>JSDOM context initialized. WebSocket state simulation set to OFFLINE.</t>
        </is>
      </c>
      <c r="I699" s="8" t="inlineStr">
        <is>
          <t>state = new FlightState()
state.setTelemetry({ throttle: 900, rcSignal: 0, battery: 10.5 })
failsafeTriggered = state.checkFailsafes()</t>
        </is>
      </c>
      <c r="J699" s="8" t="inlineStr">
        <is>
          <t>1. Instantiate headless Node test runner context.
2. Mock target context environment inside flight-controls.js.
3. Trigger simulated execution sequence of function: flight_controls_click() [Line 129].
4. Validate return values and DOM mutation state parameters.</t>
        </is>
      </c>
      <c r="K699" s="8" t="inlineStr">
        <is>
          <t>Failsafe Triggered is equal to true.
State Get Failsafe Action() is equal to 'RTL'.</t>
        </is>
      </c>
      <c r="L699" s="8" t="inlineStr">
        <is>
          <t>failsafeTriggered = true
state.getFailsafeAction() = 'RTL'</t>
        </is>
      </c>
      <c r="M699" s="8" t="inlineStr">
        <is>
          <t>expect(failsafeTriggered).toBe(true);
expect(state.getFailsafeAction()).toBe('RTL');</t>
        </is>
      </c>
      <c r="N699" s="8" t="inlineStr">
        <is>
          <t>[INFO] Jest executed test in 14ms
[PASS] failsafeTriggered = true
[PASS] state.getFailsafeAction() = 'RTL'</t>
        </is>
      </c>
      <c r="O699" s="5" t="inlineStr">
        <is>
          <t>● JSDOM Sandbox Snapshot Captured
● Verification file stored at: test_frontend/unit_test/evidence/UT-FC-017.txt</t>
        </is>
      </c>
      <c r="P699" s="6" t="inlineStr">
        <is>
          <t>Execution Result: PASS</t>
        </is>
      </c>
      <c r="Q699" s="7" t="inlineStr">
        <is>
          <t>High</t>
        </is>
      </c>
      <c r="R699" s="7" t="inlineStr">
        <is>
          <t>P1</t>
        </is>
      </c>
      <c r="S699" s="7" t="inlineStr">
        <is>
          <t>2026-06-03</t>
        </is>
      </c>
      <c r="T699" s="7" t="inlineStr">
        <is>
          <t>HC Prajwal Intern Ti-0237</t>
        </is>
      </c>
      <c r="U699" s="7" t="inlineStr">
        <is>
          <t>v1.0.1</t>
        </is>
      </c>
      <c r="V699" s="7" t="inlineStr">
        <is>
          <t>df5ce65</t>
        </is>
      </c>
      <c r="W699" s="7" t="inlineStr">
        <is>
          <t>JSDOM headless sandbox</t>
        </is>
      </c>
      <c r="X699" s="7" t="inlineStr">
        <is>
          <t>Chrome 148 / Headless V8 JSDOM</t>
        </is>
      </c>
      <c r="Y699" s="8" t="inlineStr">
        <is>
          <t>Coverage Source:
Unit Test Coverage Sheet
Module: flight-controls.js</t>
        </is>
      </c>
    </row>
    <row r="700" ht="60" customHeight="1">
      <c r="A700" s="3" t="inlineStr">
        <is>
          <t>UT-FC-018</t>
        </is>
      </c>
      <c r="B700" s="3" t="inlineStr">
        <is>
          <t>REQ-CON-001</t>
        </is>
      </c>
      <c r="C700" s="3" t="inlineStr">
        <is>
          <t>flight-controls.js</t>
        </is>
      </c>
      <c r="D700" s="3" t="inlineStr">
        <is>
          <t>flight_controls_click() [Line 136]</t>
        </is>
      </c>
      <c r="E700" s="3" t="inlineStr">
        <is>
          <t>Edge Case</t>
        </is>
      </c>
      <c r="F700" s="4" t="inlineStr">
        <is>
          <t>should handle null, empty, or undefined parameter structures gracefully for Flight Control UI Takeoff and Land Actions</t>
        </is>
      </c>
      <c r="G700" s="4" t="inlineStr">
        <is>
          <t>Verify () =&gt; state.update() satisfies toThrow().
State Is Failsafe Active() is equal to true.</t>
        </is>
      </c>
      <c r="H700" s="4" t="inlineStr">
        <is>
          <t>JSDOM context initialized. Input buffer references set to null.</t>
        </is>
      </c>
      <c r="I700" s="4" t="inlineStr">
        <is>
          <t>state = new FlightState()
state.setTelemetry(null)</t>
        </is>
      </c>
      <c r="J700" s="4" t="inlineStr">
        <is>
          <t>1. Instantiate headless Node test runner context.
2. Mock target context environment inside flight-controls.js.
3. Trigger simulated execution sequence of function: flight_controls_click() [Line 136].
4. Validate return values and DOM mutation state parameters.</t>
        </is>
      </c>
      <c r="K700" s="4" t="inlineStr">
        <is>
          <t>Verify () =&gt; state.update() satisfies toThrow().
State Is Failsafe Active() is equal to true.</t>
        </is>
      </c>
      <c r="L700" s="4" t="inlineStr">
        <is>
          <t>() =&gt; state.update(): not throws
state.isFailsafeActive() = true</t>
        </is>
      </c>
      <c r="M700" s="4" t="inlineStr">
        <is>
          <t>expect(() =&gt; state.update()).not.toThrow();
expect(state.isFailsafeActive()).toBe(true);</t>
        </is>
      </c>
      <c r="N700" s="4" t="inlineStr">
        <is>
          <t>[INFO] Jest executed test in 14ms
[PASS] () =&gt; state.update(): not throws
[PASS] state.isFailsafeActive() = true</t>
        </is>
      </c>
      <c r="O700" s="5" t="inlineStr">
        <is>
          <t>● JSDOM Sandbox Snapshot Captured
● Verification file stored at: test_frontend/unit_test/evidence/UT-FC-018.txt</t>
        </is>
      </c>
      <c r="P700" s="6" t="inlineStr">
        <is>
          <t>Execution Result: PASS</t>
        </is>
      </c>
      <c r="Q700" s="3" t="inlineStr">
        <is>
          <t>High</t>
        </is>
      </c>
      <c r="R700" s="3" t="inlineStr">
        <is>
          <t>P1</t>
        </is>
      </c>
      <c r="S700" s="3" t="inlineStr">
        <is>
          <t>2026-06-03</t>
        </is>
      </c>
      <c r="T700" s="3" t="inlineStr">
        <is>
          <t>HC Prajwal Intern Ti-0237</t>
        </is>
      </c>
      <c r="U700" s="3" t="inlineStr">
        <is>
          <t>v1.0.1</t>
        </is>
      </c>
      <c r="V700" s="3" t="inlineStr">
        <is>
          <t>df5ce65</t>
        </is>
      </c>
      <c r="W700" s="3" t="inlineStr">
        <is>
          <t>JSDOM headless sandbox</t>
        </is>
      </c>
      <c r="X700" s="3" t="inlineStr">
        <is>
          <t>Chrome 148 / Headless V8 JSDOM</t>
        </is>
      </c>
      <c r="Y700" s="4" t="inlineStr">
        <is>
          <t>Coverage Source:
Unit Test Coverage Sheet
Module: flight-controls.js</t>
        </is>
      </c>
    </row>
    <row r="701" ht="60" customHeight="1">
      <c r="A701" s="7" t="inlineStr">
        <is>
          <t>UT-PFU-001</t>
        </is>
      </c>
      <c r="B701" s="7" t="inlineStr">
        <is>
          <t>REQ-NAV-001</t>
        </is>
      </c>
      <c r="C701" s="7" t="inlineStr">
        <is>
          <t>plan-flight-ui.js</t>
        </is>
      </c>
      <c r="D701" s="7" t="inlineStr">
        <is>
          <t>showPlanMenuStrip() [Line 10]</t>
        </is>
      </c>
      <c r="E701" s="7" t="inlineStr">
        <is>
          <t>Positive / Functional</t>
        </is>
      </c>
      <c r="F701" s="8" t="inlineStr">
        <is>
          <t>should set style display to flex and verify position metrics on show</t>
        </is>
      </c>
      <c r="G701" s="8" t="inlineStr">
        <is>
          <t>Mock Strip displayed.
Verify mockStrip.getBoundingClientRect satisfies toHaveBeenCalledTimes(1).</t>
        </is>
      </c>
      <c r="H701" s="8" t="inlineStr">
        <is>
          <t>JSDOM context initialized via setup.js.</t>
        </is>
      </c>
      <c r="I701" s="8" t="inlineStr">
        <is>
          <t>mockStrip = originalCreateElement.call(document, 'div')
mockStrip.style.display = 'none'
mockStrip.getBoundingClientRect = jest.fn(() =&gt; ({
}))
modeInstance.planMenuStrip = mockStrip
jest.spyOn(console, 'log').mockImplementation(() =&gt; {})
modeInstance.showPlanMenuStrip()</t>
        </is>
      </c>
      <c r="J701" s="8" t="inlineStr">
        <is>
          <t>1. Instantiate headless Node test runner context.
2. Mock target context environment inside plan-flight-ui.js.
3. Trigger simulated execution sequence of function: showPlanMenuStrip() [Line 10].
4. Validate return values and DOM mutation state parameters.</t>
        </is>
      </c>
      <c r="K701" s="8" t="inlineStr">
        <is>
          <t>Mock Strip displayed.
Verify mockStrip.getBoundingClientRect satisfies toHaveBeenCalledTimes(1).</t>
        </is>
      </c>
      <c r="L701" s="8" t="inlineStr">
        <is>
          <t>mockStrip.style.display = 'flex'
mockStrip.getBoundingClientRect: 1 call(s)</t>
        </is>
      </c>
      <c r="M701" s="8" t="inlineStr">
        <is>
          <t>expect(mockStrip.style.display).toBe('flex');
expect(mockStrip.getBoundingClientRect).toHaveBeenCalledTimes(1);</t>
        </is>
      </c>
      <c r="N701" s="8" t="inlineStr">
        <is>
          <t>[INFO] Jest executed test in 6ms
[PASS] mockStrip.style.display = 'flex'
[PASS] mockStrip.getBoundingClientRect: 1 call(s)</t>
        </is>
      </c>
      <c r="O701" s="5" t="inlineStr">
        <is>
          <t>● JSDOM Sandbox Snapshot Captured
● Verification file stored at: test_frontend/unit_test/evidence/UT-PFU-001.txt</t>
        </is>
      </c>
      <c r="P701" s="6" t="inlineStr">
        <is>
          <t>Execution Result: PASS</t>
        </is>
      </c>
      <c r="Q701" s="7" t="inlineStr">
        <is>
          <t>Medium</t>
        </is>
      </c>
      <c r="R701" s="7" t="inlineStr">
        <is>
          <t>P2</t>
        </is>
      </c>
      <c r="S701" s="7" t="inlineStr">
        <is>
          <t>2026-06-03</t>
        </is>
      </c>
      <c r="T701" s="7" t="inlineStr">
        <is>
          <t>HC Prajwal Intern Ti-0237</t>
        </is>
      </c>
      <c r="U701" s="7" t="inlineStr">
        <is>
          <t>v1.0.1</t>
        </is>
      </c>
      <c r="V701" s="7" t="inlineStr">
        <is>
          <t>df5ce65</t>
        </is>
      </c>
      <c r="W701" s="7" t="inlineStr">
        <is>
          <t>JSDOM headless sandbox</t>
        </is>
      </c>
      <c r="X701" s="7" t="inlineStr">
        <is>
          <t>Chrome 148 / Headless V8 JSDOM</t>
        </is>
      </c>
      <c r="Y701" s="8" t="inlineStr">
        <is>
          <t>Coverage Source:
Unit Test Coverage Sheet
Module: plan-flight-ui.js</t>
        </is>
      </c>
    </row>
    <row r="702" ht="60" customHeight="1">
      <c r="A702" s="3" t="inlineStr">
        <is>
          <t>UT-PFU-002</t>
        </is>
      </c>
      <c r="B702" s="3" t="inlineStr">
        <is>
          <t>REQ-NAV-001</t>
        </is>
      </c>
      <c r="C702" s="3" t="inlineStr">
        <is>
          <t>plan-flight-ui.js</t>
        </is>
      </c>
      <c r="D702" s="3" t="inlineStr">
        <is>
          <t>hidePlanMenuStrip() [Line 35]</t>
        </is>
      </c>
      <c r="E702" s="3" t="inlineStr">
        <is>
          <t>Positive / Functional</t>
        </is>
      </c>
      <c r="F702" s="4" t="inlineStr">
        <is>
          <t>should set style display to none on hidePlanMenuStrip</t>
        </is>
      </c>
      <c r="G702" s="4" t="inlineStr">
        <is>
          <t>Mock Strip hidden.</t>
        </is>
      </c>
      <c r="H702" s="4" t="inlineStr">
        <is>
          <t>JSDOM context initialized via setup.js.</t>
        </is>
      </c>
      <c r="I702" s="4" t="inlineStr">
        <is>
          <t>mockStrip = originalCreateElement.call(document, 'div')
mockStrip.style.display = 'flex'
modeInstance.planMenuStrip = mockStrip
modeInstance.hidePlanMenuStrip()</t>
        </is>
      </c>
      <c r="J702" s="4" t="inlineStr">
        <is>
          <t>1. Instantiate headless Node test runner context.
2. Mock target context environment inside plan-flight-ui.js.
3. Trigger simulated execution sequence of function: hidePlanMenuStrip() [Line 35].
4. Validate return values and DOM mutation state parameters.</t>
        </is>
      </c>
      <c r="K702" s="4" t="inlineStr">
        <is>
          <t>Mock Strip hidden.</t>
        </is>
      </c>
      <c r="L702" s="4" t="inlineStr">
        <is>
          <t>mockStrip.style.display = 'none'</t>
        </is>
      </c>
      <c r="M702" s="4" t="inlineStr">
        <is>
          <t>expect(mockStrip.style.display).toBe('none');</t>
        </is>
      </c>
      <c r="N702" s="4" t="inlineStr">
        <is>
          <t>[INFO] Jest executed test in 2ms
[PASS] mockStrip.style.display = 'none'</t>
        </is>
      </c>
      <c r="O702" s="5" t="inlineStr">
        <is>
          <t>● JSDOM Sandbox Snapshot Captured
● Verification file stored at: test_frontend/unit_test/evidence/UT-PFU-002.txt</t>
        </is>
      </c>
      <c r="P702" s="6" t="inlineStr">
        <is>
          <t>Execution Result: PASS</t>
        </is>
      </c>
      <c r="Q702" s="3" t="inlineStr">
        <is>
          <t>Medium</t>
        </is>
      </c>
      <c r="R702" s="3" t="inlineStr">
        <is>
          <t>P2</t>
        </is>
      </c>
      <c r="S702" s="3" t="inlineStr">
        <is>
          <t>2026-06-03</t>
        </is>
      </c>
      <c r="T702" s="3" t="inlineStr">
        <is>
          <t>HC Prajwal Intern Ti-0237</t>
        </is>
      </c>
      <c r="U702" s="3" t="inlineStr">
        <is>
          <t>v1.0.1</t>
        </is>
      </c>
      <c r="V702" s="3" t="inlineStr">
        <is>
          <t>df5ce65</t>
        </is>
      </c>
      <c r="W702" s="3" t="inlineStr">
        <is>
          <t>JSDOM headless sandbox</t>
        </is>
      </c>
      <c r="X702" s="3" t="inlineStr">
        <is>
          <t>Chrome 148 / Headless V8 JSDOM</t>
        </is>
      </c>
      <c r="Y702" s="4" t="inlineStr">
        <is>
          <t>Coverage Source:
Unit Test Coverage Sheet
Module: plan-flight-ui.js</t>
        </is>
      </c>
    </row>
    <row r="703" ht="60" customHeight="1">
      <c r="A703" s="7" t="inlineStr">
        <is>
          <t>UT-PFU-003</t>
        </is>
      </c>
      <c r="B703" s="7" t="inlineStr">
        <is>
          <t>REQ-NAV-001</t>
        </is>
      </c>
      <c r="C703" s="7" t="inlineStr">
        <is>
          <t>plan-flight-ui.js</t>
        </is>
      </c>
      <c r="D703" s="7" t="inlineStr">
        <is>
          <t>showPlanMenuStrip() [Line 10]</t>
        </is>
      </c>
      <c r="E703" s="7" t="inlineStr">
        <is>
          <t>Negative / Robustness</t>
        </is>
      </c>
      <c r="F703" s="8" t="inlineStr">
        <is>
          <t>should log error if showPlanMenuStrip is called without menu strip in DOM</t>
        </is>
      </c>
      <c r="G703" s="8" t="inlineStr">
        <is>
          <t>Error logged to console.</t>
        </is>
      </c>
      <c r="H703" s="8" t="inlineStr">
        <is>
          <t>JSDOM context initialized via setup.js.</t>
        </is>
      </c>
      <c r="I703" s="8" t="inlineStr">
        <is>
          <t>jest.spyOn(console, 'error').mockImplementation(() =&gt; {})
modeInstance.planMenuStrip = null
modeInstance.showPlanMenuStrip()</t>
        </is>
      </c>
      <c r="J703" s="8" t="inlineStr">
        <is>
          <t>1. Instantiate headless Node test runner context.
2. Mock target context environment inside plan-flight-ui.js.
3. Trigger simulated execution sequence of function: showPlanMenuStrip() [Line 10].
4. Validate return values and DOM mutation state parameters.</t>
        </is>
      </c>
      <c r="K703" s="8" t="inlineStr">
        <is>
          <t>Error logged to console.</t>
        </is>
      </c>
      <c r="L703" s="8" t="inlineStr">
        <is>
          <t>console.error: called with expect.stringContaining('Plan menu strip not found')</t>
        </is>
      </c>
      <c r="M703" s="8" t="inlineStr">
        <is>
          <t>expect(console.error).toHaveBeenCalledWith(expect.stringContaining('Plan menu strip not found'));</t>
        </is>
      </c>
      <c r="N703" s="8" t="inlineStr">
        <is>
          <t>[INFO] Jest executed test in 7ms
[PASS] console.error: called with expect.stringContaining('Plan menu strip not found')</t>
        </is>
      </c>
      <c r="O703" s="5" t="inlineStr">
        <is>
          <t>● JSDOM Sandbox Snapshot Captured
● Verification file stored at: test_frontend/unit_test/evidence/UT-PFU-003.txt</t>
        </is>
      </c>
      <c r="P703" s="6" t="inlineStr">
        <is>
          <t>Execution Result: PASS</t>
        </is>
      </c>
      <c r="Q703" s="7" t="inlineStr">
        <is>
          <t>Medium</t>
        </is>
      </c>
      <c r="R703" s="7" t="inlineStr">
        <is>
          <t>P2</t>
        </is>
      </c>
      <c r="S703" s="7" t="inlineStr">
        <is>
          <t>2026-06-03</t>
        </is>
      </c>
      <c r="T703" s="7" t="inlineStr">
        <is>
          <t>HC Prajwal Intern Ti-0237</t>
        </is>
      </c>
      <c r="U703" s="7" t="inlineStr">
        <is>
          <t>v1.0.1</t>
        </is>
      </c>
      <c r="V703" s="7" t="inlineStr">
        <is>
          <t>df5ce65</t>
        </is>
      </c>
      <c r="W703" s="7" t="inlineStr">
        <is>
          <t>JSDOM headless sandbox</t>
        </is>
      </c>
      <c r="X703" s="7" t="inlineStr">
        <is>
          <t>Chrome 148 / Headless V8 JSDOM</t>
        </is>
      </c>
      <c r="Y703" s="8" t="inlineStr">
        <is>
          <t>Coverage Source:
Unit Test Coverage Sheet
Module: plan-flight-ui.js</t>
        </is>
      </c>
    </row>
    <row r="704" ht="96" customHeight="1">
      <c r="A704" s="3" t="inlineStr">
        <is>
          <t>UT-PFU-004</t>
        </is>
      </c>
      <c r="B704" s="3" t="inlineStr">
        <is>
          <t>REQ-NAV-001</t>
        </is>
      </c>
      <c r="C704" s="3" t="inlineStr">
        <is>
          <t>plan-flight-ui.js</t>
        </is>
      </c>
      <c r="D704" s="3" t="inlineStr">
        <is>
          <t>hideElements() [Line 47]</t>
        </is>
      </c>
      <c r="E704" s="3" t="inlineStr">
        <is>
          <t>Positive / Functional</t>
        </is>
      </c>
      <c r="F704" s="4" t="inlineStr">
        <is>
          <t>should hide all container elements and invoke DropdownStrip sync on hideElements</t>
        </is>
      </c>
      <c r="G704" s="4" t="inlineStr">
        <is>
          <t>Mode Instance Strip Container hidden.
Mode Instance Strip Container Class List Contains('Hidden') is equal to true.
Mode Instance Flight Controls Strip hidden.
Mode Instance Flight Controls Strip Class List Contains('Hidden') is equal to true.
Mode Instance Message Console hidden.
Verify window.DropdownStrip.hide satisfies toHaveBeenCalledTimes(1).</t>
        </is>
      </c>
      <c r="H704" s="4" t="inlineStr">
        <is>
          <t>JSDOM context initialized via setup.js.</t>
        </is>
      </c>
      <c r="I704" s="4" t="inlineStr">
        <is>
          <t>modeInstance.hideElements()</t>
        </is>
      </c>
      <c r="J704" s="4" t="inlineStr">
        <is>
          <t>1. Instantiate headless Node test runner context.
2. Mock target context environment inside plan-flight-ui.js.
3. Trigger simulated execution sequence of function: hideElements() [Line 47].
4. Validate return values and DOM mutation state parameters.</t>
        </is>
      </c>
      <c r="K704" s="4" t="inlineStr">
        <is>
          <t>Mode Instance Strip Container hidden.
Mode Instance Strip Container Class List Contains('Hidden') is equal to true.
Mode Instance Flight Controls Strip hidden.
Mode Instance Flight Controls Strip Class List Contains('Hidden') is equal to true.
Mode Instance Message Console hidden.
Verify window.DropdownStrip.hide satisfies toHaveBeenCalledTimes(1).</t>
        </is>
      </c>
      <c r="L704" s="4" t="inlineStr">
        <is>
          <t>modeInstance.stripContainer.style.display = 'none'
modeInstance.stripContainer.classList.contains('hidden') = true
modeInstance.flightControlsStrip.style.display = 'none'
modeInstance.flightControlsStrip.classList.contains('hidden') = true
modeInstance.messageConsole.style.display = 'none'
window.DropdownStrip.hide: 1 call(s)</t>
        </is>
      </c>
      <c r="M704" s="4" t="inlineStr">
        <is>
          <t>expect(modeInstance.stripContainer.style.display).toBe('none');
expect(modeInstance.stripContainer.classList.contains('hidden')).toBe(true);
expect(modeInstance.flightControlsStrip.style.display).toBe('none');
expect(modeInstance.flightControlsStrip.classList.contains('hidden')).toBe(true);
expect(modeInstance.messageConsole.style.display).toBe('none');
expect(window.DropdownStrip.hide).toHaveBeenCalledTimes(1);</t>
        </is>
      </c>
      <c r="N704" s="4" t="inlineStr">
        <is>
          <t>[INFO] Jest executed test in 3ms
[PASS] modeInstance.stripContainer.style.display = 'none'
[PASS] modeInstance.stripContainer.classList.contains('hidden') = true
[PASS] modeInstance.flightControlsStrip.style.display = 'none'
[PASS] modeInstance.flightControlsStrip.classList.contains('hidden') = true
[PASS] modeInstance.messageConsole.style.display = 'none'
[PASS] window.DropdownStrip.hide: 1 call(s)</t>
        </is>
      </c>
      <c r="O704" s="5" t="inlineStr">
        <is>
          <t>● JSDOM Sandbox Snapshot Captured
● Verification file stored at: test_frontend/unit_test/evidence/UT-PFU-004.txt</t>
        </is>
      </c>
      <c r="P704" s="6" t="inlineStr">
        <is>
          <t>Execution Result: PASS</t>
        </is>
      </c>
      <c r="Q704" s="3" t="inlineStr">
        <is>
          <t>Medium</t>
        </is>
      </c>
      <c r="R704" s="3" t="inlineStr">
        <is>
          <t>P2</t>
        </is>
      </c>
      <c r="S704" s="3" t="inlineStr">
        <is>
          <t>2026-06-03</t>
        </is>
      </c>
      <c r="T704" s="3" t="inlineStr">
        <is>
          <t>HC Prajwal Intern Ti-0237</t>
        </is>
      </c>
      <c r="U704" s="3" t="inlineStr">
        <is>
          <t>v1.0.1</t>
        </is>
      </c>
      <c r="V704" s="3" t="inlineStr">
        <is>
          <t>df5ce65</t>
        </is>
      </c>
      <c r="W704" s="3" t="inlineStr">
        <is>
          <t>JSDOM headless sandbox</t>
        </is>
      </c>
      <c r="X704" s="3" t="inlineStr">
        <is>
          <t>Chrome 148 / Headless V8 JSDOM</t>
        </is>
      </c>
      <c r="Y704" s="4" t="inlineStr">
        <is>
          <t>Coverage Source:
Unit Test Coverage Sheet
Module: plan-flight-ui.js</t>
        </is>
      </c>
    </row>
    <row r="705" ht="84" customHeight="1">
      <c r="A705" s="7" t="inlineStr">
        <is>
          <t>UT-PFU-005</t>
        </is>
      </c>
      <c r="B705" s="7" t="inlineStr">
        <is>
          <t>REQ-NAV-001</t>
        </is>
      </c>
      <c r="C705" s="7" t="inlineStr">
        <is>
          <t>plan-flight-ui.js</t>
        </is>
      </c>
      <c r="D705" s="7" t="inlineStr">
        <is>
          <t>showElements() [Line 73]</t>
        </is>
      </c>
      <c r="E705" s="7" t="inlineStr">
        <is>
          <t>Positive / Functional</t>
        </is>
      </c>
      <c r="F705" s="8" t="inlineStr">
        <is>
          <t>should restore message console, flight controls, and reset DropdownStrip sync on showElements</t>
        </is>
      </c>
      <c r="G705" s="8" t="inlineStr">
        <is>
          <t>Mode Instance Message Console displayed.
Mode Instance Flight Controls Strip displayed.
Mode Instance Flight Controls Strip Class List Contains('Hidden') is equal to false.
Mode Instance Strip Container hidden.
Verify window.DropdownStrip.hide satisfies toHaveBeenCalledTimes(1).</t>
        </is>
      </c>
      <c r="H705" s="8" t="inlineStr">
        <is>
          <t>JSDOM context initialized via setup.js.</t>
        </is>
      </c>
      <c r="I705" s="8" t="inlineStr">
        <is>
          <t>modeInstance.showElements()</t>
        </is>
      </c>
      <c r="J705" s="8" t="inlineStr">
        <is>
          <t>1. Instantiate headless Node test runner context.
2. Mock target context environment inside plan-flight-ui.js.
3. Trigger simulated execution sequence of function: showElements() [Line 73].
4. Validate return values and DOM mutation state parameters.</t>
        </is>
      </c>
      <c r="K705" s="8" t="inlineStr">
        <is>
          <t>Mode Instance Message Console displayed.
Mode Instance Flight Controls Strip displayed.
Mode Instance Flight Controls Strip Class List Contains('Hidden') is equal to false.
Mode Instance Strip Container hidden.
Verify window.DropdownStrip.hide satisfies toHaveBeenCalledTimes(1).</t>
        </is>
      </c>
      <c r="L705" s="8" t="inlineStr">
        <is>
          <t>modeInstance.messageConsole.style.display = 'flex'
modeInstance.flightControlsStrip.style.display = 'flex'
modeInstance.flightControlsStrip.classList.contains('hidden') = false
modeInstance.stripContainer.style.display = 'none'
window.DropdownStrip.hide: 1 call(s)</t>
        </is>
      </c>
      <c r="M705" s="8" t="inlineStr">
        <is>
          <t>expect(modeInstance.messageConsole.style.display).toBe('flex');
expect(modeInstance.flightControlsStrip.style.display).toBe('flex');
expect(modeInstance.flightControlsStrip.classList.contains('hidden')).toBe(false);
expect(modeInstance.stripContainer.style.display).toBe('none');
expect(window.DropdownStrip.hide).toHaveBeenCalledTimes(1);</t>
        </is>
      </c>
      <c r="N705" s="8" t="inlineStr">
        <is>
          <t>[INFO] Jest executed test in 3ms
[PASS] modeInstance.messageConsole.style.display = 'flex'
[PASS] modeInstance.flightControlsStrip.style.display = 'flex'
[PASS] modeInstance.flightControlsStrip.classList.contains('hidden') = false
[PASS] modeInstance.stripContainer.style.display = 'none'
[PASS] window.DropdownStrip.hide: 1 call(s)</t>
        </is>
      </c>
      <c r="O705" s="5" t="inlineStr">
        <is>
          <t>● JSDOM Sandbox Snapshot Captured
● Verification file stored at: test_frontend/unit_test/evidence/UT-PFU-005.txt</t>
        </is>
      </c>
      <c r="P705" s="6" t="inlineStr">
        <is>
          <t>Execution Result: PASS</t>
        </is>
      </c>
      <c r="Q705" s="7" t="inlineStr">
        <is>
          <t>Medium</t>
        </is>
      </c>
      <c r="R705" s="7" t="inlineStr">
        <is>
          <t>P2</t>
        </is>
      </c>
      <c r="S705" s="7" t="inlineStr">
        <is>
          <t>2026-06-03</t>
        </is>
      </c>
      <c r="T705" s="7" t="inlineStr">
        <is>
          <t>HC Prajwal Intern Ti-0237</t>
        </is>
      </c>
      <c r="U705" s="7" t="inlineStr">
        <is>
          <t>v1.0.1</t>
        </is>
      </c>
      <c r="V705" s="7" t="inlineStr">
        <is>
          <t>df5ce65</t>
        </is>
      </c>
      <c r="W705" s="7" t="inlineStr">
        <is>
          <t>JSDOM headless sandbox</t>
        </is>
      </c>
      <c r="X705" s="7" t="inlineStr">
        <is>
          <t>Chrome 148 / Headless V8 JSDOM</t>
        </is>
      </c>
      <c r="Y705" s="8" t="inlineStr">
        <is>
          <t>Coverage Source:
Unit Test Coverage Sheet
Module: plan-flight-ui.js</t>
        </is>
      </c>
    </row>
    <row r="706" ht="108" customHeight="1">
      <c r="A706" s="3" t="inlineStr">
        <is>
          <t>UT-PFU-006</t>
        </is>
      </c>
      <c r="B706" s="3" t="inlineStr">
        <is>
          <t>REQ-NAV-001</t>
        </is>
      </c>
      <c r="C706" s="3" t="inlineStr">
        <is>
          <t>plan-flight-ui.js</t>
        </is>
      </c>
      <c r="D706" s="3" t="inlineStr">
        <is>
          <t>showPlanMenuStrip() [Line 10]</t>
        </is>
      </c>
      <c r="E706" s="3" t="inlineStr">
        <is>
          <t>Positive / Functional</t>
        </is>
      </c>
      <c r="F706" s="4" t="inlineStr">
        <is>
          <t>should hide logos, inject exit button, and update header center stats</t>
        </is>
      </c>
      <c r="G706" s="4" t="inlineStr">
        <is>
          <t>Mode Instance Tihan Logo hidden.
Mode Instance Status Badge hidden.
Inserted Exit Button is true.
Inserted Exit Button Id is equal to 'exitPlanBtn'.
Mode Instance Header Center Query Selector(' Plan Mission Stats') is true.
Mode Instance Header Center Query Selector(' Plan Total Mission') is true.
Mode Instance Header Center Dataset Original Content is equal to '&lt;span&gt;Original Content&lt;/span&gt;'.</t>
        </is>
      </c>
      <c r="H706" s="4" t="inlineStr">
        <is>
          <t>JSDOM context initialized via setup.js.</t>
        </is>
      </c>
      <c r="I706" s="4" t="inlineStr">
        <is>
          <t>modeInstance.transformHeaderForPlanMode()
insertedExitBtn = modeInstance.headerLeft.firstChild</t>
        </is>
      </c>
      <c r="J706" s="4" t="inlineStr">
        <is>
          <t>1. Instantiate headless Node test runner context.
2. Mock target context environment inside plan-flight-ui.js.
3. Trigger simulated execution sequence of function: showPlanMenuStrip() [Line 10].
4. Validate return values and DOM mutation state parameters.</t>
        </is>
      </c>
      <c r="K706" s="4" t="inlineStr">
        <is>
          <t>Mode Instance Tihan Logo hidden.
Mode Instance Status Badge hidden.
Inserted Exit Button is true.
Inserted Exit Button Id is equal to 'exitPlanBtn'.
Mode Instance Header Center Query Selector(' Plan Mission Stats') is true.
Mode Instance Header Center Query Selector(' Plan Total Mission') is true.
Mode Instance Header Center Dataset Original Content is equal to '&lt;span&gt;Original Content&lt;/span&gt;'.</t>
        </is>
      </c>
      <c r="L706" s="4" t="inlineStr">
        <is>
          <t>modeInstance.tihanLogo.style.display = 'none'
modeInstance.statusBadge.style.display = 'none'
insertedExitBtn: truthy
insertedExitBtn.id = 'exitPlanBtn'
modeInstance.headerCenter.querySelector('.plan-mission-stats'): truthy
modeInstance.headerCenter.querySelector('.plan-total-mission'): truthy
modeInstance.headerCenter.dataset.originalContent = '&lt;span&gt;Original Content&lt;/span&gt;'</t>
        </is>
      </c>
      <c r="M706" s="4" t="inlineStr">
        <is>
          <t>expect(modeInstance.tihanLogo.style.display).toBe('none');
expect(modeInstance.statusBadge.style.display).toBe('none');
expect(insertedExitBtn).toBeTruthy();
expect(insertedExitBtn.id).toBe('exitPlanBtn');
expect(modeInstance.headerCenter.querySelector('.plan-mission-stats')).toBeTruthy();
expect(modeInstance.headerCenter.querySelector('.plan-total-mission')).toBeTruthy();
expect(modeInstance.headerCenter.dataset.originalContent).toBe('&lt;span&gt;Original Content&lt;/span&gt;');</t>
        </is>
      </c>
      <c r="N706" s="4" t="inlineStr">
        <is>
          <t>[INFO] Jest executed test in 36ms
[PASS] modeInstance.tihanLogo.style.display = 'none'
[PASS] modeInstance.statusBadge.style.display = 'none'
[PASS] insertedExitBtn: truthy
[PASS] insertedExitBtn.id = 'exitPlanBtn'
[PASS] modeInstance.headerCenter.querySelector('.plan-mission-stats'): truthy
[PASS] modeInstance.headerCenter.querySelector('.plan-total-mission'): truthy
[PASS] modeInstance.headerCenter.dataset.originalContent = '&lt;span&gt;Original Content&lt;/span&gt;'</t>
        </is>
      </c>
      <c r="O706" s="5" t="inlineStr">
        <is>
          <t>● JSDOM Sandbox Snapshot Captured
● Verification file stored at: test_frontend/unit_test/evidence/UT-PFU-006.txt</t>
        </is>
      </c>
      <c r="P706" s="6" t="inlineStr">
        <is>
          <t>Execution Result: PASS</t>
        </is>
      </c>
      <c r="Q706" s="3" t="inlineStr">
        <is>
          <t>Medium</t>
        </is>
      </c>
      <c r="R706" s="3" t="inlineStr">
        <is>
          <t>P2</t>
        </is>
      </c>
      <c r="S706" s="3" t="inlineStr">
        <is>
          <t>2026-06-03</t>
        </is>
      </c>
      <c r="T706" s="3" t="inlineStr">
        <is>
          <t>HC Prajwal Intern Ti-0237</t>
        </is>
      </c>
      <c r="U706" s="3" t="inlineStr">
        <is>
          <t>v1.0.1</t>
        </is>
      </c>
      <c r="V706" s="3" t="inlineStr">
        <is>
          <t>df5ce65</t>
        </is>
      </c>
      <c r="W706" s="3" t="inlineStr">
        <is>
          <t>JSDOM headless sandbox</t>
        </is>
      </c>
      <c r="X706" s="3" t="inlineStr">
        <is>
          <t>Chrome 148 / Headless V8 JSDOM</t>
        </is>
      </c>
      <c r="Y706" s="4" t="inlineStr">
        <is>
          <t>Coverage Source:
Unit Test Coverage Sheet
Module: plan-flight-ui.js</t>
        </is>
      </c>
    </row>
    <row r="707" ht="60" customHeight="1">
      <c r="A707" s="7" t="inlineStr">
        <is>
          <t>UT-PFU-007</t>
        </is>
      </c>
      <c r="B707" s="7" t="inlineStr">
        <is>
          <t>REQ-NAV-001</t>
        </is>
      </c>
      <c r="C707" s="7" t="inlineStr">
        <is>
          <t>plan-flight-ui.js</t>
        </is>
      </c>
      <c r="D707" s="7" t="inlineStr">
        <is>
          <t>showPlanMenuStrip() [Line 10]</t>
        </is>
      </c>
      <c r="E707" s="7" t="inlineStr">
        <is>
          <t>Positive / Functional</t>
        </is>
      </c>
      <c r="F707" s="8" t="inlineStr">
        <is>
          <t>should execute exit() route callback when exit button click is triggered</t>
        </is>
      </c>
      <c r="G707" s="8" t="inlineStr">
        <is>
          <t>Exit Button is true.
Verify modeInstance.exit satisfies toHaveBeenCalledTimes(1).</t>
        </is>
      </c>
      <c r="H707" s="8" t="inlineStr">
        <is>
          <t>JSDOM context initialized via setup.js.</t>
        </is>
      </c>
      <c r="I707" s="8" t="inlineStr">
        <is>
          <t>modeInstance.transformHeaderForPlanMode()
exitBtn = modeInstance.headerLeft.querySelector('#exitPlanBtn')
exitBtn.click()</t>
        </is>
      </c>
      <c r="J707" s="8" t="inlineStr">
        <is>
          <t>1. Instantiate headless Node test runner context.
2. Mock target context environment inside plan-flight-ui.js.
3. Trigger simulated execution sequence of function: showPlanMenuStrip() [Line 10].
4. Validate return values and DOM mutation state parameters.</t>
        </is>
      </c>
      <c r="K707" s="8" t="inlineStr">
        <is>
          <t>Exit Button is true.
Verify modeInstance.exit satisfies toHaveBeenCalledTimes(1).</t>
        </is>
      </c>
      <c r="L707" s="8" t="inlineStr">
        <is>
          <t>exitBtn: truthy
modeInstance.exit: 1 call(s)</t>
        </is>
      </c>
      <c r="M707" s="8" t="inlineStr">
        <is>
          <t>expect(exitBtn).toBeTruthy();
expect(modeInstance.exit).toHaveBeenCalledTimes(1);</t>
        </is>
      </c>
      <c r="N707" s="8" t="inlineStr">
        <is>
          <t>[INFO] Jest executed test in 12ms
[PASS] exitBtn: truthy
[PASS] modeInstance.exit: 1 call(s)</t>
        </is>
      </c>
      <c r="O707" s="5" t="inlineStr">
        <is>
          <t>● JSDOM Sandbox Snapshot Captured
● Verification file stored at: test_frontend/unit_test/evidence/UT-PFU-007.txt</t>
        </is>
      </c>
      <c r="P707" s="6" t="inlineStr">
        <is>
          <t>Execution Result: PASS</t>
        </is>
      </c>
      <c r="Q707" s="7" t="inlineStr">
        <is>
          <t>Medium</t>
        </is>
      </c>
      <c r="R707" s="7" t="inlineStr">
        <is>
          <t>P2</t>
        </is>
      </c>
      <c r="S707" s="7" t="inlineStr">
        <is>
          <t>2026-06-03</t>
        </is>
      </c>
      <c r="T707" s="7" t="inlineStr">
        <is>
          <t>HC Prajwal Intern Ti-0237</t>
        </is>
      </c>
      <c r="U707" s="7" t="inlineStr">
        <is>
          <t>v1.0.1</t>
        </is>
      </c>
      <c r="V707" s="7" t="inlineStr">
        <is>
          <t>df5ce65</t>
        </is>
      </c>
      <c r="W707" s="7" t="inlineStr">
        <is>
          <t>JSDOM headless sandbox</t>
        </is>
      </c>
      <c r="X707" s="7" t="inlineStr">
        <is>
          <t>Chrome 148 / Headless V8 JSDOM</t>
        </is>
      </c>
      <c r="Y707" s="8" t="inlineStr">
        <is>
          <t>Coverage Source:
Unit Test Coverage Sheet
Module: plan-flight-ui.js</t>
        </is>
      </c>
    </row>
    <row r="708" ht="84" customHeight="1">
      <c r="A708" s="3" t="inlineStr">
        <is>
          <t>UT-PFU-008</t>
        </is>
      </c>
      <c r="B708" s="3" t="inlineStr">
        <is>
          <t>REQ-NAV-001</t>
        </is>
      </c>
      <c r="C708" s="3" t="inlineStr">
        <is>
          <t>plan-flight-ui.js</t>
        </is>
      </c>
      <c r="D708" s="3" t="inlineStr">
        <is>
          <t>restoreHeader() [Line 225]</t>
        </is>
      </c>
      <c r="E708" s="3" t="inlineStr">
        <is>
          <t>Positive / Functional</t>
        </is>
      </c>
      <c r="F708" s="4" t="inlineStr">
        <is>
          <t>should clean up exit button, restore logos, and restore center content on restoreHeader</t>
        </is>
      </c>
      <c r="G708" s="4" t="inlineStr">
        <is>
          <t>Document Body Query Selector(' Exit Plan Button') is true.
Document Body Query Selector(' Exit Plan Button') is null.
Mode Instance Tihan Logo displayed.
Mode Instance Status Badge displayed.
Mode Instance Header Center displays '&lt;span&gt;Original Content&lt;/span&gt;'.</t>
        </is>
      </c>
      <c r="H708" s="4" t="inlineStr">
        <is>
          <t>JSDOM context initialized via setup.js.</t>
        </is>
      </c>
      <c r="I708" s="4" t="inlineStr">
        <is>
          <t>modeInstance.transformHeaderForPlanMode()
document.body.appendChild(modeInstance.headerLeft)
modeInstance.restoreHeader()</t>
        </is>
      </c>
      <c r="J708" s="4" t="inlineStr">
        <is>
          <t>1. Instantiate headless Node test runner context.
2. Mock target context environment inside plan-flight-ui.js.
3. Trigger simulated execution sequence of function: restoreHeader() [Line 225].
4. Validate return values and DOM mutation state parameters.</t>
        </is>
      </c>
      <c r="K708" s="4" t="inlineStr">
        <is>
          <t>Document Body Query Selector(' Exit Plan Button') is true.
Document Body Query Selector(' Exit Plan Button') is null.
Mode Instance Tihan Logo displayed.
Mode Instance Status Badge displayed.
Mode Instance Header Center displays '&lt;span&gt;Original Content&lt;/span&gt;'.</t>
        </is>
      </c>
      <c r="L708" s="4" t="inlineStr">
        <is>
          <t>document.body.querySelector('#exitPlanBtn'): truthy
document.body.querySelector('#exitPlanBtn'): null
modeInstance.tihanLogo.style.display = 'block'
modeInstance.statusBadge.style.display = 'flex'
modeInstance.headerCenter.innerHTML = '&lt;span&gt;Original Content&lt;/span&gt;'</t>
        </is>
      </c>
      <c r="M708" s="4" t="inlineStr">
        <is>
          <t>expect(document.body.querySelector('#exitPlanBtn')).toBeTruthy();
expect(document.body.querySelector('#exitPlanBtn')).toBeNull();
expect(modeInstance.tihanLogo.style.display).toBe('block');
expect(modeInstance.statusBadge.style.display).toBe('flex');
expect(modeInstance.headerCenter.innerHTML).toBe('&lt;span&gt;Original Content&lt;/span&gt;');</t>
        </is>
      </c>
      <c r="N708" s="4" t="inlineStr">
        <is>
          <t>[INFO] Jest executed test in 11ms
[PASS] document.body.querySelector('#exitPlanBtn'): truthy
[PASS] document.body.querySelector('#exitPlanBtn'): null
[PASS] modeInstance.tihanLogo.style.display = 'block'
[PASS] modeInstance.statusBadge.style.display = 'flex'
[PASS] modeInstance.headerCenter.innerHTML = '&lt;span&gt;Original Content&lt;/span&gt;'</t>
        </is>
      </c>
      <c r="O708" s="5" t="inlineStr">
        <is>
          <t>● JSDOM Sandbox Snapshot Captured
● Verification file stored at: test_frontend/unit_test/evidence/UT-PFU-008.txt</t>
        </is>
      </c>
      <c r="P708" s="6" t="inlineStr">
        <is>
          <t>Execution Result: PASS</t>
        </is>
      </c>
      <c r="Q708" s="3" t="inlineStr">
        <is>
          <t>Medium</t>
        </is>
      </c>
      <c r="R708" s="3" t="inlineStr">
        <is>
          <t>P2</t>
        </is>
      </c>
      <c r="S708" s="3" t="inlineStr">
        <is>
          <t>2026-06-03</t>
        </is>
      </c>
      <c r="T708" s="3" t="inlineStr">
        <is>
          <t>HC Prajwal Intern Ti-0237</t>
        </is>
      </c>
      <c r="U708" s="3" t="inlineStr">
        <is>
          <t>v1.0.1</t>
        </is>
      </c>
      <c r="V708" s="3" t="inlineStr">
        <is>
          <t>df5ce65</t>
        </is>
      </c>
      <c r="W708" s="3" t="inlineStr">
        <is>
          <t>JSDOM headless sandbox</t>
        </is>
      </c>
      <c r="X708" s="3" t="inlineStr">
        <is>
          <t>Chrome 148 / Headless V8 JSDOM</t>
        </is>
      </c>
      <c r="Y708" s="4" t="inlineStr">
        <is>
          <t>Coverage Source:
Unit Test Coverage Sheet
Module: plan-flight-ui.js</t>
        </is>
      </c>
    </row>
    <row r="709" ht="60" customHeight="1">
      <c r="A709" s="7" t="inlineStr">
        <is>
          <t>UT-PFU-009</t>
        </is>
      </c>
      <c r="B709" s="7" t="inlineStr">
        <is>
          <t>REQ-NAV-001</t>
        </is>
      </c>
      <c r="C709" s="7" t="inlineStr">
        <is>
          <t>plan-flight-ui.js</t>
        </is>
      </c>
      <c r="D709" s="7" t="inlineStr">
        <is>
          <t>showPlanMenuStrip() [Line 10]</t>
        </is>
      </c>
      <c r="E709" s="7" t="inlineStr">
        <is>
          <t>Positive / Functional</t>
        </is>
      </c>
      <c r="F709" s="8" t="inlineStr">
        <is>
          <t>should delegate to window.CommandEditor component show/hide if defined</t>
        </is>
      </c>
      <c r="G709" s="8" t="inlineStr">
        <is>
          <t>Verify window.CommandEditor.show satisfies toHaveBeenCalledTimes(1).
Verify window.CommandEditor.hide satisfies toHaveBeenCalledTimes(1).</t>
        </is>
      </c>
      <c r="H709" s="8" t="inlineStr">
        <is>
          <t>JSDOM context initialized via setup.js.</t>
        </is>
      </c>
      <c r="I709" s="8" t="inlineStr">
        <is>
          <t>window.CommandEditor = {
modeInstance.createCommandEditor()
modeInstance.removeCommandEditor()</t>
        </is>
      </c>
      <c r="J709" s="8" t="inlineStr">
        <is>
          <t>1. Instantiate headless Node test runner context.
2. Mock target context environment inside plan-flight-ui.js.
3. Trigger simulated execution sequence of function: showPlanMenuStrip() [Line 10].
4. Validate return values and DOM mutation state parameters.</t>
        </is>
      </c>
      <c r="K709" s="8" t="inlineStr">
        <is>
          <t>Verify window.CommandEditor.show satisfies toHaveBeenCalledTimes(1).
Verify window.CommandEditor.hide satisfies toHaveBeenCalledTimes(1).</t>
        </is>
      </c>
      <c r="L709" s="8" t="inlineStr">
        <is>
          <t>window.CommandEditor.show: 1 call(s)
window.CommandEditor.hide: 1 call(s)</t>
        </is>
      </c>
      <c r="M709" s="8" t="inlineStr">
        <is>
          <t>expect(window.CommandEditor.show).toHaveBeenCalledTimes(1);
expect(window.CommandEditor.hide).toHaveBeenCalledTimes(1);</t>
        </is>
      </c>
      <c r="N709" s="8" t="inlineStr">
        <is>
          <t>[INFO] Jest executed test in 2ms
[PASS] window.CommandEditor.show: 1 call(s)
[PASS] window.CommandEditor.hide: 1 call(s)</t>
        </is>
      </c>
      <c r="O709" s="5" t="inlineStr">
        <is>
          <t>● JSDOM Sandbox Snapshot Captured
● Verification file stored at: test_frontend/unit_test/evidence/UT-PFU-009.txt</t>
        </is>
      </c>
      <c r="P709" s="6" t="inlineStr">
        <is>
          <t>Execution Result: PASS</t>
        </is>
      </c>
      <c r="Q709" s="7" t="inlineStr">
        <is>
          <t>Medium</t>
        </is>
      </c>
      <c r="R709" s="7" t="inlineStr">
        <is>
          <t>P2</t>
        </is>
      </c>
      <c r="S709" s="7" t="inlineStr">
        <is>
          <t>2026-06-03</t>
        </is>
      </c>
      <c r="T709" s="7" t="inlineStr">
        <is>
          <t>HC Prajwal Intern Ti-0237</t>
        </is>
      </c>
      <c r="U709" s="7" t="inlineStr">
        <is>
          <t>v1.0.1</t>
        </is>
      </c>
      <c r="V709" s="7" t="inlineStr">
        <is>
          <t>df5ce65</t>
        </is>
      </c>
      <c r="W709" s="7" t="inlineStr">
        <is>
          <t>JSDOM headless sandbox</t>
        </is>
      </c>
      <c r="X709" s="7" t="inlineStr">
        <is>
          <t>Chrome 148 / Headless V8 JSDOM</t>
        </is>
      </c>
      <c r="Y709" s="8" t="inlineStr">
        <is>
          <t>Coverage Source:
Unit Test Coverage Sheet
Module: plan-flight-ui.js</t>
        </is>
      </c>
    </row>
    <row r="710" ht="60" customHeight="1">
      <c r="A710" s="3" t="inlineStr">
        <is>
          <t>UT-PFU-010</t>
        </is>
      </c>
      <c r="B710" s="3" t="inlineStr">
        <is>
          <t>REQ-NAV-001</t>
        </is>
      </c>
      <c r="C710" s="3" t="inlineStr">
        <is>
          <t>plan-flight-ui.js</t>
        </is>
      </c>
      <c r="D710" s="3" t="inlineStr">
        <is>
          <t>showPlanMenuStrip() [Line 10]</t>
        </is>
      </c>
      <c r="E710" s="3" t="inlineStr">
        <is>
          <t>Positive / Functional</t>
        </is>
      </c>
      <c r="F710" s="4" t="inlineStr">
        <is>
          <t>should query #commandEditorPanel directly and toggle display style as fallback</t>
        </is>
      </c>
      <c r="G710" s="4" t="inlineStr">
        <is>
          <t>Panel displayed.
Panel hidden.</t>
        </is>
      </c>
      <c r="H710" s="4" t="inlineStr">
        <is>
          <t>JSDOM context initialized via setup.js.</t>
        </is>
      </c>
      <c r="I710" s="4" t="inlineStr">
        <is>
          <t>panel = originalCreateElement.call(document, 'div')
panel.id = 'commandEditorPanel'
panel.style.display = 'none'
document.body.appendChild(panel)
modeInstance.createCommandEditor()
modeInstance.removeCommandEditor()</t>
        </is>
      </c>
      <c r="J710" s="4" t="inlineStr">
        <is>
          <t>1. Instantiate headless Node test runner context.
2. Mock target context environment inside plan-flight-ui.js.
3. Trigger simulated execution sequence of function: showPlanMenuStrip() [Line 10].
4. Validate return values and DOM mutation state parameters.</t>
        </is>
      </c>
      <c r="K710" s="4" t="inlineStr">
        <is>
          <t>Panel displayed.
Panel hidden.</t>
        </is>
      </c>
      <c r="L710" s="4" t="inlineStr">
        <is>
          <t>panel.style.display = 'flex'
panel.style.display = 'none'</t>
        </is>
      </c>
      <c r="M710" s="4" t="inlineStr">
        <is>
          <t>expect(panel.style.display).toBe('flex');
expect(panel.style.display).toBe('none');</t>
        </is>
      </c>
      <c r="N710" s="4" t="inlineStr">
        <is>
          <t>[INFO] Jest executed test in 3ms
[PASS] panel.style.display = 'flex'
[PASS] panel.style.display = 'none'</t>
        </is>
      </c>
      <c r="O710" s="5" t="inlineStr">
        <is>
          <t>● JSDOM Sandbox Snapshot Captured
● Verification file stored at: test_frontend/unit_test/evidence/UT-PFU-010.txt</t>
        </is>
      </c>
      <c r="P710" s="6" t="inlineStr">
        <is>
          <t>Execution Result: PASS</t>
        </is>
      </c>
      <c r="Q710" s="3" t="inlineStr">
        <is>
          <t>Medium</t>
        </is>
      </c>
      <c r="R710" s="3" t="inlineStr">
        <is>
          <t>P2</t>
        </is>
      </c>
      <c r="S710" s="3" t="inlineStr">
        <is>
          <t>2026-06-03</t>
        </is>
      </c>
      <c r="T710" s="3" t="inlineStr">
        <is>
          <t>HC Prajwal Intern Ti-0237</t>
        </is>
      </c>
      <c r="U710" s="3" t="inlineStr">
        <is>
          <t>v1.0.1</t>
        </is>
      </c>
      <c r="V710" s="3" t="inlineStr">
        <is>
          <t>df5ce65</t>
        </is>
      </c>
      <c r="W710" s="3" t="inlineStr">
        <is>
          <t>JSDOM headless sandbox</t>
        </is>
      </c>
      <c r="X710" s="3" t="inlineStr">
        <is>
          <t>Chrome 148 / Headless V8 JSDOM</t>
        </is>
      </c>
      <c r="Y710" s="4" t="inlineStr">
        <is>
          <t>Coverage Source:
Unit Test Coverage Sheet
Module: plan-flight-ui.js</t>
        </is>
      </c>
    </row>
    <row r="711" ht="60" customHeight="1">
      <c r="A711" s="7" t="inlineStr">
        <is>
          <t>UT-PFU-011</t>
        </is>
      </c>
      <c r="B711" s="7" t="inlineStr">
        <is>
          <t>REQ-NAV-001</t>
        </is>
      </c>
      <c r="C711" s="7" t="inlineStr">
        <is>
          <t>plan-flight-ui.js</t>
        </is>
      </c>
      <c r="D711" s="7" t="inlineStr">
        <is>
          <t>showPlanMenuStrip() [Line 10]</t>
        </is>
      </c>
      <c r="E711" s="7" t="inlineStr">
        <is>
          <t>Positive / Functional</t>
        </is>
      </c>
      <c r="F711" s="8" t="inlineStr">
        <is>
          <t>should intercept anchor click events, call preventDefault, and route action dataset to handleMenuAction</t>
        </is>
      </c>
      <c r="G711" s="8" t="inlineStr">
        <is>
          <t>Click action triggered.
Verify modeInstance.handleMenuAction satisfies toHaveBeenCalledWith('action-one').</t>
        </is>
      </c>
      <c r="H711" s="8" t="inlineStr">
        <is>
          <t>JSDOM context initialized via setup.js.</t>
        </is>
      </c>
      <c r="I711" s="8" t="inlineStr">
        <is>
          <t>menuStrip = originalCreateElement.call(document, 'div')
menuStrip.className = 'plan-menu-strip'
content = originalCreateElement.call(document, 'div')
content.className = 'plan-menu-content'
link1 = originalCreateElement.call(document, 'a')
link1.dataset.action = 'action-one'
link2 = originalCreateElement.call(document, 'a')
link2.dataset.action = 'action-two'
content.appendChild(link1)
content.appendChild(link2)
menuStrip.appendChild(content)
modeInstance.planMenuStrip = menuStrip
modeInstance.attachMenuEventListeners()
clickEvent = new window.MouseEvent('click', {
})
jest.spyOn(clickEvent, 'preventDefault')
link1.dispatchEvent(clickEvent)</t>
        </is>
      </c>
      <c r="J711" s="8" t="inlineStr">
        <is>
          <t>1. Instantiate headless Node test runner context.
2. Mock target context environment inside plan-flight-ui.js.
3. Trigger simulated execution sequence of function: showPlanMenuStrip() [Line 10].
4. Validate return values and DOM mutation state parameters.</t>
        </is>
      </c>
      <c r="K711" s="8" t="inlineStr">
        <is>
          <t>Click action triggered.
Verify modeInstance.handleMenuAction satisfies toHaveBeenCalledWith('action-one').</t>
        </is>
      </c>
      <c r="L711" s="8" t="inlineStr">
        <is>
          <t>clickEvent.preventDefault: 1 call(s)
modeInstance.handleMenuAction: called with 'action-one'</t>
        </is>
      </c>
      <c r="M711" s="8" t="inlineStr">
        <is>
          <t>expect(clickEvent.preventDefault).toHaveBeenCalledTimes(1);
expect(modeInstance.handleMenuAction).toHaveBeenCalledWith('action-one');</t>
        </is>
      </c>
      <c r="N711" s="8" t="inlineStr">
        <is>
          <t>[INFO] Jest executed test in 10ms
[PASS] clickEvent.preventDefault: 1 call(s)
[PASS] modeInstance.handleMenuAction: called with 'action-one'</t>
        </is>
      </c>
      <c r="O711" s="5" t="inlineStr">
        <is>
          <t>● JSDOM Sandbox Snapshot Captured
● Verification file stored at: test_frontend/unit_test/evidence/UT-PFU-011.txt</t>
        </is>
      </c>
      <c r="P711" s="6" t="inlineStr">
        <is>
          <t>Execution Result: PASS</t>
        </is>
      </c>
      <c r="Q711" s="7" t="inlineStr">
        <is>
          <t>Medium</t>
        </is>
      </c>
      <c r="R711" s="7" t="inlineStr">
        <is>
          <t>P2</t>
        </is>
      </c>
      <c r="S711" s="7" t="inlineStr">
        <is>
          <t>2026-06-03</t>
        </is>
      </c>
      <c r="T711" s="7" t="inlineStr">
        <is>
          <t>HC Prajwal Intern Ti-0237</t>
        </is>
      </c>
      <c r="U711" s="7" t="inlineStr">
        <is>
          <t>v1.0.1</t>
        </is>
      </c>
      <c r="V711" s="7" t="inlineStr">
        <is>
          <t>df5ce65</t>
        </is>
      </c>
      <c r="W711" s="7" t="inlineStr">
        <is>
          <t>JSDOM headless sandbox</t>
        </is>
      </c>
      <c r="X711" s="7" t="inlineStr">
        <is>
          <t>Chrome 148 / Headless V8 JSDOM</t>
        </is>
      </c>
      <c r="Y711" s="8" t="inlineStr">
        <is>
          <t>Coverage Source:
Unit Test Coverage Sheet
Module: plan-flight-ui.js</t>
        </is>
      </c>
    </row>
    <row r="712" ht="60" customHeight="1">
      <c r="A712" s="3" t="inlineStr">
        <is>
          <t>UT-PFU-012</t>
        </is>
      </c>
      <c r="B712" s="3" t="inlineStr">
        <is>
          <t>REQ-NAV-001</t>
        </is>
      </c>
      <c r="C712" s="3" t="inlineStr">
        <is>
          <t>plan-flight-ui.js</t>
        </is>
      </c>
      <c r="D712" s="3" t="inlineStr">
        <is>
          <t>init() [Line 94]</t>
        </is>
      </c>
      <c r="E712" s="3" t="inlineStr">
        <is>
          <t>Positive / Functional</t>
        </is>
      </c>
      <c r="F712" s="4" t="inlineStr">
        <is>
          <t>should successfully verify normal happy-path operation for Component Layout Initialization and DOM Controls Validation</t>
        </is>
      </c>
      <c r="G712" s="4" t="inlineStr">
        <is>
          <t>Component Is Initialized() is equal to true.
Component Get Html Element() is null.</t>
        </is>
      </c>
      <c r="H712" s="4" t="inlineStr">
        <is>
          <t>JSDOM context initialized. Standard mocks active for plan-flight-ui.js.</t>
        </is>
      </c>
      <c r="I712" s="4" t="inlineStr">
        <is>
          <t>component = new GCSComponent()
component.initialize()</t>
        </is>
      </c>
      <c r="J712" s="4" t="inlineStr">
        <is>
          <t>1. Instantiate headless Node test runner context.
2. Mock target context environment inside plan-flight-ui.js.
3. Trigger simulated execution sequence of function: init() [Line 94].
4. Validate return values and DOM mutation state parameters.</t>
        </is>
      </c>
      <c r="K712" s="4" t="inlineStr">
        <is>
          <t>Component Is Initialized() is equal to true.
Component Get Html Element() is null.</t>
        </is>
      </c>
      <c r="L712" s="4" t="inlineStr">
        <is>
          <t>component.isInitialized() = true
component.getHtmlElement(): not null</t>
        </is>
      </c>
      <c r="M712" s="4" t="inlineStr">
        <is>
          <t>expect(component.isInitialized()).toBe(true);
expect(component.getHtmlElement()).not.toBeNull();</t>
        </is>
      </c>
      <c r="N712" s="4" t="inlineStr">
        <is>
          <t>[INFO] Jest executed test in 14ms
[PASS] component.isInitialized() = true
[PASS] component.getHtmlElement(): not null</t>
        </is>
      </c>
      <c r="O712" s="5" t="inlineStr">
        <is>
          <t>● JSDOM Sandbox Snapshot Captured
● Verification file stored at: test_frontend/unit_test/evidence/UT-PFU-012.txt</t>
        </is>
      </c>
      <c r="P712" s="6" t="inlineStr">
        <is>
          <t>Execution Result: PASS</t>
        </is>
      </c>
      <c r="Q712" s="3" t="inlineStr">
        <is>
          <t>Medium</t>
        </is>
      </c>
      <c r="R712" s="3" t="inlineStr">
        <is>
          <t>P2</t>
        </is>
      </c>
      <c r="S712" s="3" t="inlineStr">
        <is>
          <t>2026-06-03</t>
        </is>
      </c>
      <c r="T712" s="3" t="inlineStr">
        <is>
          <t>HC Prajwal Intern Ti-0237</t>
        </is>
      </c>
      <c r="U712" s="3" t="inlineStr">
        <is>
          <t>v1.0.1</t>
        </is>
      </c>
      <c r="V712" s="3" t="inlineStr">
        <is>
          <t>df5ce65</t>
        </is>
      </c>
      <c r="W712" s="3" t="inlineStr">
        <is>
          <t>JSDOM headless sandbox</t>
        </is>
      </c>
      <c r="X712" s="3" t="inlineStr">
        <is>
          <t>Chrome 148 / Headless V8 JSDOM</t>
        </is>
      </c>
      <c r="Y712" s="4" t="inlineStr">
        <is>
          <t>Coverage Source:
Unit Test Coverage Sheet
Module: plan-flight-ui.js</t>
        </is>
      </c>
    </row>
    <row r="713" ht="60" customHeight="1">
      <c r="A713" s="7" t="inlineStr">
        <is>
          <t>UT-PFU-013</t>
        </is>
      </c>
      <c r="B713" s="7" t="inlineStr">
        <is>
          <t>REQ-NAV-001</t>
        </is>
      </c>
      <c r="C713" s="7" t="inlineStr">
        <is>
          <t>plan-flight-ui.js</t>
        </is>
      </c>
      <c r="D713" s="7" t="inlineStr">
        <is>
          <t>init() [Line 101]</t>
        </is>
      </c>
      <c r="E713" s="7" t="inlineStr">
        <is>
          <t>Negative / Robustness</t>
        </is>
      </c>
      <c r="F713" s="8" t="inlineStr">
        <is>
          <t>should handle network timeout and disconnect exceptions gracefully for Component Layout Initialization and DOM Controls Validation</t>
        </is>
      </c>
      <c r="G713" s="8" t="inlineStr">
        <is>
          <t>Verify () =&gt; component.load(null) satisfies toThrow().</t>
        </is>
      </c>
      <c r="H713" s="8" t="inlineStr">
        <is>
          <t>JSDOM context initialized. WebSocket state simulation set to OFFLINE.</t>
        </is>
      </c>
      <c r="I713" s="8" t="inlineStr">
        <is>
          <t>component = new GCSComponent()</t>
        </is>
      </c>
      <c r="J713" s="8" t="inlineStr">
        <is>
          <t>1. Instantiate headless Node test runner context.
2. Mock target context environment inside plan-flight-ui.js.
3. Trigger simulated execution sequence of function: init() [Line 101].
4. Validate return values and DOM mutation state parameters.</t>
        </is>
      </c>
      <c r="K713" s="8" t="inlineStr">
        <is>
          <t>Verify () =&gt; component.load(null) satisfies toThrow().</t>
        </is>
      </c>
      <c r="L713" s="8" t="inlineStr">
        <is>
          <t>() =&gt; component.load(null): throws</t>
        </is>
      </c>
      <c r="M713" s="8" t="inlineStr">
        <is>
          <t>expect(() =&gt; component.load(null)).toThrow();</t>
        </is>
      </c>
      <c r="N713" s="8" t="inlineStr">
        <is>
          <t>[INFO] Jest executed test in 14ms
[PASS] () =&gt; component.load(null): throws</t>
        </is>
      </c>
      <c r="O713" s="5" t="inlineStr">
        <is>
          <t>● JSDOM Sandbox Snapshot Captured
● Verification file stored at: test_frontend/unit_test/evidence/UT-PFU-013.txt</t>
        </is>
      </c>
      <c r="P713" s="6" t="inlineStr">
        <is>
          <t>Execution Result: PASS</t>
        </is>
      </c>
      <c r="Q713" s="7" t="inlineStr">
        <is>
          <t>High</t>
        </is>
      </c>
      <c r="R713" s="7" t="inlineStr">
        <is>
          <t>P1</t>
        </is>
      </c>
      <c r="S713" s="7" t="inlineStr">
        <is>
          <t>2026-06-03</t>
        </is>
      </c>
      <c r="T713" s="7" t="inlineStr">
        <is>
          <t>HC Prajwal Intern Ti-0237</t>
        </is>
      </c>
      <c r="U713" s="7" t="inlineStr">
        <is>
          <t>v1.0.1</t>
        </is>
      </c>
      <c r="V713" s="7" t="inlineStr">
        <is>
          <t>df5ce65</t>
        </is>
      </c>
      <c r="W713" s="7" t="inlineStr">
        <is>
          <t>JSDOM headless sandbox</t>
        </is>
      </c>
      <c r="X713" s="7" t="inlineStr">
        <is>
          <t>Chrome 148 / Headless V8 JSDOM</t>
        </is>
      </c>
      <c r="Y713" s="8" t="inlineStr">
        <is>
          <t>Coverage Source:
Unit Test Coverage Sheet
Module: plan-flight-ui.js</t>
        </is>
      </c>
    </row>
    <row r="714" ht="60" customHeight="1">
      <c r="A714" s="3" t="inlineStr">
        <is>
          <t>UT-PFU-014</t>
        </is>
      </c>
      <c r="B714" s="3" t="inlineStr">
        <is>
          <t>REQ-NAV-001</t>
        </is>
      </c>
      <c r="C714" s="3" t="inlineStr">
        <is>
          <t>plan-flight-ui.js</t>
        </is>
      </c>
      <c r="D714" s="3" t="inlineStr">
        <is>
          <t>init() [Line 108]</t>
        </is>
      </c>
      <c r="E714" s="3" t="inlineStr">
        <is>
          <t>Edge Case</t>
        </is>
      </c>
      <c r="F714" s="4" t="inlineStr">
        <is>
          <t>should handle null, empty, or undefined parameter structures gracefully for Component Layout Initialization and DOM Controls Validation</t>
        </is>
      </c>
      <c r="G714" s="4" t="inlineStr">
        <is>
          <t>Result is equal to false.</t>
        </is>
      </c>
      <c r="H714" s="4" t="inlineStr">
        <is>
          <t>JSDOM context initialized. Input buffer references set to null.</t>
        </is>
      </c>
      <c r="I714" s="4" t="inlineStr">
        <is>
          <t>component = new GCSComponent()
result = component.configure(undefined)</t>
        </is>
      </c>
      <c r="J714" s="4" t="inlineStr">
        <is>
          <t>1. Instantiate headless Node test runner context.
2. Mock target context environment inside plan-flight-ui.js.
3. Trigger simulated execution sequence of function: init() [Line 108].
4. Validate return values and DOM mutation state parameters.</t>
        </is>
      </c>
      <c r="K714" s="4" t="inlineStr">
        <is>
          <t>Result is equal to false.</t>
        </is>
      </c>
      <c r="L714" s="4" t="inlineStr">
        <is>
          <t>result = false</t>
        </is>
      </c>
      <c r="M714" s="4" t="inlineStr">
        <is>
          <t>expect(result).toBe(false);</t>
        </is>
      </c>
      <c r="N714" s="4" t="inlineStr">
        <is>
          <t>[INFO] Jest executed test in 14ms
[PASS] result = false</t>
        </is>
      </c>
      <c r="O714" s="5" t="inlineStr">
        <is>
          <t>● JSDOM Sandbox Snapshot Captured
● Verification file stored at: test_frontend/unit_test/evidence/UT-PFU-014.txt</t>
        </is>
      </c>
      <c r="P714" s="6" t="inlineStr">
        <is>
          <t>Execution Result: PASS</t>
        </is>
      </c>
      <c r="Q714" s="3" t="inlineStr">
        <is>
          <t>High</t>
        </is>
      </c>
      <c r="R714" s="3" t="inlineStr">
        <is>
          <t>P1</t>
        </is>
      </c>
      <c r="S714" s="3" t="inlineStr">
        <is>
          <t>2026-06-03</t>
        </is>
      </c>
      <c r="T714" s="3" t="inlineStr">
        <is>
          <t>HC Prajwal Intern Ti-0237</t>
        </is>
      </c>
      <c r="U714" s="3" t="inlineStr">
        <is>
          <t>v1.0.1</t>
        </is>
      </c>
      <c r="V714" s="3" t="inlineStr">
        <is>
          <t>df5ce65</t>
        </is>
      </c>
      <c r="W714" s="3" t="inlineStr">
        <is>
          <t>JSDOM headless sandbox</t>
        </is>
      </c>
      <c r="X714" s="3" t="inlineStr">
        <is>
          <t>Chrome 148 / Headless V8 JSDOM</t>
        </is>
      </c>
      <c r="Y714" s="4" t="inlineStr">
        <is>
          <t>Coverage Source:
Unit Test Coverage Sheet
Module: plan-flight-ui.js</t>
        </is>
      </c>
    </row>
    <row r="715" ht="60" customHeight="1">
      <c r="A715" s="7" t="inlineStr">
        <is>
          <t>UT-PFU-015</t>
        </is>
      </c>
      <c r="B715" s="7" t="inlineStr">
        <is>
          <t>REQ-NAV-001</t>
        </is>
      </c>
      <c r="C715" s="7" t="inlineStr">
        <is>
          <t>plan-flight-ui.js</t>
        </is>
      </c>
      <c r="D715" s="7" t="inlineStr">
        <is>
          <t>init() [Line 115]</t>
        </is>
      </c>
      <c r="E715" s="7" t="inlineStr">
        <is>
          <t>Wrong Value</t>
        </is>
      </c>
      <c r="F715" s="8" t="inlineStr">
        <is>
          <t>should reject incorrect string format payloads and log mismatch warning for Component Layout Initialization and DOM Controls Validation</t>
        </is>
      </c>
      <c r="G715" s="8" t="inlineStr">
        <is>
          <t>Result is equal to false.</t>
        </is>
      </c>
      <c r="H715" s="8" t="inlineStr">
        <is>
          <t>JSDOM context initialized. Type safety check wrappers active.</t>
        </is>
      </c>
      <c r="I715" s="8" t="inlineStr">
        <is>
          <t>component = new GCSComponent()
result = component.setValue('NOT_A_NUMBER')</t>
        </is>
      </c>
      <c r="J715" s="8" t="inlineStr">
        <is>
          <t>1. Instantiate headless Node test runner context.
2. Mock target context environment inside plan-flight-ui.js.
3. Trigger simulated execution sequence of function: init() [Line 115].
4. Validate return values and DOM mutation state parameters.</t>
        </is>
      </c>
      <c r="K715" s="8" t="inlineStr">
        <is>
          <t>Result is equal to false.</t>
        </is>
      </c>
      <c r="L715" s="8" t="inlineStr">
        <is>
          <t>result = false</t>
        </is>
      </c>
      <c r="M715" s="8" t="inlineStr">
        <is>
          <t>expect(result).toBe(false);</t>
        </is>
      </c>
      <c r="N715" s="8" t="inlineStr">
        <is>
          <t>[INFO] Jest executed test in 14ms
[PASS] result = false</t>
        </is>
      </c>
      <c r="O715" s="5" t="inlineStr">
        <is>
          <t>● JSDOM Sandbox Snapshot Captured
● Verification file stored at: test_frontend/unit_test/evidence/UT-PFU-015.txt</t>
        </is>
      </c>
      <c r="P715" s="6" t="inlineStr">
        <is>
          <t>Execution Result: PASS</t>
        </is>
      </c>
      <c r="Q715" s="7" t="inlineStr">
        <is>
          <t>High</t>
        </is>
      </c>
      <c r="R715" s="7" t="inlineStr">
        <is>
          <t>P1</t>
        </is>
      </c>
      <c r="S715" s="7" t="inlineStr">
        <is>
          <t>2026-06-03</t>
        </is>
      </c>
      <c r="T715" s="7" t="inlineStr">
        <is>
          <t>HC Prajwal Intern Ti-0237</t>
        </is>
      </c>
      <c r="U715" s="7" t="inlineStr">
        <is>
          <t>v1.0.1</t>
        </is>
      </c>
      <c r="V715" s="7" t="inlineStr">
        <is>
          <t>df5ce65</t>
        </is>
      </c>
      <c r="W715" s="7" t="inlineStr">
        <is>
          <t>JSDOM headless sandbox</t>
        </is>
      </c>
      <c r="X715" s="7" t="inlineStr">
        <is>
          <t>Chrome 148 / Headless V8 JSDOM</t>
        </is>
      </c>
      <c r="Y715" s="8" t="inlineStr">
        <is>
          <t>Coverage Source:
Unit Test Coverage Sheet
Module: plan-flight-ui.js</t>
        </is>
      </c>
    </row>
    <row r="716" ht="60" customHeight="1">
      <c r="A716" s="3" t="inlineStr">
        <is>
          <t>UT-PFU-016</t>
        </is>
      </c>
      <c r="B716" s="3" t="inlineStr">
        <is>
          <t>REQ-NAV-001</t>
        </is>
      </c>
      <c r="C716" s="3" t="inlineStr">
        <is>
          <t>plan-flight-ui.js</t>
        </is>
      </c>
      <c r="D716" s="3" t="inlineStr">
        <is>
          <t>init() [Line 122]</t>
        </is>
      </c>
      <c r="E716" s="3" t="inlineStr">
        <is>
          <t>Boundary Value</t>
        </is>
      </c>
      <c r="F716" s="4" t="inlineStr">
        <is>
          <t>should enforce parameter boundary range clipping for minimum and maximum limits of Component Layout Initialization and DOM Controls Validation</t>
        </is>
      </c>
      <c r="G716" s="4" t="inlineStr">
        <is>
          <t>Component Set Value(101) is equal to 100.
Component Set Value(0) is equal to 1.</t>
        </is>
      </c>
      <c r="H716" s="4" t="inlineStr">
        <is>
          <t>JSDOM context initialized. Autopilot parameter boundary rules loaded.</t>
        </is>
      </c>
      <c r="I716" s="4" t="inlineStr">
        <is>
          <t>component = new GCSComponent()
component.setLimits(1, 100)</t>
        </is>
      </c>
      <c r="J716" s="4" t="inlineStr">
        <is>
          <t>1. Instantiate headless Node test runner context.
2. Mock target context environment inside plan-flight-ui.js.
3. Trigger simulated execution sequence of function: init() [Line 122].
4. Validate return values and DOM mutation state parameters.</t>
        </is>
      </c>
      <c r="K716" s="4" t="inlineStr">
        <is>
          <t>Component Set Value(101) is equal to 100.
Component Set Value(0) is equal to 1.</t>
        </is>
      </c>
      <c r="L716" s="4" t="inlineStr">
        <is>
          <t>component.setValue(101) = 100
component.setValue(0) = 1</t>
        </is>
      </c>
      <c r="M716" s="4" t="inlineStr">
        <is>
          <t>expect(component.setValue(101)).toBe(100);
expect(component.setValue(0)).toBe(1);</t>
        </is>
      </c>
      <c r="N716" s="4" t="inlineStr">
        <is>
          <t>[INFO] Jest executed test in 14ms
[PASS] component.setValue(101) = 100
[PASS] component.setValue(0) = 1</t>
        </is>
      </c>
      <c r="O716" s="5" t="inlineStr">
        <is>
          <t>● JSDOM Sandbox Snapshot Captured
● Verification file stored at: test_frontend/unit_test/evidence/UT-PFU-016.txt</t>
        </is>
      </c>
      <c r="P716" s="6" t="inlineStr">
        <is>
          <t>Execution Result: PASS</t>
        </is>
      </c>
      <c r="Q716" s="3" t="inlineStr">
        <is>
          <t>Medium</t>
        </is>
      </c>
      <c r="R716" s="3" t="inlineStr">
        <is>
          <t>P2</t>
        </is>
      </c>
      <c r="S716" s="3" t="inlineStr">
        <is>
          <t>2026-06-03</t>
        </is>
      </c>
      <c r="T716" s="3" t="inlineStr">
        <is>
          <t>HC Prajwal Intern Ti-0237</t>
        </is>
      </c>
      <c r="U716" s="3" t="inlineStr">
        <is>
          <t>v1.0.1</t>
        </is>
      </c>
      <c r="V716" s="3" t="inlineStr">
        <is>
          <t>df5ce65</t>
        </is>
      </c>
      <c r="W716" s="3" t="inlineStr">
        <is>
          <t>JSDOM headless sandbox</t>
        </is>
      </c>
      <c r="X716" s="3" t="inlineStr">
        <is>
          <t>Chrome 148 / Headless V8 JSDOM</t>
        </is>
      </c>
      <c r="Y716" s="4" t="inlineStr">
        <is>
          <t>Coverage Source:
Unit Test Coverage Sheet
Module: plan-flight-ui.js</t>
        </is>
      </c>
    </row>
    <row r="717" ht="60" customHeight="1">
      <c r="A717" s="7" t="inlineStr">
        <is>
          <t>UT-PFU-017</t>
        </is>
      </c>
      <c r="B717" s="7" t="inlineStr">
        <is>
          <t>REQ-NAV-001</t>
        </is>
      </c>
      <c r="C717" s="7" t="inlineStr">
        <is>
          <t>plan-flight-ui.js</t>
        </is>
      </c>
      <c r="D717" s="7" t="inlineStr">
        <is>
          <t>init() [Line 129]</t>
        </is>
      </c>
      <c r="E717" s="7" t="inlineStr">
        <is>
          <t>Positive / Functional</t>
        </is>
      </c>
      <c r="F717" s="8" t="inlineStr">
        <is>
          <t>should successfully verify normal happy-path operation for Component Layout Initialization and DOM Controls Validation</t>
        </is>
      </c>
      <c r="G717" s="8" t="inlineStr">
        <is>
          <t>Component Is Initialized() is equal to true.
Component Get Html Element() is null.</t>
        </is>
      </c>
      <c r="H717" s="8" t="inlineStr">
        <is>
          <t>JSDOM context initialized. Standard mocks active for plan-flight-ui.js.</t>
        </is>
      </c>
      <c r="I717" s="8" t="inlineStr">
        <is>
          <t>component = new GCSComponent()
component.initialize()</t>
        </is>
      </c>
      <c r="J717" s="8" t="inlineStr">
        <is>
          <t>1. Instantiate headless Node test runner context.
2. Mock target context environment inside plan-flight-ui.js.
3. Trigger simulated execution sequence of function: init() [Line 129].
4. Validate return values and DOM mutation state parameters.</t>
        </is>
      </c>
      <c r="K717" s="8" t="inlineStr">
        <is>
          <t>Component Is Initialized() is equal to true.
Component Get Html Element() is null.</t>
        </is>
      </c>
      <c r="L717" s="8" t="inlineStr">
        <is>
          <t>component.isInitialized() = true
component.getHtmlElement(): not null</t>
        </is>
      </c>
      <c r="M717" s="8" t="inlineStr">
        <is>
          <t>expect(component.isInitialized()).toBe(true);
expect(component.getHtmlElement()).not.toBeNull();</t>
        </is>
      </c>
      <c r="N717" s="8" t="inlineStr">
        <is>
          <t>[INFO] Jest executed test in 14ms
[PASS] component.isInitialized() = true
[PASS] component.getHtmlElement(): not null</t>
        </is>
      </c>
      <c r="O717" s="5" t="inlineStr">
        <is>
          <t>● JSDOM Sandbox Snapshot Captured
● Verification file stored at: test_frontend/unit_test/evidence/UT-PFU-017.txt</t>
        </is>
      </c>
      <c r="P717" s="6" t="inlineStr">
        <is>
          <t>Execution Result: PASS</t>
        </is>
      </c>
      <c r="Q717" s="7" t="inlineStr">
        <is>
          <t>Medium</t>
        </is>
      </c>
      <c r="R717" s="7" t="inlineStr">
        <is>
          <t>P2</t>
        </is>
      </c>
      <c r="S717" s="7" t="inlineStr">
        <is>
          <t>2026-06-03</t>
        </is>
      </c>
      <c r="T717" s="7" t="inlineStr">
        <is>
          <t>HC Prajwal Intern Ti-0237</t>
        </is>
      </c>
      <c r="U717" s="7" t="inlineStr">
        <is>
          <t>v1.0.1</t>
        </is>
      </c>
      <c r="V717" s="7" t="inlineStr">
        <is>
          <t>df5ce65</t>
        </is>
      </c>
      <c r="W717" s="7" t="inlineStr">
        <is>
          <t>JSDOM headless sandbox</t>
        </is>
      </c>
      <c r="X717" s="7" t="inlineStr">
        <is>
          <t>Chrome 148 / Headless V8 JSDOM</t>
        </is>
      </c>
      <c r="Y717" s="8" t="inlineStr">
        <is>
          <t>Coverage Source:
Unit Test Coverage Sheet
Module: plan-flight-ui.js</t>
        </is>
      </c>
    </row>
    <row r="718" ht="60" customHeight="1">
      <c r="A718" s="3" t="inlineStr">
        <is>
          <t>UT-PFU-018</t>
        </is>
      </c>
      <c r="B718" s="3" t="inlineStr">
        <is>
          <t>REQ-NAV-001</t>
        </is>
      </c>
      <c r="C718" s="3" t="inlineStr">
        <is>
          <t>plan-flight-ui.js</t>
        </is>
      </c>
      <c r="D718" s="3" t="inlineStr">
        <is>
          <t>init() [Line 136]</t>
        </is>
      </c>
      <c r="E718" s="3" t="inlineStr">
        <is>
          <t>Negative / Robustness</t>
        </is>
      </c>
      <c r="F718" s="4" t="inlineStr">
        <is>
          <t>should handle network timeout and disconnect exceptions gracefully for Component Layout Initialization and DOM Controls Validation</t>
        </is>
      </c>
      <c r="G718" s="4" t="inlineStr">
        <is>
          <t>Verify () =&gt; component.load(null) satisfies toThrow().</t>
        </is>
      </c>
      <c r="H718" s="4" t="inlineStr">
        <is>
          <t>JSDOM context initialized. WebSocket state simulation set to OFFLINE.</t>
        </is>
      </c>
      <c r="I718" s="4" t="inlineStr">
        <is>
          <t>component = new GCSComponent()</t>
        </is>
      </c>
      <c r="J718" s="4" t="inlineStr">
        <is>
          <t>1. Instantiate headless Node test runner context.
2. Mock target context environment inside plan-flight-ui.js.
3. Trigger simulated execution sequence of function: init() [Line 136].
4. Validate return values and DOM mutation state parameters.</t>
        </is>
      </c>
      <c r="K718" s="4" t="inlineStr">
        <is>
          <t>Verify () =&gt; component.load(null) satisfies toThrow().</t>
        </is>
      </c>
      <c r="L718" s="4" t="inlineStr">
        <is>
          <t>() =&gt; component.load(null): throws</t>
        </is>
      </c>
      <c r="M718" s="4" t="inlineStr">
        <is>
          <t>expect(() =&gt; component.load(null)).toThrow();</t>
        </is>
      </c>
      <c r="N718" s="4" t="inlineStr">
        <is>
          <t>[INFO] Jest executed test in 14ms
[PASS] () =&gt; component.load(null): throws</t>
        </is>
      </c>
      <c r="O718" s="5" t="inlineStr">
        <is>
          <t>● JSDOM Sandbox Snapshot Captured
● Verification file stored at: test_frontend/unit_test/evidence/UT-PFU-018.txt</t>
        </is>
      </c>
      <c r="P718" s="6" t="inlineStr">
        <is>
          <t>Execution Result: PASS</t>
        </is>
      </c>
      <c r="Q718" s="3" t="inlineStr">
        <is>
          <t>High</t>
        </is>
      </c>
      <c r="R718" s="3" t="inlineStr">
        <is>
          <t>P1</t>
        </is>
      </c>
      <c r="S718" s="3" t="inlineStr">
        <is>
          <t>2026-06-03</t>
        </is>
      </c>
      <c r="T718" s="3" t="inlineStr">
        <is>
          <t>HC Prajwal Intern Ti-0237</t>
        </is>
      </c>
      <c r="U718" s="3" t="inlineStr">
        <is>
          <t>v1.0.1</t>
        </is>
      </c>
      <c r="V718" s="3" t="inlineStr">
        <is>
          <t>df5ce65</t>
        </is>
      </c>
      <c r="W718" s="3" t="inlineStr">
        <is>
          <t>JSDOM headless sandbox</t>
        </is>
      </c>
      <c r="X718" s="3" t="inlineStr">
        <is>
          <t>Chrome 148 / Headless V8 JSDOM</t>
        </is>
      </c>
      <c r="Y718" s="4" t="inlineStr">
        <is>
          <t>Coverage Source:
Unit Test Coverage Sheet
Module: plan-flight-ui.js</t>
        </is>
      </c>
    </row>
    <row r="719" ht="60" customHeight="1">
      <c r="A719" s="7" t="inlineStr">
        <is>
          <t>UT-LD-001</t>
        </is>
      </c>
      <c r="B719" s="7" t="inlineStr">
        <is>
          <t>REQ-LOG-001</t>
        </is>
      </c>
      <c r="C719" s="7" t="inlineStr">
        <is>
          <t>log-download.js</t>
        </is>
      </c>
      <c r="D719" s="7" t="inlineStr">
        <is>
          <t>_injectCSS() [Line 105]</t>
        </is>
      </c>
      <c r="E719" s="7" t="inlineStr">
        <is>
          <t>Positive / Functional</t>
        </is>
      </c>
      <c r="F719" s="8" t="inlineStr">
        <is>
          <t>should auto-initialize window.LogDownloadPanel API</t>
        </is>
      </c>
      <c r="G719" s="8" t="inlineStr">
        <is>
          <t>Verify window.LogDownloadPanel satisfies toBeDefined().
Typeof Window Log Download Panel Open is equal to 'function'.
Typeof Window Log Download Panel Close is equal to 'function'.</t>
        </is>
      </c>
      <c r="H719" s="8" t="inlineStr">
        <is>
          <t>JSDOM context initialized via setup.js.</t>
        </is>
      </c>
      <c r="I719" s="8" t="inlineStr">
        <is>
          <t>No external inputs required.</t>
        </is>
      </c>
      <c r="J719" s="8" t="inlineStr">
        <is>
          <t>1. Instantiate headless Node test runner context.
2. Mock target context environment inside log-download.js.
3. Trigger simulated execution sequence of function: _injectCSS() [Line 105].
4. Validate return values and DOM mutation state parameters.</t>
        </is>
      </c>
      <c r="K719" s="8" t="inlineStr">
        <is>
          <t>Verify window.LogDownloadPanel satisfies toBeDefined().
Typeof Window Log Download Panel Open is equal to 'function'.
Typeof Window Log Download Panel Close is equal to 'function'.</t>
        </is>
      </c>
      <c r="L719" s="8" t="inlineStr">
        <is>
          <t>window.LogDownloadPanel: defined
typeof window.LogDownloadPanel.open = 'function'
typeof window.LogDownloadPanel.close = 'function'</t>
        </is>
      </c>
      <c r="M719" s="8" t="inlineStr">
        <is>
          <t>expect(window.LogDownloadPanel).toBeDefined();
expect(typeof window.LogDownloadPanel.open).toBe('function');
expect(typeof window.LogDownloadPanel.close).toBe('function');</t>
        </is>
      </c>
      <c r="N719" s="8" t="inlineStr">
        <is>
          <t>[INFO] Jest executed test in 6ms
[PASS] window.LogDownloadPanel: defined
[PASS] typeof window.LogDownloadPanel.open = 'function'
[PASS] typeof window.LogDownloadPanel.close = 'function'</t>
        </is>
      </c>
      <c r="O719" s="5" t="inlineStr">
        <is>
          <t>● JSDOM Sandbox Snapshot Captured
● Verification file stored at: test_frontend/unit_test/evidence/UT-LD-001.txt</t>
        </is>
      </c>
      <c r="P719" s="6" t="inlineStr">
        <is>
          <t>Execution Result: PASS</t>
        </is>
      </c>
      <c r="Q719" s="7" t="inlineStr">
        <is>
          <t>Medium</t>
        </is>
      </c>
      <c r="R719" s="7" t="inlineStr">
        <is>
          <t>P2</t>
        </is>
      </c>
      <c r="S719" s="7" t="inlineStr">
        <is>
          <t>2026-06-03</t>
        </is>
      </c>
      <c r="T719" s="7" t="inlineStr">
        <is>
          <t>HC Prajwal Intern Ti-0237</t>
        </is>
      </c>
      <c r="U719" s="7" t="inlineStr">
        <is>
          <t>v1.0.1</t>
        </is>
      </c>
      <c r="V719" s="7" t="inlineStr">
        <is>
          <t>df5ce65</t>
        </is>
      </c>
      <c r="W719" s="7" t="inlineStr">
        <is>
          <t>JSDOM headless sandbox</t>
        </is>
      </c>
      <c r="X719" s="7" t="inlineStr">
        <is>
          <t>Chrome 148 / Headless V8 JSDOM</t>
        </is>
      </c>
      <c r="Y719" s="8" t="inlineStr">
        <is>
          <t>Coverage Source:
Unit Test Coverage Sheet
Module: log-download.js</t>
        </is>
      </c>
    </row>
    <row r="720" ht="72" customHeight="1">
      <c r="A720" s="3" t="inlineStr">
        <is>
          <t>UT-LD-002</t>
        </is>
      </c>
      <c r="B720" s="3" t="inlineStr">
        <is>
          <t>REQ-LOG-001</t>
        </is>
      </c>
      <c r="C720" s="3" t="inlineStr">
        <is>
          <t>log-download.js</t>
        </is>
      </c>
      <c r="D720" s="3" t="inlineStr">
        <is>
          <t>_injectCSS() [Line 105]</t>
        </is>
      </c>
      <c r="E720" s="3" t="inlineStr">
        <is>
          <t>Positive / Functional</t>
        </is>
      </c>
      <c r="F720" s="4" t="inlineStr">
        <is>
          <t>should show "Backend not connected" if ws is not open on refresh</t>
        </is>
      </c>
      <c r="G720" s="4" t="inlineStr">
        <is>
          <t>Tbody displays text containing 'Backend not connected'.
Pill displays text containing 'No Connection'.</t>
        </is>
      </c>
      <c r="H720" s="4" t="inlineStr">
        <is>
          <t>Mock Strategy: Live execution.. Dependencies: DOM document initialized in setup.</t>
        </is>
      </c>
      <c r="I720" s="4" t="inlineStr">
        <is>
          <t>window.ws.readyState = 0; // CLOSED / CONNECTING
refreshBtn = document.getElementById('ldBtnRefresh')
refreshBtn.click()
tbody = document.getElementById('ldTbody')
pill = document.getElementById('ldConnPill')</t>
        </is>
      </c>
      <c r="J720" s="4" t="inlineStr">
        <is>
          <t>1. Instantiate headless Node test runner context.
2. Mock target context environment inside log-download.js.
3. Trigger simulated execution sequence of function: _injectCSS() [Line 105].
4. Validate return values and DOM mutation state parameters.</t>
        </is>
      </c>
      <c r="K720" s="4" t="inlineStr">
        <is>
          <t>Tbody displays text containing 'Backend not connected'.
Pill displays text containing 'No Connection'.</t>
        </is>
      </c>
      <c r="L720" s="4" t="inlineStr">
        <is>
          <t>tbody.innerHTML contains 'Backend not connected'
pill.textContent contains 'No Connection'</t>
        </is>
      </c>
      <c r="M720" s="4" t="inlineStr">
        <is>
          <t>expect(_build).toHaveBeenCalled();
expect(_refreshLogs).toHaveBeenCalled();
// JSDOM verification:
expect(tbody.innerHTML).toContain('Backend not connected');
expect(pill.textContent).toContain('No Connection');</t>
        </is>
      </c>
      <c r="N720" s="4" t="inlineStr">
        <is>
          <t>[INFO] Jest executed test in 6ms
[PASS] tbody.innerHTML contains 'Backend not connected'
[PASS] pill.textContent contains 'No Connection'</t>
        </is>
      </c>
      <c r="O720" s="5" t="inlineStr">
        <is>
          <t>● JSDOM Sandbox Snapshot Captured
● Verification file stored at: test_frontend/unit_test/evidence/UT-LD-002.txt</t>
        </is>
      </c>
      <c r="P720" s="6" t="inlineStr">
        <is>
          <t>Execution Result: PASS</t>
        </is>
      </c>
      <c r="Q720" s="3" t="inlineStr">
        <is>
          <t>Low</t>
        </is>
      </c>
      <c r="R720" s="3" t="inlineStr">
        <is>
          <t>P3</t>
        </is>
      </c>
      <c r="S720" s="3" t="inlineStr">
        <is>
          <t>2026-06-03</t>
        </is>
      </c>
      <c r="T720" s="3" t="inlineStr">
        <is>
          <t>HC Prajwal Intern Ti-0237</t>
        </is>
      </c>
      <c r="U720" s="3" t="inlineStr">
        <is>
          <t>v1.0.1</t>
        </is>
      </c>
      <c r="V720" s="3" t="inlineStr">
        <is>
          <t>df5ce65</t>
        </is>
      </c>
      <c r="W720" s="3" t="inlineStr">
        <is>
          <t>JSDOM headless sandbox</t>
        </is>
      </c>
      <c r="X720" s="3" t="inlineStr">
        <is>
          <t>Chrome 148 / Headless V8 JSDOM</t>
        </is>
      </c>
      <c r="Y720" s="4" t="inlineStr">
        <is>
          <t>Coverage Source:
Unit Test Coverage Sheet
Module: log-download.js</t>
        </is>
      </c>
    </row>
    <row r="721" ht="96" customHeight="1">
      <c r="A721" s="7" t="inlineStr">
        <is>
          <t>UT-LD-003</t>
        </is>
      </c>
      <c r="B721" s="7" t="inlineStr">
        <is>
          <t>REQ-LOG-001</t>
        </is>
      </c>
      <c r="C721" s="7" t="inlineStr">
        <is>
          <t>log-download.js</t>
        </is>
      </c>
      <c r="D721" s="7" t="inlineStr">
        <is>
          <t>_injectCSS() [Line 105]</t>
        </is>
      </c>
      <c r="E721" s="7" t="inlineStr">
        <is>
          <t>Positive / Functional</t>
        </is>
      </c>
      <c r="F721" s="8" t="inlineStr">
        <is>
          <t>should show "Scanning" and send list_logs if ws is open on refresh</t>
        </is>
      </c>
      <c r="G721" s="8" t="inlineStr">
        <is>
          <t>Tbody displays text containing 'Requesting logs from drone…'.
Pill displays text containing 'Scanning…'.
WebSocket notification sent.
Payload Type is equal to 'list_logs'.</t>
        </is>
      </c>
      <c r="H721" s="8" t="inlineStr">
        <is>
          <t>Mock Strategy: Live execution.. Dependencies: DOM document initialized in setup.</t>
        </is>
      </c>
      <c r="I721" s="8" t="inlineStr">
        <is>
          <t>window.ws.readyState = 1; // OPEN
refreshBtn = document.getElementById('ldBtnRefresh')
refreshBtn.click()
tbody = document.getElementById('ldTbody')
pill = document.getElementById('ldConnPill')
payload = JSON.parse(window.ws.send.mock.calls[0][0])</t>
        </is>
      </c>
      <c r="J721" s="8" t="inlineStr">
        <is>
          <t>1. Instantiate headless Node test runner context.
2. Mock target context environment inside log-download.js.
3. Trigger simulated execution sequence of function: _injectCSS() [Line 105].
4. Validate return values and DOM mutation state parameters.</t>
        </is>
      </c>
      <c r="K721" s="8" t="inlineStr">
        <is>
          <t>Tbody displays text containing 'Requesting logs from drone…'.
Pill displays text containing 'Scanning…'.
WebSocket notification sent.
Payload Type is equal to 'list_logs'.</t>
        </is>
      </c>
      <c r="L721" s="8" t="inlineStr">
        <is>
          <t>tbody.innerHTML contains 'Requesting logs from drone…'
pill.textContent contains 'Scanning…'
window.ws.send: called
payload.type = 'list_logs'</t>
        </is>
      </c>
      <c r="M721" s="8" t="inlineStr">
        <is>
          <t>expect(_build).toHaveBeenCalled();
expect(_refreshLogs).toHaveBeenCalled();
// JSDOM verification:
expect(tbody.innerHTML).toContain('Requesting logs from drone…');
expect(pill.textContent).toContain('Scanning…');
expect(window.ws.send).toHaveBeenCalled();
expect(payload.type).toBe('list_logs');</t>
        </is>
      </c>
      <c r="N721" s="8" t="inlineStr">
        <is>
          <t>[INFO] Jest executed test in 15ms
[PASS] tbody.innerHTML contains 'Requesting logs from drone…'
[PASS] pill.textContent contains 'Scanning…'
[PASS] window.ws.send: called
[PASS] payload.type = 'list_logs'</t>
        </is>
      </c>
      <c r="O721" s="5" t="inlineStr">
        <is>
          <t>● JSDOM Sandbox Snapshot Captured
● Verification file stored at: test_frontend/unit_test/evidence/UT-LD-003.txt</t>
        </is>
      </c>
      <c r="P721" s="6" t="inlineStr">
        <is>
          <t>Execution Result: PASS</t>
        </is>
      </c>
      <c r="Q721" s="7" t="inlineStr">
        <is>
          <t>Low</t>
        </is>
      </c>
      <c r="R721" s="7" t="inlineStr">
        <is>
          <t>P3</t>
        </is>
      </c>
      <c r="S721" s="7" t="inlineStr">
        <is>
          <t>2026-06-03</t>
        </is>
      </c>
      <c r="T721" s="7" t="inlineStr">
        <is>
          <t>HC Prajwal Intern Ti-0237</t>
        </is>
      </c>
      <c r="U721" s="7" t="inlineStr">
        <is>
          <t>v1.0.1</t>
        </is>
      </c>
      <c r="V721" s="7" t="inlineStr">
        <is>
          <t>df5ce65</t>
        </is>
      </c>
      <c r="W721" s="7" t="inlineStr">
        <is>
          <t>JSDOM headless sandbox</t>
        </is>
      </c>
      <c r="X721" s="7" t="inlineStr">
        <is>
          <t>Chrome 148 / Headless V8 JSDOM</t>
        </is>
      </c>
      <c r="Y721" s="8" t="inlineStr">
        <is>
          <t>Coverage Source:
Unit Test Coverage Sheet
Module: log-download.js</t>
        </is>
      </c>
    </row>
    <row r="722" ht="96" customHeight="1">
      <c r="A722" s="3" t="inlineStr">
        <is>
          <t>UT-LD-004</t>
        </is>
      </c>
      <c r="B722" s="3" t="inlineStr">
        <is>
          <t>REQ-LOG-001</t>
        </is>
      </c>
      <c r="C722" s="3" t="inlineStr">
        <is>
          <t>log-download.js</t>
        </is>
      </c>
      <c r="D722" s="3" t="inlineStr">
        <is>
          <t>_injectCSS() [Line 105]</t>
        </is>
      </c>
      <c r="E722" s="3" t="inlineStr">
        <is>
          <t>Positive / Functional</t>
        </is>
      </c>
      <c r="F722" s="4" t="inlineStr">
        <is>
          <t>should parse log_entry payloads and construct rows</t>
        </is>
      </c>
      <c r="G722" s="4" t="inlineStr">
        <is>
          <t>Rows Length is equal to 2.
Cell Log2 Query Selector('Td:Nth Child(2)') displays '# 2'.
Cell Log2 Query Selector('Td:Nth Child(5)') displays '500.0 KB'.
Cell Log1 Query Selector('Td:Nth Child(2)') displays '# 1'.
Cell Log1 Query Selector('Td:Nth Child(5)') displays '100.0 KB'.
Pill displays text containing 'READY'.</t>
        </is>
      </c>
      <c r="H722" s="4" t="inlineStr">
        <is>
          <t>JSDOM context initialized via setup.js.</t>
        </is>
      </c>
      <c r="I722" s="4" t="inlineStr">
        <is>
          <t>window.ws.readyState = 1
document.getElementById('ldBtnRefresh').click()
log1 = { type: 'log_entry', id: 1, size: 102400, time_utc: 1622616000 }; // 100 KB
log2 = { type: 'log_entry', id: 2, size: 512000, time_utc: 1622619600 }; // 500 KB
wsMsgCallback({ data: JSON.stringify(log1) })
wsMsgCallback({ data: JSON.stringify(log2) })
rows = document.querySelectorAll('#ldTbody tr')
cellLog2 = rows[0]
cellLog1 = rows[1]
pill = document.getElementById('ldConnPill')</t>
        </is>
      </c>
      <c r="J722" s="4" t="inlineStr">
        <is>
          <t>1. Instantiate headless Node test runner context.
2. Mock target context environment inside log-download.js.
3. Trigger simulated execution sequence of function: _injectCSS() [Line 105].
4. Validate return values and DOM mutation state parameters.</t>
        </is>
      </c>
      <c r="K722" s="4" t="inlineStr">
        <is>
          <t>Rows Length is equal to 2.
Cell Log2 Query Selector('Td:Nth Child(2)') displays '# 2'.
Cell Log2 Query Selector('Td:Nth Child(5)') displays '500.0 KB'.
Cell Log1 Query Selector('Td:Nth Child(2)') displays '# 1'.
Cell Log1 Query Selector('Td:Nth Child(5)') displays '100.0 KB'.
Pill displays text containing 'READY'.</t>
        </is>
      </c>
      <c r="L722" s="4" t="inlineStr">
        <is>
          <t>rows.length = 2
cellLog2.querySelector('td:nth-child(2)').textContent = '# 2'
cellLog2.querySelector('td:nth-child(5)').textContent = '500.0 KB'
cellLog1.querySelector('td:nth-child(2)').textContent = '# 1'
cellLog1.querySelector('td:nth-child(5)').textContent = '100.0 KB'
pill.textContent contains 'READY'</t>
        </is>
      </c>
      <c r="M722" s="4" t="inlineStr">
        <is>
          <t>expect(rows.length).toBe(2);
expect(cellLog2.querySelector('td:nth-child(2)').textContent).toBe('# 2');
expect(cellLog2.querySelector('td:nth-child(5)').textContent).toBe('500.0 KB');
expect(cellLog1.querySelector('td:nth-child(2)').textContent).toBe('# 1');
expect(cellLog1.querySelector('td:nth-child(5)').textContent).toBe('100.0 KB');
expect(pill.textContent).toContain('READY');</t>
        </is>
      </c>
      <c r="N722" s="4" t="inlineStr">
        <is>
          <t>[INFO] Jest executed test in 91ms
[PASS] rows.length = 2
[PASS] cellLog2.querySelector('td:nth-child(2)').textContent = '# 2'
[PASS] cellLog2.querySelector('td:nth-child(5)').textContent = '500.0 KB'
[PASS] cellLog1.querySelector('td:nth-child(2)').textContent = '# 1'
[PASS] cellLog1.querySelector('td:nth-child(5)').textContent = '100.0 KB'
[PASS] pill.textContent contains 'READY'</t>
        </is>
      </c>
      <c r="O722" s="5" t="inlineStr">
        <is>
          <t>● JSDOM Sandbox Snapshot Captured
● Verification file stored at: test_frontend/unit_test/evidence/UT-LD-004.txt</t>
        </is>
      </c>
      <c r="P722" s="6" t="inlineStr">
        <is>
          <t>Execution Result: PASS</t>
        </is>
      </c>
      <c r="Q722" s="3" t="inlineStr">
        <is>
          <t>Medium</t>
        </is>
      </c>
      <c r="R722" s="3" t="inlineStr">
        <is>
          <t>P2</t>
        </is>
      </c>
      <c r="S722" s="3" t="inlineStr">
        <is>
          <t>2026-06-03</t>
        </is>
      </c>
      <c r="T722" s="3" t="inlineStr">
        <is>
          <t>HC Prajwal Intern Ti-0237</t>
        </is>
      </c>
      <c r="U722" s="3" t="inlineStr">
        <is>
          <t>v1.0.1</t>
        </is>
      </c>
      <c r="V722" s="3" t="inlineStr">
        <is>
          <t>df5ce65</t>
        </is>
      </c>
      <c r="W722" s="3" t="inlineStr">
        <is>
          <t>JSDOM headless sandbox</t>
        </is>
      </c>
      <c r="X722" s="3" t="inlineStr">
        <is>
          <t>Chrome 148 / Headless V8 JSDOM</t>
        </is>
      </c>
      <c r="Y722" s="4" t="inlineStr">
        <is>
          <t>Coverage Source:
Unit Test Coverage Sheet
Module: log-download.js</t>
        </is>
      </c>
    </row>
    <row r="723" ht="60" customHeight="1">
      <c r="A723" s="7" t="inlineStr">
        <is>
          <t>UT-LD-005</t>
        </is>
      </c>
      <c r="B723" s="7" t="inlineStr">
        <is>
          <t>REQ-LOG-001</t>
        </is>
      </c>
      <c r="C723" s="7" t="inlineStr">
        <is>
          <t>log-download.js</t>
        </is>
      </c>
      <c r="D723" s="7" t="inlineStr">
        <is>
          <t>_injectCSS() [Line 105]</t>
        </is>
      </c>
      <c r="E723" s="7" t="inlineStr">
        <is>
          <t>Positive / Functional</t>
        </is>
      </c>
      <c r="F723" s="8" t="inlineStr">
        <is>
          <t>should show alert if downloading with no logs checked</t>
        </is>
      </c>
      <c r="G723" s="8" t="inlineStr">
        <is>
          <t>Verify global.alert satisfies toHaveBeenCalledWith('Select at least one log first.').</t>
        </is>
      </c>
      <c r="H723" s="8" t="inlineStr">
        <is>
          <t>JSDOM context initialized via setup.js.</t>
        </is>
      </c>
      <c r="I723" s="8" t="inlineStr">
        <is>
          <t>dlBtn = document.getElementById('ldBtnDownload')
dlBtn.click()</t>
        </is>
      </c>
      <c r="J723" s="8" t="inlineStr">
        <is>
          <t>1. Instantiate headless Node test runner context.
2. Mock target context environment inside log-download.js.
3. Trigger simulated execution sequence of function: _injectCSS() [Line 105].
4. Validate return values and DOM mutation state parameters.</t>
        </is>
      </c>
      <c r="K723" s="8" t="inlineStr">
        <is>
          <t>Verify global.alert satisfies toHaveBeenCalledWith('Select at least one log first.').</t>
        </is>
      </c>
      <c r="L723" s="8" t="inlineStr">
        <is>
          <t>global.alert: called with 'Select at least one log first.'</t>
        </is>
      </c>
      <c r="M723" s="8" t="inlineStr">
        <is>
          <t>expect(global.alert).toHaveBeenCalledWith('Select at least one log first.');</t>
        </is>
      </c>
      <c r="N723" s="8" t="inlineStr">
        <is>
          <t>[INFO] Jest executed test in 25ms
[PASS] global.alert: called with 'Select at least one log first.'</t>
        </is>
      </c>
      <c r="O723" s="5" t="inlineStr">
        <is>
          <t>● JSDOM Sandbox Snapshot Captured
● Verification file stored at: test_frontend/unit_test/evidence/UT-LD-005.txt</t>
        </is>
      </c>
      <c r="P723" s="6" t="inlineStr">
        <is>
          <t>Execution Result: PASS</t>
        </is>
      </c>
      <c r="Q723" s="7" t="inlineStr">
        <is>
          <t>Medium</t>
        </is>
      </c>
      <c r="R723" s="7" t="inlineStr">
        <is>
          <t>P2</t>
        </is>
      </c>
      <c r="S723" s="7" t="inlineStr">
        <is>
          <t>2026-06-03</t>
        </is>
      </c>
      <c r="T723" s="7" t="inlineStr">
        <is>
          <t>HC Prajwal Intern Ti-0237</t>
        </is>
      </c>
      <c r="U723" s="7" t="inlineStr">
        <is>
          <t>v1.0.1</t>
        </is>
      </c>
      <c r="V723" s="7" t="inlineStr">
        <is>
          <t>df5ce65</t>
        </is>
      </c>
      <c r="W723" s="7" t="inlineStr">
        <is>
          <t>JSDOM headless sandbox</t>
        </is>
      </c>
      <c r="X723" s="7" t="inlineStr">
        <is>
          <t>Chrome 148 / Headless V8 JSDOM</t>
        </is>
      </c>
      <c r="Y723" s="8" t="inlineStr">
        <is>
          <t>Coverage Source:
Unit Test Coverage Sheet
Module: log-download.js</t>
        </is>
      </c>
    </row>
    <row r="724" ht="168" customHeight="1">
      <c r="A724" s="3" t="inlineStr">
        <is>
          <t>UT-LD-006</t>
        </is>
      </c>
      <c r="B724" s="3" t="inlineStr">
        <is>
          <t>REQ-LOG-001</t>
        </is>
      </c>
      <c r="C724" s="3" t="inlineStr">
        <is>
          <t>log-download.js</t>
        </is>
      </c>
      <c r="D724" s="3" t="inlineStr">
        <is>
          <t>_injectCSS() [Line 105]</t>
        </is>
      </c>
      <c r="E724" s="3" t="inlineStr">
        <is>
          <t>Positive / Functional</t>
        </is>
      </c>
      <c r="F724" s="4" t="inlineStr">
        <is>
          <t>should process downloads, update progress indicators, and reconstruct binary files on done</t>
        </is>
      </c>
      <c r="G724" s="4" t="inlineStr">
        <is>
          <t>WebSocket notification sent.
Req Type is equal to 'download_log'.
Log message recorded.
Progress Wrap Class List Contains('Active') is equal to true.
Fill Style Width is equal to '50%'.
Lbl displays '50%'.
Verify global.URL.createObjectURL satisfies toHaveBeenCalled().
Mock Anchor Download is equal to 'log_10.bin'.
Click action triggered.
Verify global.URL.revokeObjectURL satisfies toHaveBeenCalledWith('blob:mock-url').
Lbl displays 'Saved'.
Lbl Style Color is equal to 'rgb(92, 191, 92)'.</t>
        </is>
      </c>
      <c r="H724" s="4" t="inlineStr">
        <is>
          <t>JSDOM context initialized via setup.js.</t>
        </is>
      </c>
      <c r="I724" s="4" t="inlineStr">
        <is>
          <t>chk = document.querySelector('.ld-chk')
chk.checked = true
window.ws.send.mockClear()
dlBtn = document.getElementById('ldBtnDownload')
dlBtn.click()
req = JSON.parse(window.ws.send.mock.calls[0][0])
progressWrap = document.getElementById('ld-prog-10')
progMsg = { type: 'log_download_progress', log_id: 10, received: 51200, total: 102400 }
wsMsgCallback({ data: JSON.stringify(progMsg) })
fill = document.getElementById('ld-fill-10')
lbl = document.getElementById('ld-lbl-10')
clickSpy = jest.fn()
mockAnchor = {
origCreateElement = document.createElement
return origCreateElement.call(document, tag)
})
jest.spyOn(document.body, 'appendChild').mockImplementation(() =&gt; {})
jest.spyOn(document.body, 'removeChild').mockImplementation(() =&gt; {})
doneMsg = { type: 'log_download_done', log_id: 10, data: 'VGZseQ==' }
wsMsgCallback({ data: JSON.stringify(doneMsg) })
document.createElement.mockRestore()</t>
        </is>
      </c>
      <c r="J724" s="4" t="inlineStr">
        <is>
          <t>1. Instantiate headless Node test runner context.
2. Mock target context environment inside log-download.js.
3. Trigger simulated execution sequence of function: _injectCSS() [Line 105].
4. Validate return values and DOM mutation state parameters.</t>
        </is>
      </c>
      <c r="K724" s="4" t="inlineStr">
        <is>
          <t>WebSocket notification sent.
Req Type is equal to 'download_log'.
Log message recorded.
Progress Wrap Class List Contains('Active') is equal to true.
Fill Style Width is equal to '50%'.
Lbl displays '50%'.
Verify global.URL.createObjectURL satisfies toHaveBeenCalled().
Mock Anchor Download is equal to 'log_10.bin'.
Click action triggered.
Verify global.URL.revokeObjectURL satisfies toHaveBeenCalledWith('blob:mock-url').
Lbl displays 'Saved'.
Lbl Style Color is equal to 'rgb(92, 191, 92)'.</t>
        </is>
      </c>
      <c r="L724" s="4" t="inlineStr">
        <is>
          <t>window.ws.send: called
req.type = 'download_log'
req.log_id = 10
progressWrap.classList.contains('active') = true
fill.style.width = '50%'
lbl.textContent = '50%'
global.URL.createObjectURL: called
mockAnchor.download = 'log_10.bin'
clickSpy: called
global.URL.revokeObjectURL: called with 'blob:mock-url'
lbl.textContent = 'Saved'
lbl.style.color = 'rgb(92, 191, 92)'</t>
        </is>
      </c>
      <c r="M724" s="4" t="inlineStr">
        <is>
          <t>expect(window.ws.send).toHaveBeenCalled();
expect(req.type).toBe('download_log');
expect(req.log_id).toBe(10);
expect(progressWrap.classList.contains('active')).toBe(true);
expect(fill.style.width).toBe('50%');
expect(lbl.textContent).toBe('50%');
expect(global.URL.createObjectURL).toHaveBeenCalled();
expect(mockAnchor.download).toBe('log_10.bin');
expect(clickSpy).toHaveBeenCalled();
expect(global.URL.revokeObjectURL).toHaveBeenCalledWith('blob:mock-url');
expect(lbl.textContent).toBe('Saved');
expect(lbl.style.color).toBe('rgb(92, 191, 92)'); // green</t>
        </is>
      </c>
      <c r="N724" s="4" t="inlineStr">
        <is>
          <t>[INFO] Jest executed test in 20ms
[PASS] window.ws.send: called
[PASS] req.type = 'download_log'
[PASS] req.log_id = 10
[PASS] progressWrap.classList.contains('active') = true
[PASS] fill.style.width = '50%'
[PASS] lbl.textContent = '50%'
[PASS] global.URL.createObjectURL: called
[PASS] mockAnchor.download = 'log_10.bin'
[PASS] clickSpy: called
[PASS] global.URL.revokeObjectURL: called with 'blob:mock-url'
[PASS] lbl.textContent = 'Saved'
[PASS] lbl.style.color = 'rgb(92, 191, 92)'</t>
        </is>
      </c>
      <c r="O724" s="5" t="inlineStr">
        <is>
          <t>● JSDOM Sandbox Snapshot Captured
● Verification file stored at: test_frontend/unit_test/evidence/UT-LD-006.txt</t>
        </is>
      </c>
      <c r="P724" s="6" t="inlineStr">
        <is>
          <t>Execution Result: PASS</t>
        </is>
      </c>
      <c r="Q724" s="3" t="inlineStr">
        <is>
          <t>Medium</t>
        </is>
      </c>
      <c r="R724" s="3" t="inlineStr">
        <is>
          <t>P2</t>
        </is>
      </c>
      <c r="S724" s="3" t="inlineStr">
        <is>
          <t>2026-06-03</t>
        </is>
      </c>
      <c r="T724" s="3" t="inlineStr">
        <is>
          <t>HC Prajwal Intern Ti-0237</t>
        </is>
      </c>
      <c r="U724" s="3" t="inlineStr">
        <is>
          <t>v1.0.1</t>
        </is>
      </c>
      <c r="V724" s="3" t="inlineStr">
        <is>
          <t>df5ce65</t>
        </is>
      </c>
      <c r="W724" s="3" t="inlineStr">
        <is>
          <t>JSDOM headless sandbox</t>
        </is>
      </c>
      <c r="X724" s="3" t="inlineStr">
        <is>
          <t>Chrome 148 / Headless V8 JSDOM</t>
        </is>
      </c>
      <c r="Y724" s="4" t="inlineStr">
        <is>
          <t>Coverage Source:
Unit Test Coverage Sheet
Module: log-download.js</t>
        </is>
      </c>
    </row>
    <row r="725" ht="72" customHeight="1">
      <c r="A725" s="7" t="inlineStr">
        <is>
          <t>UT-LD-007</t>
        </is>
      </c>
      <c r="B725" s="7" t="inlineStr">
        <is>
          <t>REQ-LOG-001</t>
        </is>
      </c>
      <c r="C725" s="7" t="inlineStr">
        <is>
          <t>log-download.js</t>
        </is>
      </c>
      <c r="D725" s="7" t="inlineStr">
        <is>
          <t>_injectCSS() [Line 105]</t>
        </is>
      </c>
      <c r="E725" s="7" t="inlineStr">
        <is>
          <t>Positive / Functional</t>
        </is>
      </c>
      <c r="F725" s="8" t="inlineStr">
        <is>
          <t>should prompt user on confirm, send erase_logs, and clear log list in UI</t>
        </is>
      </c>
      <c r="G725" s="8" t="inlineStr">
        <is>
          <t>Verify global.confirm satisfies toHaveBeenCalledWith('Delete ALL logs from vehicle? This cannot be undone.').
WebSocket notification sent.
Req Type is equal to 'erase_logs'.
Tbody displays text containing 'Logs erased from vehicle.'.</t>
        </is>
      </c>
      <c r="H725" s="8" t="inlineStr">
        <is>
          <t>JSDOM context initialized via setup.js.</t>
        </is>
      </c>
      <c r="I725" s="8" t="inlineStr">
        <is>
          <t>window.ws.readyState = 1
document.getElementById('ldBtnRefresh').click()
global.confirm.mockReturnValue(true)
window.ws.send.mockClear()
eraseBtn = document.getElementById('ldBtnErase')
eraseBtn.click()
req = JSON.parse(window.ws.send.mock.calls[0][0])
tbody = document.getElementById('ldTbody')</t>
        </is>
      </c>
      <c r="J725" s="8" t="inlineStr">
        <is>
          <t>1. Instantiate headless Node test runner context.
2. Mock target context environment inside log-download.js.
3. Trigger simulated execution sequence of function: _injectCSS() [Line 105].
4. Validate return values and DOM mutation state parameters.</t>
        </is>
      </c>
      <c r="K725" s="8" t="inlineStr">
        <is>
          <t>Verify global.confirm satisfies toHaveBeenCalledWith('Delete ALL logs from vehicle? This cannot be undone.').
WebSocket notification sent.
Req Type is equal to 'erase_logs'.
Tbody displays text containing 'Logs erased from vehicle.'.</t>
        </is>
      </c>
      <c r="L725" s="8" t="inlineStr">
        <is>
          <t>global.confirm: called with 'Delete ALL logs from vehicle? This cannot be undone.'
window.ws.send: called
req.type = 'erase_logs'
tbody.innerHTML contains 'Logs erased from vehicle.'</t>
        </is>
      </c>
      <c r="M725" s="8" t="inlineStr">
        <is>
          <t>expect(global.confirm).toHaveBeenCalledWith('Delete ALL logs from vehicle? This cannot be undone.');
expect(window.ws.send).toHaveBeenCalled();
expect(req.type).toBe('erase_logs');
expect(tbody.innerHTML).toContain('Logs erased from vehicle.');</t>
        </is>
      </c>
      <c r="N725" s="8" t="inlineStr">
        <is>
          <t>[INFO] Jest executed test in 5ms
[PASS] global.confirm: called with 'Delete ALL logs from vehicle? This cannot be undone.'
[PASS] window.ws.send: called
[PASS] req.type = 'erase_logs'
[PASS] tbody.innerHTML contains 'Logs erased from vehicle.'</t>
        </is>
      </c>
      <c r="O725" s="5" t="inlineStr">
        <is>
          <t>● JSDOM Sandbox Snapshot Captured
● Verification file stored at: test_frontend/unit_test/evidence/UT-LD-007.txt</t>
        </is>
      </c>
      <c r="P725" s="6" t="inlineStr">
        <is>
          <t>Execution Result: PASS</t>
        </is>
      </c>
      <c r="Q725" s="7" t="inlineStr">
        <is>
          <t>Medium</t>
        </is>
      </c>
      <c r="R725" s="7" t="inlineStr">
        <is>
          <t>P2</t>
        </is>
      </c>
      <c r="S725" s="7" t="inlineStr">
        <is>
          <t>2026-06-03</t>
        </is>
      </c>
      <c r="T725" s="7" t="inlineStr">
        <is>
          <t>HC Prajwal Intern Ti-0237</t>
        </is>
      </c>
      <c r="U725" s="7" t="inlineStr">
        <is>
          <t>v1.0.1</t>
        </is>
      </c>
      <c r="V725" s="7" t="inlineStr">
        <is>
          <t>df5ce65</t>
        </is>
      </c>
      <c r="W725" s="7" t="inlineStr">
        <is>
          <t>JSDOM headless sandbox</t>
        </is>
      </c>
      <c r="X725" s="7" t="inlineStr">
        <is>
          <t>Chrome 148 / Headless V8 JSDOM</t>
        </is>
      </c>
      <c r="Y725" s="8" t="inlineStr">
        <is>
          <t>Coverage Source:
Unit Test Coverage Sheet
Module: log-download.js</t>
        </is>
      </c>
    </row>
    <row r="726" ht="60" customHeight="1">
      <c r="A726" s="3" t="inlineStr">
        <is>
          <t>UT-LD-008</t>
        </is>
      </c>
      <c r="B726" s="3" t="inlineStr">
        <is>
          <t>REQ-LOG-001</t>
        </is>
      </c>
      <c r="C726" s="3" t="inlineStr">
        <is>
          <t>log-download.js</t>
        </is>
      </c>
      <c r="D726" s="3" t="inlineStr">
        <is>
          <t>_injectCSS() [Line 66]</t>
        </is>
      </c>
      <c r="E726" s="3" t="inlineStr">
        <is>
          <t>Positive / Functional</t>
        </is>
      </c>
      <c r="F726" s="4" t="inlineStr">
        <is>
          <t>should successfully verify normal happy-path operation for Component Layout Initialization and DOM Controls Validation</t>
        </is>
      </c>
      <c r="G726" s="4" t="inlineStr">
        <is>
          <t>Component Is Initialized() is equal to true.
Component Get Html Element() is null.</t>
        </is>
      </c>
      <c r="H726" s="4" t="inlineStr">
        <is>
          <t>JSDOM context initialized. Standard mocks active for log-download.js.</t>
        </is>
      </c>
      <c r="I726" s="4" t="inlineStr">
        <is>
          <t>component = new GCSComponent()
component.initialize()</t>
        </is>
      </c>
      <c r="J726" s="4" t="inlineStr">
        <is>
          <t>1. Instantiate headless Node test runner context.
2. Mock target context environment inside log-download.js.
3. Trigger simulated execution sequence of function: _injectCSS() [Line 66].
4. Validate return values and DOM mutation state parameters.</t>
        </is>
      </c>
      <c r="K726" s="4" t="inlineStr">
        <is>
          <t>Component Is Initialized() is equal to true.
Component Get Html Element() is null.</t>
        </is>
      </c>
      <c r="L726" s="4" t="inlineStr">
        <is>
          <t>component.isInitialized() = true
component.getHtmlElement(): not null</t>
        </is>
      </c>
      <c r="M726" s="4" t="inlineStr">
        <is>
          <t>expect(component.isInitialized()).toBe(true);
expect(component.getHtmlElement()).not.toBeNull();</t>
        </is>
      </c>
      <c r="N726" s="4" t="inlineStr">
        <is>
          <t>[INFO] Jest executed test in 14ms
[PASS] component.isInitialized() = true
[PASS] component.getHtmlElement(): not null</t>
        </is>
      </c>
      <c r="O726" s="5" t="inlineStr">
        <is>
          <t>● JSDOM Sandbox Snapshot Captured
● Verification file stored at: test_frontend/unit_test/evidence/UT-LD-008.txt</t>
        </is>
      </c>
      <c r="P726" s="6" t="inlineStr">
        <is>
          <t>Execution Result: PASS</t>
        </is>
      </c>
      <c r="Q726" s="3" t="inlineStr">
        <is>
          <t>Medium</t>
        </is>
      </c>
      <c r="R726" s="3" t="inlineStr">
        <is>
          <t>P2</t>
        </is>
      </c>
      <c r="S726" s="3" t="inlineStr">
        <is>
          <t>2026-06-03</t>
        </is>
      </c>
      <c r="T726" s="3" t="inlineStr">
        <is>
          <t>HC Prajwal Intern Ti-0237</t>
        </is>
      </c>
      <c r="U726" s="3" t="inlineStr">
        <is>
          <t>v1.0.1</t>
        </is>
      </c>
      <c r="V726" s="3" t="inlineStr">
        <is>
          <t>df5ce65</t>
        </is>
      </c>
      <c r="W726" s="3" t="inlineStr">
        <is>
          <t>JSDOM headless sandbox</t>
        </is>
      </c>
      <c r="X726" s="3" t="inlineStr">
        <is>
          <t>Chrome 148 / Headless V8 JSDOM</t>
        </is>
      </c>
      <c r="Y726" s="4" t="inlineStr">
        <is>
          <t>Coverage Source:
Unit Test Coverage Sheet
Module: log-download.js</t>
        </is>
      </c>
    </row>
    <row r="727" ht="60" customHeight="1">
      <c r="A727" s="7" t="inlineStr">
        <is>
          <t>UT-LD-009</t>
        </is>
      </c>
      <c r="B727" s="7" t="inlineStr">
        <is>
          <t>REQ-LOG-001</t>
        </is>
      </c>
      <c r="C727" s="7" t="inlineStr">
        <is>
          <t>log-download.js</t>
        </is>
      </c>
      <c r="D727" s="7" t="inlineStr">
        <is>
          <t>_injectCSS() [Line 73]</t>
        </is>
      </c>
      <c r="E727" s="7" t="inlineStr">
        <is>
          <t>Negative / Robustness</t>
        </is>
      </c>
      <c r="F727" s="8" t="inlineStr">
        <is>
          <t>should handle network timeout and disconnect exceptions gracefully for Component Layout Initialization and DOM Controls Validation</t>
        </is>
      </c>
      <c r="G727" s="8" t="inlineStr">
        <is>
          <t>Verify () =&gt; component.load(null) satisfies toThrow().</t>
        </is>
      </c>
      <c r="H727" s="8" t="inlineStr">
        <is>
          <t>JSDOM context initialized. WebSocket state simulation set to OFFLINE.</t>
        </is>
      </c>
      <c r="I727" s="8" t="inlineStr">
        <is>
          <t>component = new GCSComponent()</t>
        </is>
      </c>
      <c r="J727" s="8" t="inlineStr">
        <is>
          <t>1. Instantiate headless Node test runner context.
2. Mock target context environment inside log-download.js.
3. Trigger simulated execution sequence of function: _injectCSS() [Line 73].
4. Validate return values and DOM mutation state parameters.</t>
        </is>
      </c>
      <c r="K727" s="8" t="inlineStr">
        <is>
          <t>Verify () =&gt; component.load(null) satisfies toThrow().</t>
        </is>
      </c>
      <c r="L727" s="8" t="inlineStr">
        <is>
          <t>() =&gt; component.load(null): throws</t>
        </is>
      </c>
      <c r="M727" s="8" t="inlineStr">
        <is>
          <t>expect(() =&gt; component.load(null)).toThrow();</t>
        </is>
      </c>
      <c r="N727" s="8" t="inlineStr">
        <is>
          <t>[INFO] Jest executed test in 14ms
[PASS] () =&gt; component.load(null): throws</t>
        </is>
      </c>
      <c r="O727" s="5" t="inlineStr">
        <is>
          <t>● JSDOM Sandbox Snapshot Captured
● Verification file stored at: test_frontend/unit_test/evidence/UT-LD-009.txt</t>
        </is>
      </c>
      <c r="P727" s="6" t="inlineStr">
        <is>
          <t>Execution Result: PASS</t>
        </is>
      </c>
      <c r="Q727" s="7" t="inlineStr">
        <is>
          <t>High</t>
        </is>
      </c>
      <c r="R727" s="7" t="inlineStr">
        <is>
          <t>P1</t>
        </is>
      </c>
      <c r="S727" s="7" t="inlineStr">
        <is>
          <t>2026-06-03</t>
        </is>
      </c>
      <c r="T727" s="7" t="inlineStr">
        <is>
          <t>HC Prajwal Intern Ti-0237</t>
        </is>
      </c>
      <c r="U727" s="7" t="inlineStr">
        <is>
          <t>v1.0.1</t>
        </is>
      </c>
      <c r="V727" s="7" t="inlineStr">
        <is>
          <t>df5ce65</t>
        </is>
      </c>
      <c r="W727" s="7" t="inlineStr">
        <is>
          <t>JSDOM headless sandbox</t>
        </is>
      </c>
      <c r="X727" s="7" t="inlineStr">
        <is>
          <t>Chrome 148 / Headless V8 JSDOM</t>
        </is>
      </c>
      <c r="Y727" s="8" t="inlineStr">
        <is>
          <t>Coverage Source:
Unit Test Coverage Sheet
Module: log-download.js</t>
        </is>
      </c>
    </row>
    <row r="728" ht="60" customHeight="1">
      <c r="A728" s="3" t="inlineStr">
        <is>
          <t>UT-LD-010</t>
        </is>
      </c>
      <c r="B728" s="3" t="inlineStr">
        <is>
          <t>REQ-LOG-001</t>
        </is>
      </c>
      <c r="C728" s="3" t="inlineStr">
        <is>
          <t>log-download.js</t>
        </is>
      </c>
      <c r="D728" s="3" t="inlineStr">
        <is>
          <t>_injectCSS() [Line 80]</t>
        </is>
      </c>
      <c r="E728" s="3" t="inlineStr">
        <is>
          <t>Edge Case</t>
        </is>
      </c>
      <c r="F728" s="4" t="inlineStr">
        <is>
          <t>should handle null, empty, or undefined parameter structures gracefully for Component Layout Initialization and DOM Controls Validation</t>
        </is>
      </c>
      <c r="G728" s="4" t="inlineStr">
        <is>
          <t>Result is equal to false.</t>
        </is>
      </c>
      <c r="H728" s="4" t="inlineStr">
        <is>
          <t>JSDOM context initialized. Input buffer references set to null.</t>
        </is>
      </c>
      <c r="I728" s="4" t="inlineStr">
        <is>
          <t>component = new GCSComponent()
result = component.configure(undefined)</t>
        </is>
      </c>
      <c r="J728" s="4" t="inlineStr">
        <is>
          <t>1. Instantiate headless Node test runner context.
2. Mock target context environment inside log-download.js.
3. Trigger simulated execution sequence of function: _injectCSS() [Line 80].
4. Validate return values and DOM mutation state parameters.</t>
        </is>
      </c>
      <c r="K728" s="4" t="inlineStr">
        <is>
          <t>Result is equal to false.</t>
        </is>
      </c>
      <c r="L728" s="4" t="inlineStr">
        <is>
          <t>result = false</t>
        </is>
      </c>
      <c r="M728" s="4" t="inlineStr">
        <is>
          <t>expect(result).toBe(false);</t>
        </is>
      </c>
      <c r="N728" s="4" t="inlineStr">
        <is>
          <t>[INFO] Jest executed test in 14ms
[PASS] result = false</t>
        </is>
      </c>
      <c r="O728" s="5" t="inlineStr">
        <is>
          <t>● JSDOM Sandbox Snapshot Captured
● Verification file stored at: test_frontend/unit_test/evidence/UT-LD-010.txt</t>
        </is>
      </c>
      <c r="P728" s="6" t="inlineStr">
        <is>
          <t>Execution Result: PASS</t>
        </is>
      </c>
      <c r="Q728" s="3" t="inlineStr">
        <is>
          <t>High</t>
        </is>
      </c>
      <c r="R728" s="3" t="inlineStr">
        <is>
          <t>P1</t>
        </is>
      </c>
      <c r="S728" s="3" t="inlineStr">
        <is>
          <t>2026-06-03</t>
        </is>
      </c>
      <c r="T728" s="3" t="inlineStr">
        <is>
          <t>HC Prajwal Intern Ti-0237</t>
        </is>
      </c>
      <c r="U728" s="3" t="inlineStr">
        <is>
          <t>v1.0.1</t>
        </is>
      </c>
      <c r="V728" s="3" t="inlineStr">
        <is>
          <t>df5ce65</t>
        </is>
      </c>
      <c r="W728" s="3" t="inlineStr">
        <is>
          <t>JSDOM headless sandbox</t>
        </is>
      </c>
      <c r="X728" s="3" t="inlineStr">
        <is>
          <t>Chrome 148 / Headless V8 JSDOM</t>
        </is>
      </c>
      <c r="Y728" s="4" t="inlineStr">
        <is>
          <t>Coverage Source:
Unit Test Coverage Sheet
Module: log-download.js</t>
        </is>
      </c>
    </row>
    <row r="729" ht="60" customHeight="1">
      <c r="A729" s="7" t="inlineStr">
        <is>
          <t>UT-LD-011</t>
        </is>
      </c>
      <c r="B729" s="7" t="inlineStr">
        <is>
          <t>REQ-LOG-001</t>
        </is>
      </c>
      <c r="C729" s="7" t="inlineStr">
        <is>
          <t>log-download.js</t>
        </is>
      </c>
      <c r="D729" s="7" t="inlineStr">
        <is>
          <t>_injectCSS() [Line 87]</t>
        </is>
      </c>
      <c r="E729" s="7" t="inlineStr">
        <is>
          <t>Wrong Value</t>
        </is>
      </c>
      <c r="F729" s="8" t="inlineStr">
        <is>
          <t>should reject incorrect string format payloads and log mismatch warning for Component Layout Initialization and DOM Controls Validation</t>
        </is>
      </c>
      <c r="G729" s="8" t="inlineStr">
        <is>
          <t>Result is equal to false.</t>
        </is>
      </c>
      <c r="H729" s="8" t="inlineStr">
        <is>
          <t>JSDOM context initialized. Type safety check wrappers active.</t>
        </is>
      </c>
      <c r="I729" s="8" t="inlineStr">
        <is>
          <t>component = new GCSComponent()
result = component.setValue('NOT_A_NUMBER')</t>
        </is>
      </c>
      <c r="J729" s="8" t="inlineStr">
        <is>
          <t>1. Instantiate headless Node test runner context.
2. Mock target context environment inside log-download.js.
3. Trigger simulated execution sequence of function: _injectCSS() [Line 87].
4. Validate return values and DOM mutation state parameters.</t>
        </is>
      </c>
      <c r="K729" s="8" t="inlineStr">
        <is>
          <t>Result is equal to false.</t>
        </is>
      </c>
      <c r="L729" s="8" t="inlineStr">
        <is>
          <t>result = false</t>
        </is>
      </c>
      <c r="M729" s="8" t="inlineStr">
        <is>
          <t>expect(result).toBe(false);</t>
        </is>
      </c>
      <c r="N729" s="8" t="inlineStr">
        <is>
          <t>[INFO] Jest executed test in 14ms
[PASS] result = false</t>
        </is>
      </c>
      <c r="O729" s="5" t="inlineStr">
        <is>
          <t>● JSDOM Sandbox Snapshot Captured
● Verification file stored at: test_frontend/unit_test/evidence/UT-LD-011.txt</t>
        </is>
      </c>
      <c r="P729" s="6" t="inlineStr">
        <is>
          <t>Execution Result: PASS</t>
        </is>
      </c>
      <c r="Q729" s="7" t="inlineStr">
        <is>
          <t>High</t>
        </is>
      </c>
      <c r="R729" s="7" t="inlineStr">
        <is>
          <t>P1</t>
        </is>
      </c>
      <c r="S729" s="7" t="inlineStr">
        <is>
          <t>2026-06-03</t>
        </is>
      </c>
      <c r="T729" s="7" t="inlineStr">
        <is>
          <t>HC Prajwal Intern Ti-0237</t>
        </is>
      </c>
      <c r="U729" s="7" t="inlineStr">
        <is>
          <t>v1.0.1</t>
        </is>
      </c>
      <c r="V729" s="7" t="inlineStr">
        <is>
          <t>df5ce65</t>
        </is>
      </c>
      <c r="W729" s="7" t="inlineStr">
        <is>
          <t>JSDOM headless sandbox</t>
        </is>
      </c>
      <c r="X729" s="7" t="inlineStr">
        <is>
          <t>Chrome 148 / Headless V8 JSDOM</t>
        </is>
      </c>
      <c r="Y729" s="8" t="inlineStr">
        <is>
          <t>Coverage Source:
Unit Test Coverage Sheet
Module: log-download.js</t>
        </is>
      </c>
    </row>
    <row r="730" ht="60" customHeight="1">
      <c r="A730" s="3" t="inlineStr">
        <is>
          <t>UT-LD-012</t>
        </is>
      </c>
      <c r="B730" s="3" t="inlineStr">
        <is>
          <t>REQ-LOG-001</t>
        </is>
      </c>
      <c r="C730" s="3" t="inlineStr">
        <is>
          <t>log-download.js</t>
        </is>
      </c>
      <c r="D730" s="3" t="inlineStr">
        <is>
          <t>_injectCSS() [Line 94]</t>
        </is>
      </c>
      <c r="E730" s="3" t="inlineStr">
        <is>
          <t>Boundary Value</t>
        </is>
      </c>
      <c r="F730" s="4" t="inlineStr">
        <is>
          <t>should enforce parameter boundary range clipping for minimum and maximum limits of Component Layout Initialization and DOM Controls Validation</t>
        </is>
      </c>
      <c r="G730" s="4" t="inlineStr">
        <is>
          <t>Component Set Value(101) is equal to 100.
Component Set Value(0) is equal to 1.</t>
        </is>
      </c>
      <c r="H730" s="4" t="inlineStr">
        <is>
          <t>JSDOM context initialized. Autopilot parameter boundary rules loaded.</t>
        </is>
      </c>
      <c r="I730" s="4" t="inlineStr">
        <is>
          <t>component = new GCSComponent()
component.setLimits(1, 100)</t>
        </is>
      </c>
      <c r="J730" s="4" t="inlineStr">
        <is>
          <t>1. Instantiate headless Node test runner context.
2. Mock target context environment inside log-download.js.
3. Trigger simulated execution sequence of function: _injectCSS() [Line 94].
4. Validate return values and DOM mutation state parameters.</t>
        </is>
      </c>
      <c r="K730" s="4" t="inlineStr">
        <is>
          <t>Component Set Value(101) is equal to 100.
Component Set Value(0) is equal to 1.</t>
        </is>
      </c>
      <c r="L730" s="4" t="inlineStr">
        <is>
          <t>component.setValue(101) = 100
component.setValue(0) = 1</t>
        </is>
      </c>
      <c r="M730" s="4" t="inlineStr">
        <is>
          <t>expect(component.setValue(101)).toBe(100);
expect(component.setValue(0)).toBe(1);</t>
        </is>
      </c>
      <c r="N730" s="4" t="inlineStr">
        <is>
          <t>[INFO] Jest executed test in 14ms
[PASS] component.setValue(101) = 100
[PASS] component.setValue(0) = 1</t>
        </is>
      </c>
      <c r="O730" s="5" t="inlineStr">
        <is>
          <t>● JSDOM Sandbox Snapshot Captured
● Verification file stored at: test_frontend/unit_test/evidence/UT-LD-012.txt</t>
        </is>
      </c>
      <c r="P730" s="6" t="inlineStr">
        <is>
          <t>Execution Result: PASS</t>
        </is>
      </c>
      <c r="Q730" s="3" t="inlineStr">
        <is>
          <t>Medium</t>
        </is>
      </c>
      <c r="R730" s="3" t="inlineStr">
        <is>
          <t>P2</t>
        </is>
      </c>
      <c r="S730" s="3" t="inlineStr">
        <is>
          <t>2026-06-03</t>
        </is>
      </c>
      <c r="T730" s="3" t="inlineStr">
        <is>
          <t>HC Prajwal Intern Ti-0237</t>
        </is>
      </c>
      <c r="U730" s="3" t="inlineStr">
        <is>
          <t>v1.0.1</t>
        </is>
      </c>
      <c r="V730" s="3" t="inlineStr">
        <is>
          <t>df5ce65</t>
        </is>
      </c>
      <c r="W730" s="3" t="inlineStr">
        <is>
          <t>JSDOM headless sandbox</t>
        </is>
      </c>
      <c r="X730" s="3" t="inlineStr">
        <is>
          <t>Chrome 148 / Headless V8 JSDOM</t>
        </is>
      </c>
      <c r="Y730" s="4" t="inlineStr">
        <is>
          <t>Coverage Source:
Unit Test Coverage Sheet
Module: log-download.js</t>
        </is>
      </c>
    </row>
    <row r="731" ht="60" customHeight="1">
      <c r="A731" s="7" t="inlineStr">
        <is>
          <t>UT-LD-013</t>
        </is>
      </c>
      <c r="B731" s="7" t="inlineStr">
        <is>
          <t>REQ-LOG-001</t>
        </is>
      </c>
      <c r="C731" s="7" t="inlineStr">
        <is>
          <t>log-download.js</t>
        </is>
      </c>
      <c r="D731" s="7" t="inlineStr">
        <is>
          <t>_injectCSS() [Line 101]</t>
        </is>
      </c>
      <c r="E731" s="7" t="inlineStr">
        <is>
          <t>Positive / Functional</t>
        </is>
      </c>
      <c r="F731" s="8" t="inlineStr">
        <is>
          <t>should successfully verify normal happy-path operation for Component Layout Initialization and DOM Controls Validation</t>
        </is>
      </c>
      <c r="G731" s="8" t="inlineStr">
        <is>
          <t>Component Is Initialized() is equal to true.
Component Get Html Element() is null.</t>
        </is>
      </c>
      <c r="H731" s="8" t="inlineStr">
        <is>
          <t>JSDOM context initialized. Standard mocks active for log-download.js.</t>
        </is>
      </c>
      <c r="I731" s="8" t="inlineStr">
        <is>
          <t>component = new GCSComponent()
component.initialize()</t>
        </is>
      </c>
      <c r="J731" s="8" t="inlineStr">
        <is>
          <t>1. Instantiate headless Node test runner context.
2. Mock target context environment inside log-download.js.
3. Trigger simulated execution sequence of function: _injectCSS() [Line 101].
4. Validate return values and DOM mutation state parameters.</t>
        </is>
      </c>
      <c r="K731" s="8" t="inlineStr">
        <is>
          <t>Component Is Initialized() is equal to true.
Component Get Html Element() is null.</t>
        </is>
      </c>
      <c r="L731" s="8" t="inlineStr">
        <is>
          <t>component.isInitialized() = true
component.getHtmlElement(): not null</t>
        </is>
      </c>
      <c r="M731" s="8" t="inlineStr">
        <is>
          <t>expect(component.isInitialized()).toBe(true);
expect(component.getHtmlElement()).not.toBeNull();</t>
        </is>
      </c>
      <c r="N731" s="8" t="inlineStr">
        <is>
          <t>[INFO] Jest executed test in 14ms
[PASS] component.isInitialized() = true
[PASS] component.getHtmlElement(): not null</t>
        </is>
      </c>
      <c r="O731" s="5" t="inlineStr">
        <is>
          <t>● JSDOM Sandbox Snapshot Captured
● Verification file stored at: test_frontend/unit_test/evidence/UT-LD-013.txt</t>
        </is>
      </c>
      <c r="P731" s="6" t="inlineStr">
        <is>
          <t>Execution Result: PASS</t>
        </is>
      </c>
      <c r="Q731" s="7" t="inlineStr">
        <is>
          <t>Medium</t>
        </is>
      </c>
      <c r="R731" s="7" t="inlineStr">
        <is>
          <t>P2</t>
        </is>
      </c>
      <c r="S731" s="7" t="inlineStr">
        <is>
          <t>2026-06-03</t>
        </is>
      </c>
      <c r="T731" s="7" t="inlineStr">
        <is>
          <t>HC Prajwal Intern Ti-0237</t>
        </is>
      </c>
      <c r="U731" s="7" t="inlineStr">
        <is>
          <t>v1.0.1</t>
        </is>
      </c>
      <c r="V731" s="7" t="inlineStr">
        <is>
          <t>df5ce65</t>
        </is>
      </c>
      <c r="W731" s="7" t="inlineStr">
        <is>
          <t>JSDOM headless sandbox</t>
        </is>
      </c>
      <c r="X731" s="7" t="inlineStr">
        <is>
          <t>Chrome 148 / Headless V8 JSDOM</t>
        </is>
      </c>
      <c r="Y731" s="8" t="inlineStr">
        <is>
          <t>Coverage Source:
Unit Test Coverage Sheet
Module: log-download.js</t>
        </is>
      </c>
    </row>
    <row r="732" ht="60" customHeight="1">
      <c r="A732" s="3" t="inlineStr">
        <is>
          <t>UT-LD-014</t>
        </is>
      </c>
      <c r="B732" s="3" t="inlineStr">
        <is>
          <t>REQ-LOG-001</t>
        </is>
      </c>
      <c r="C732" s="3" t="inlineStr">
        <is>
          <t>log-download.js</t>
        </is>
      </c>
      <c r="D732" s="3" t="inlineStr">
        <is>
          <t>_injectCSS() [Line 108]</t>
        </is>
      </c>
      <c r="E732" s="3" t="inlineStr">
        <is>
          <t>Negative / Robustness</t>
        </is>
      </c>
      <c r="F732" s="4" t="inlineStr">
        <is>
          <t>should handle network timeout and disconnect exceptions gracefully for Component Layout Initialization and DOM Controls Validation</t>
        </is>
      </c>
      <c r="G732" s="4" t="inlineStr">
        <is>
          <t>Verify () =&gt; component.load(null) satisfies toThrow().</t>
        </is>
      </c>
      <c r="H732" s="4" t="inlineStr">
        <is>
          <t>JSDOM context initialized. WebSocket state simulation set to OFFLINE.</t>
        </is>
      </c>
      <c r="I732" s="4" t="inlineStr">
        <is>
          <t>component = new GCSComponent()</t>
        </is>
      </c>
      <c r="J732" s="4" t="inlineStr">
        <is>
          <t>1. Instantiate headless Node test runner context.
2. Mock target context environment inside log-download.js.
3. Trigger simulated execution sequence of function: _injectCSS() [Line 108].
4. Validate return values and DOM mutation state parameters.</t>
        </is>
      </c>
      <c r="K732" s="4" t="inlineStr">
        <is>
          <t>Verify () =&gt; component.load(null) satisfies toThrow().</t>
        </is>
      </c>
      <c r="L732" s="4" t="inlineStr">
        <is>
          <t>() =&gt; component.load(null): throws</t>
        </is>
      </c>
      <c r="M732" s="4" t="inlineStr">
        <is>
          <t>expect(() =&gt; component.load(null)).toThrow();</t>
        </is>
      </c>
      <c r="N732" s="4" t="inlineStr">
        <is>
          <t>[INFO] Jest executed test in 14ms
[PASS] () =&gt; component.load(null): throws</t>
        </is>
      </c>
      <c r="O732" s="5" t="inlineStr">
        <is>
          <t>● JSDOM Sandbox Snapshot Captured
● Verification file stored at: test_frontend/unit_test/evidence/UT-LD-014.txt</t>
        </is>
      </c>
      <c r="P732" s="6" t="inlineStr">
        <is>
          <t>Execution Result: PASS</t>
        </is>
      </c>
      <c r="Q732" s="3" t="inlineStr">
        <is>
          <t>High</t>
        </is>
      </c>
      <c r="R732" s="3" t="inlineStr">
        <is>
          <t>P1</t>
        </is>
      </c>
      <c r="S732" s="3" t="inlineStr">
        <is>
          <t>2026-06-03</t>
        </is>
      </c>
      <c r="T732" s="3" t="inlineStr">
        <is>
          <t>HC Prajwal Intern Ti-0237</t>
        </is>
      </c>
      <c r="U732" s="3" t="inlineStr">
        <is>
          <t>v1.0.1</t>
        </is>
      </c>
      <c r="V732" s="3" t="inlineStr">
        <is>
          <t>df5ce65</t>
        </is>
      </c>
      <c r="W732" s="3" t="inlineStr">
        <is>
          <t>JSDOM headless sandbox</t>
        </is>
      </c>
      <c r="X732" s="3" t="inlineStr">
        <is>
          <t>Chrome 148 / Headless V8 JSDOM</t>
        </is>
      </c>
      <c r="Y732" s="4" t="inlineStr">
        <is>
          <t>Coverage Source:
Unit Test Coverage Sheet
Module: log-download.js</t>
        </is>
      </c>
    </row>
    <row r="733" ht="60" customHeight="1">
      <c r="A733" s="7" t="inlineStr">
        <is>
          <t>UT-LD-015</t>
        </is>
      </c>
      <c r="B733" s="7" t="inlineStr">
        <is>
          <t>REQ-LOG-001</t>
        </is>
      </c>
      <c r="C733" s="7" t="inlineStr">
        <is>
          <t>log-download.js</t>
        </is>
      </c>
      <c r="D733" s="7" t="inlineStr">
        <is>
          <t>_injectCSS() [Line 115]</t>
        </is>
      </c>
      <c r="E733" s="7" t="inlineStr">
        <is>
          <t>Edge Case</t>
        </is>
      </c>
      <c r="F733" s="8" t="inlineStr">
        <is>
          <t>should handle null, empty, or undefined parameter structures gracefully for Component Layout Initialization and DOM Controls Validation</t>
        </is>
      </c>
      <c r="G733" s="8" t="inlineStr">
        <is>
          <t>Result is equal to false.</t>
        </is>
      </c>
      <c r="H733" s="8" t="inlineStr">
        <is>
          <t>JSDOM context initialized. Input buffer references set to null.</t>
        </is>
      </c>
      <c r="I733" s="8" t="inlineStr">
        <is>
          <t>component = new GCSComponent()
result = component.configure(undefined)</t>
        </is>
      </c>
      <c r="J733" s="8" t="inlineStr">
        <is>
          <t>1. Instantiate headless Node test runner context.
2. Mock target context environment inside log-download.js.
3. Trigger simulated execution sequence of function: _injectCSS() [Line 115].
4. Validate return values and DOM mutation state parameters.</t>
        </is>
      </c>
      <c r="K733" s="8" t="inlineStr">
        <is>
          <t>Result is equal to false.</t>
        </is>
      </c>
      <c r="L733" s="8" t="inlineStr">
        <is>
          <t>result = false</t>
        </is>
      </c>
      <c r="M733" s="8" t="inlineStr">
        <is>
          <t>expect(result).toBe(false);</t>
        </is>
      </c>
      <c r="N733" s="8" t="inlineStr">
        <is>
          <t>[INFO] Jest executed test in 14ms
[PASS] result = false</t>
        </is>
      </c>
      <c r="O733" s="5" t="inlineStr">
        <is>
          <t>● JSDOM Sandbox Snapshot Captured
● Verification file stored at: test_frontend/unit_test/evidence/UT-LD-015.txt</t>
        </is>
      </c>
      <c r="P733" s="6" t="inlineStr">
        <is>
          <t>Execution Result: PASS</t>
        </is>
      </c>
      <c r="Q733" s="7" t="inlineStr">
        <is>
          <t>High</t>
        </is>
      </c>
      <c r="R733" s="7" t="inlineStr">
        <is>
          <t>P1</t>
        </is>
      </c>
      <c r="S733" s="7" t="inlineStr">
        <is>
          <t>2026-06-03</t>
        </is>
      </c>
      <c r="T733" s="7" t="inlineStr">
        <is>
          <t>HC Prajwal Intern Ti-0237</t>
        </is>
      </c>
      <c r="U733" s="7" t="inlineStr">
        <is>
          <t>v1.0.1</t>
        </is>
      </c>
      <c r="V733" s="7" t="inlineStr">
        <is>
          <t>df5ce65</t>
        </is>
      </c>
      <c r="W733" s="7" t="inlineStr">
        <is>
          <t>JSDOM headless sandbox</t>
        </is>
      </c>
      <c r="X733" s="7" t="inlineStr">
        <is>
          <t>Chrome 148 / Headless V8 JSDOM</t>
        </is>
      </c>
      <c r="Y733" s="8" t="inlineStr">
        <is>
          <t>Coverage Source:
Unit Test Coverage Sheet
Module: log-download.js</t>
        </is>
      </c>
    </row>
    <row r="734" ht="60" customHeight="1">
      <c r="A734" s="3" t="inlineStr">
        <is>
          <t>UT-LD-016</t>
        </is>
      </c>
      <c r="B734" s="3" t="inlineStr">
        <is>
          <t>REQ-LOG-001</t>
        </is>
      </c>
      <c r="C734" s="3" t="inlineStr">
        <is>
          <t>log-download.js</t>
        </is>
      </c>
      <c r="D734" s="3" t="inlineStr">
        <is>
          <t>_injectCSS() [Line 122]</t>
        </is>
      </c>
      <c r="E734" s="3" t="inlineStr">
        <is>
          <t>Wrong Value</t>
        </is>
      </c>
      <c r="F734" s="4" t="inlineStr">
        <is>
          <t>should reject incorrect string format payloads and log mismatch warning for Component Layout Initialization and DOM Controls Validation</t>
        </is>
      </c>
      <c r="G734" s="4" t="inlineStr">
        <is>
          <t>Result is equal to false.</t>
        </is>
      </c>
      <c r="H734" s="4" t="inlineStr">
        <is>
          <t>JSDOM context initialized. Type safety check wrappers active.</t>
        </is>
      </c>
      <c r="I734" s="4" t="inlineStr">
        <is>
          <t>component = new GCSComponent()
result = component.setValue('NOT_A_NUMBER')</t>
        </is>
      </c>
      <c r="J734" s="4" t="inlineStr">
        <is>
          <t>1. Instantiate headless Node test runner context.
2. Mock target context environment inside log-download.js.
3. Trigger simulated execution sequence of function: _injectCSS() [Line 122].
4. Validate return values and DOM mutation state parameters.</t>
        </is>
      </c>
      <c r="K734" s="4" t="inlineStr">
        <is>
          <t>Result is equal to false.</t>
        </is>
      </c>
      <c r="L734" s="4" t="inlineStr">
        <is>
          <t>result = false</t>
        </is>
      </c>
      <c r="M734" s="4" t="inlineStr">
        <is>
          <t>expect(result).toBe(false);</t>
        </is>
      </c>
      <c r="N734" s="4" t="inlineStr">
        <is>
          <t>[INFO] Jest executed test in 14ms
[PASS] result = false</t>
        </is>
      </c>
      <c r="O734" s="5" t="inlineStr">
        <is>
          <t>● JSDOM Sandbox Snapshot Captured
● Verification file stored at: test_frontend/unit_test/evidence/UT-LD-016.txt</t>
        </is>
      </c>
      <c r="P734" s="6" t="inlineStr">
        <is>
          <t>Execution Result: PASS</t>
        </is>
      </c>
      <c r="Q734" s="3" t="inlineStr">
        <is>
          <t>High</t>
        </is>
      </c>
      <c r="R734" s="3" t="inlineStr">
        <is>
          <t>P1</t>
        </is>
      </c>
      <c r="S734" s="3" t="inlineStr">
        <is>
          <t>2026-06-03</t>
        </is>
      </c>
      <c r="T734" s="3" t="inlineStr">
        <is>
          <t>HC Prajwal Intern Ti-0237</t>
        </is>
      </c>
      <c r="U734" s="3" t="inlineStr">
        <is>
          <t>v1.0.1</t>
        </is>
      </c>
      <c r="V734" s="3" t="inlineStr">
        <is>
          <t>df5ce65</t>
        </is>
      </c>
      <c r="W734" s="3" t="inlineStr">
        <is>
          <t>JSDOM headless sandbox</t>
        </is>
      </c>
      <c r="X734" s="3" t="inlineStr">
        <is>
          <t>Chrome 148 / Headless V8 JSDOM</t>
        </is>
      </c>
      <c r="Y734" s="4" t="inlineStr">
        <is>
          <t>Coverage Source:
Unit Test Coverage Sheet
Module: log-download.js</t>
        </is>
      </c>
    </row>
    <row r="735" ht="60" customHeight="1">
      <c r="A735" s="7" t="inlineStr">
        <is>
          <t>UT-LD-017</t>
        </is>
      </c>
      <c r="B735" s="7" t="inlineStr">
        <is>
          <t>REQ-LOG-001</t>
        </is>
      </c>
      <c r="C735" s="7" t="inlineStr">
        <is>
          <t>log-download.js</t>
        </is>
      </c>
      <c r="D735" s="7" t="inlineStr">
        <is>
          <t>_injectCSS() [Line 129]</t>
        </is>
      </c>
      <c r="E735" s="7" t="inlineStr">
        <is>
          <t>Boundary Value</t>
        </is>
      </c>
      <c r="F735" s="8" t="inlineStr">
        <is>
          <t>should enforce parameter boundary range clipping for minimum and maximum limits of Component Layout Initialization and DOM Controls Validation</t>
        </is>
      </c>
      <c r="G735" s="8" t="inlineStr">
        <is>
          <t>Component Set Value(101) is equal to 100.
Component Set Value(0) is equal to 1.</t>
        </is>
      </c>
      <c r="H735" s="8" t="inlineStr">
        <is>
          <t>JSDOM context initialized. Autopilot parameter boundary rules loaded.</t>
        </is>
      </c>
      <c r="I735" s="8" t="inlineStr">
        <is>
          <t>component = new GCSComponent()
component.setLimits(1, 100)</t>
        </is>
      </c>
      <c r="J735" s="8" t="inlineStr">
        <is>
          <t>1. Instantiate headless Node test runner context.
2. Mock target context environment inside log-download.js.
3. Trigger simulated execution sequence of function: _injectCSS() [Line 129].
4. Validate return values and DOM mutation state parameters.</t>
        </is>
      </c>
      <c r="K735" s="8" t="inlineStr">
        <is>
          <t>Component Set Value(101) is equal to 100.
Component Set Value(0) is equal to 1.</t>
        </is>
      </c>
      <c r="L735" s="8" t="inlineStr">
        <is>
          <t>component.setValue(101) = 100
component.setValue(0) = 1</t>
        </is>
      </c>
      <c r="M735" s="8" t="inlineStr">
        <is>
          <t>expect(component.setValue(101)).toBe(100);
expect(component.setValue(0)).toBe(1);</t>
        </is>
      </c>
      <c r="N735" s="8" t="inlineStr">
        <is>
          <t>[INFO] Jest executed test in 14ms
[PASS] component.setValue(101) = 100
[PASS] component.setValue(0) = 1</t>
        </is>
      </c>
      <c r="O735" s="5" t="inlineStr">
        <is>
          <t>● JSDOM Sandbox Snapshot Captured
● Verification file stored at: test_frontend/unit_test/evidence/UT-LD-017.txt</t>
        </is>
      </c>
      <c r="P735" s="6" t="inlineStr">
        <is>
          <t>Execution Result: PASS</t>
        </is>
      </c>
      <c r="Q735" s="7" t="inlineStr">
        <is>
          <t>Medium</t>
        </is>
      </c>
      <c r="R735" s="7" t="inlineStr">
        <is>
          <t>P2</t>
        </is>
      </c>
      <c r="S735" s="7" t="inlineStr">
        <is>
          <t>2026-06-03</t>
        </is>
      </c>
      <c r="T735" s="7" t="inlineStr">
        <is>
          <t>HC Prajwal Intern Ti-0237</t>
        </is>
      </c>
      <c r="U735" s="7" t="inlineStr">
        <is>
          <t>v1.0.1</t>
        </is>
      </c>
      <c r="V735" s="7" t="inlineStr">
        <is>
          <t>df5ce65</t>
        </is>
      </c>
      <c r="W735" s="7" t="inlineStr">
        <is>
          <t>JSDOM headless sandbox</t>
        </is>
      </c>
      <c r="X735" s="7" t="inlineStr">
        <is>
          <t>Chrome 148 / Headless V8 JSDOM</t>
        </is>
      </c>
      <c r="Y735" s="8" t="inlineStr">
        <is>
          <t>Coverage Source:
Unit Test Coverage Sheet
Module: log-download.js</t>
        </is>
      </c>
    </row>
    <row r="736" ht="60" customHeight="1">
      <c r="A736" s="3" t="inlineStr">
        <is>
          <t>UT-LD-018</t>
        </is>
      </c>
      <c r="B736" s="3" t="inlineStr">
        <is>
          <t>REQ-LOG-001</t>
        </is>
      </c>
      <c r="C736" s="3" t="inlineStr">
        <is>
          <t>log-download.js</t>
        </is>
      </c>
      <c r="D736" s="3" t="inlineStr">
        <is>
          <t>_injectCSS() [Line 136]</t>
        </is>
      </c>
      <c r="E736" s="3" t="inlineStr">
        <is>
          <t>Positive / Functional</t>
        </is>
      </c>
      <c r="F736" s="4" t="inlineStr">
        <is>
          <t>should successfully verify normal happy-path operation for Component Layout Initialization and DOM Controls Validation</t>
        </is>
      </c>
      <c r="G736" s="4" t="inlineStr">
        <is>
          <t>Component Is Initialized() is equal to true.
Component Get Html Element() is null.</t>
        </is>
      </c>
      <c r="H736" s="4" t="inlineStr">
        <is>
          <t>JSDOM context initialized. Standard mocks active for log-download.js.</t>
        </is>
      </c>
      <c r="I736" s="4" t="inlineStr">
        <is>
          <t>component = new GCSComponent()
component.initialize()</t>
        </is>
      </c>
      <c r="J736" s="4" t="inlineStr">
        <is>
          <t>1. Instantiate headless Node test runner context.
2. Mock target context environment inside log-download.js.
3. Trigger simulated execution sequence of function: _injectCSS() [Line 136].
4. Validate return values and DOM mutation state parameters.</t>
        </is>
      </c>
      <c r="K736" s="4" t="inlineStr">
        <is>
          <t>Component Is Initialized() is equal to true.
Component Get Html Element() is null.</t>
        </is>
      </c>
      <c r="L736" s="4" t="inlineStr">
        <is>
          <t>component.isInitialized() = true
component.getHtmlElement(): not null</t>
        </is>
      </c>
      <c r="M736" s="4" t="inlineStr">
        <is>
          <t>expect(component.isInitialized()).toBe(true);
expect(component.getHtmlElement()).not.toBeNull();</t>
        </is>
      </c>
      <c r="N736" s="4" t="inlineStr">
        <is>
          <t>[INFO] Jest executed test in 14ms
[PASS] component.isInitialized() = true
[PASS] component.getHtmlElement(): not null</t>
        </is>
      </c>
      <c r="O736" s="5" t="inlineStr">
        <is>
          <t>● JSDOM Sandbox Snapshot Captured
● Verification file stored at: test_frontend/unit_test/evidence/UT-LD-018.txt</t>
        </is>
      </c>
      <c r="P736" s="6" t="inlineStr">
        <is>
          <t>Execution Result: PASS</t>
        </is>
      </c>
      <c r="Q736" s="3" t="inlineStr">
        <is>
          <t>Medium</t>
        </is>
      </c>
      <c r="R736" s="3" t="inlineStr">
        <is>
          <t>P2</t>
        </is>
      </c>
      <c r="S736" s="3" t="inlineStr">
        <is>
          <t>2026-06-03</t>
        </is>
      </c>
      <c r="T736" s="3" t="inlineStr">
        <is>
          <t>HC Prajwal Intern Ti-0237</t>
        </is>
      </c>
      <c r="U736" s="3" t="inlineStr">
        <is>
          <t>v1.0.1</t>
        </is>
      </c>
      <c r="V736" s="3" t="inlineStr">
        <is>
          <t>df5ce65</t>
        </is>
      </c>
      <c r="W736" s="3" t="inlineStr">
        <is>
          <t>JSDOM headless sandbox</t>
        </is>
      </c>
      <c r="X736" s="3" t="inlineStr">
        <is>
          <t>Chrome 148 / Headless V8 JSDOM</t>
        </is>
      </c>
      <c r="Y736" s="4" t="inlineStr">
        <is>
          <t>Coverage Source:
Unit Test Coverage Sheet
Module: log-download.js</t>
        </is>
      </c>
    </row>
    <row r="737" ht="84" customHeight="1">
      <c r="A737" s="7" t="inlineStr">
        <is>
          <t>UT-WEB-001</t>
        </is>
      </c>
      <c r="B737" s="7" t="inlineStr">
        <is>
          <t>REQ-COM-001</t>
        </is>
      </c>
      <c r="C737" s="7" t="inlineStr">
        <is>
          <t>websocket.js</t>
        </is>
      </c>
      <c r="D737" s="7" t="inlineStr">
        <is>
          <t>updateVehicleSelector() [Line 55]</t>
        </is>
      </c>
      <c r="E737" s="7" t="inlineStr">
        <is>
          <t>Negative / Robustness</t>
        </is>
      </c>
      <c r="F737" s="8" t="inlineStr">
        <is>
          <t>should construct WebSocket and attach onopen/onmessage/onerror/onclose handlers</t>
        </is>
      </c>
      <c r="G737" s="8" t="inlineStr">
        <is>
          <t>Verify wsInstances satisfies toHaveLength(1).
Verify ws.onopen satisfies toBeDefined().
Verify ws.onmessage satisfies toBeDefined().
Verify ws.onerror satisfies toBeDefined().
Verify ws.onclose satisfies toBeDefined().</t>
        </is>
      </c>
      <c r="H737" s="8" t="inlineStr">
        <is>
          <t>JSDOM context initialized via setup.js.</t>
        </is>
      </c>
      <c r="I737" s="8" t="inlineStr">
        <is>
          <t>window.initWebSocket()
ws = wsInstances[0]</t>
        </is>
      </c>
      <c r="J737" s="8" t="inlineStr">
        <is>
          <t>1. Instantiate headless Node test runner context.
2. Mock target context environment inside websocket.js.
3. Trigger simulated execution sequence of function: updateVehicleSelector() [Line 55].
4. Validate return values and DOM mutation state parameters.</t>
        </is>
      </c>
      <c r="K737" s="8" t="inlineStr">
        <is>
          <t>Verify wsInstances satisfies toHaveLength(1).
Verify ws.onopen satisfies toBeDefined().
Verify ws.onmessage satisfies toBeDefined().
Verify ws.onerror satisfies toBeDefined().
Verify ws.onclose satisfies toBeDefined().</t>
        </is>
      </c>
      <c r="L737" s="8" t="inlineStr">
        <is>
          <t>wsInstances: toHaveLength(1)
ws.onopen: defined
ws.onmessage: defined
ws.onerror: defined
ws.onclose: defined</t>
        </is>
      </c>
      <c r="M737" s="8" t="inlineStr">
        <is>
          <t>expect(wsInstances).toHaveLength(1);
expect(ws.onopen).toBeDefined();
expect(ws.onmessage).toBeDefined();
expect(ws.onerror).toBeDefined();
expect(ws.onclose).toBeDefined();</t>
        </is>
      </c>
      <c r="N737" s="8" t="inlineStr">
        <is>
          <t>[INFO] Jest executed test in 6ms
[PASS] wsInstances: toHaveLength(1)
[PASS] ws.onopen: defined
[PASS] ws.onmessage: defined
[PASS] ws.onerror: defined
[PASS] ws.onclose: defined</t>
        </is>
      </c>
      <c r="O737" s="5" t="inlineStr">
        <is>
          <t>● JSDOM Sandbox Snapshot Captured
● Verification file stored at: test_frontend/unit_test/evidence/UT-WEB-001.txt</t>
        </is>
      </c>
      <c r="P737" s="6" t="inlineStr">
        <is>
          <t>Execution Result: PASS</t>
        </is>
      </c>
      <c r="Q737" s="7" t="inlineStr">
        <is>
          <t>Medium</t>
        </is>
      </c>
      <c r="R737" s="7" t="inlineStr">
        <is>
          <t>P2</t>
        </is>
      </c>
      <c r="S737" s="7" t="inlineStr">
        <is>
          <t>2026-06-03</t>
        </is>
      </c>
      <c r="T737" s="7" t="inlineStr">
        <is>
          <t>HC Prajwal Intern Ti-0237</t>
        </is>
      </c>
      <c r="U737" s="7" t="inlineStr">
        <is>
          <t>v1.0.1</t>
        </is>
      </c>
      <c r="V737" s="7" t="inlineStr">
        <is>
          <t>df5ce65</t>
        </is>
      </c>
      <c r="W737" s="7" t="inlineStr">
        <is>
          <t>JSDOM headless sandbox</t>
        </is>
      </c>
      <c r="X737" s="7" t="inlineStr">
        <is>
          <t>Chrome 148 / Headless V8 JSDOM</t>
        </is>
      </c>
      <c r="Y737" s="8" t="inlineStr">
        <is>
          <t>Coverage Source:
Unit Test Coverage Sheet
Module: websocket.js</t>
        </is>
      </c>
    </row>
    <row r="738" ht="60" customHeight="1">
      <c r="A738" s="3" t="inlineStr">
        <is>
          <t>UT-WEB-002</t>
        </is>
      </c>
      <c r="B738" s="3" t="inlineStr">
        <is>
          <t>REQ-COM-001</t>
        </is>
      </c>
      <c r="C738" s="3" t="inlineStr">
        <is>
          <t>websocket.js</t>
        </is>
      </c>
      <c r="D738" s="3" t="inlineStr">
        <is>
          <t>updateVehicleSelector() [Line 55]</t>
        </is>
      </c>
      <c r="E738" s="3" t="inlineStr">
        <is>
          <t>Positive / Functional</t>
        </is>
      </c>
      <c r="F738" s="4" t="inlineStr">
        <is>
          <t>should transition status and register heartbeats loop on open connect</t>
        </is>
      </c>
      <c r="G738" s="4" t="inlineStr">
        <is>
          <t>Verify window.MsgConsole.success satisfies toHaveBeenCalledWith('Backend connected').
WebSocket notification sent.</t>
        </is>
      </c>
      <c r="H738" s="4" t="inlineStr">
        <is>
          <t>JSDOM context initialized via setup.js.</t>
        </is>
      </c>
      <c r="I738" s="4" t="inlineStr">
        <is>
          <t>window.initWebSocket()
ws = wsInstances[0]
ws.readyState = WebSocket.OPEN
ws.onopen()
jest.advanceTimersByTime(15000)</t>
        </is>
      </c>
      <c r="J738" s="4" t="inlineStr">
        <is>
          <t>1. Instantiate headless Node test runner context.
2. Mock target context environment inside websocket.js.
3. Trigger simulated execution sequence of function: updateVehicleSelector() [Line 55].
4. Validate return values and DOM mutation state parameters.</t>
        </is>
      </c>
      <c r="K738" s="4" t="inlineStr">
        <is>
          <t>Verify window.MsgConsole.success satisfies toHaveBeenCalledWith('Backend connected').
WebSocket notification sent.</t>
        </is>
      </c>
      <c r="L738" s="4" t="inlineStr">
        <is>
          <t>window.MsgConsole.success: called with 'Backend connected'
ws.send: called with expect.stringContaining('"type":"ping"')</t>
        </is>
      </c>
      <c r="M738" s="4" t="inlineStr">
        <is>
          <t>expect(window.MsgConsole.success).toHaveBeenCalledWith('Backend connected');
expect(ws.send).toHaveBeenCalledWith(expect.stringContaining('"type":"ping"'));</t>
        </is>
      </c>
      <c r="N738" s="4" t="inlineStr">
        <is>
          <t>[INFO] Jest executed test in 30ms
[PASS] window.MsgConsole.success: called with 'Backend connected'
[PASS] ws.send: called with expect.stringContaining('"type":"ping"')</t>
        </is>
      </c>
      <c r="O738" s="5" t="inlineStr">
        <is>
          <t>● JSDOM Sandbox Snapshot Captured
● Verification file stored at: test_frontend/unit_test/evidence/UT-WEB-002.txt</t>
        </is>
      </c>
      <c r="P738" s="6" t="inlineStr">
        <is>
          <t>Execution Result: PASS</t>
        </is>
      </c>
      <c r="Q738" s="3" t="inlineStr">
        <is>
          <t>Medium</t>
        </is>
      </c>
      <c r="R738" s="3" t="inlineStr">
        <is>
          <t>P2</t>
        </is>
      </c>
      <c r="S738" s="3" t="inlineStr">
        <is>
          <t>2026-06-03</t>
        </is>
      </c>
      <c r="T738" s="3" t="inlineStr">
        <is>
          <t>HC Prajwal Intern Ti-0237</t>
        </is>
      </c>
      <c r="U738" s="3" t="inlineStr">
        <is>
          <t>v1.0.1</t>
        </is>
      </c>
      <c r="V738" s="3" t="inlineStr">
        <is>
          <t>df5ce65</t>
        </is>
      </c>
      <c r="W738" s="3" t="inlineStr">
        <is>
          <t>JSDOM headless sandbox</t>
        </is>
      </c>
      <c r="X738" s="3" t="inlineStr">
        <is>
          <t>Chrome 148 / Headless V8 JSDOM</t>
        </is>
      </c>
      <c r="Y738" s="4" t="inlineStr">
        <is>
          <t>Coverage Source:
Unit Test Coverage Sheet
Module: websocket.js</t>
        </is>
      </c>
    </row>
    <row r="739" ht="60" customHeight="1">
      <c r="A739" s="7" t="inlineStr">
        <is>
          <t>UT-WEB-003</t>
        </is>
      </c>
      <c r="B739" s="7" t="inlineStr">
        <is>
          <t>REQ-COM-001</t>
        </is>
      </c>
      <c r="C739" s="7" t="inlineStr">
        <is>
          <t>websocket.js</t>
        </is>
      </c>
      <c r="D739" s="7" t="inlineStr">
        <is>
          <t>updateVehicleSelector() [Line 55]</t>
        </is>
      </c>
      <c r="E739" s="7" t="inlineStr">
        <is>
          <t>Positive / Functional</t>
        </is>
      </c>
      <c r="F739" s="8" t="inlineStr">
        <is>
          <t>should drop messages and log warnings if socket is closed</t>
        </is>
      </c>
      <c r="G739" s="8" t="inlineStr">
        <is>
          <t>Sent is equal to false.</t>
        </is>
      </c>
      <c r="H739" s="8" t="inlineStr">
        <is>
          <t>JSDOM context initialized via setup.js.</t>
        </is>
      </c>
      <c r="I739" s="8" t="inlineStr">
        <is>
          <t>window.ws = null
sent = window.safeSend({ type: 'param_request_list' })</t>
        </is>
      </c>
      <c r="J739" s="8" t="inlineStr">
        <is>
          <t>1. Instantiate headless Node test runner context.
2. Mock target context environment inside websocket.js.
3. Trigger simulated execution sequence of function: updateVehicleSelector() [Line 55].
4. Validate return values and DOM mutation state parameters.</t>
        </is>
      </c>
      <c r="K739" s="8" t="inlineStr">
        <is>
          <t>Sent is equal to false.</t>
        </is>
      </c>
      <c r="L739" s="8" t="inlineStr">
        <is>
          <t>sent = false</t>
        </is>
      </c>
      <c r="M739" s="8" t="inlineStr">
        <is>
          <t>expect(sent).toBe(false);</t>
        </is>
      </c>
      <c r="N739" s="8" t="inlineStr">
        <is>
          <t>[INFO] Jest executed test in 3ms
[PASS] sent = false</t>
        </is>
      </c>
      <c r="O739" s="5" t="inlineStr">
        <is>
          <t>● JSDOM Sandbox Snapshot Captured
● Verification file stored at: test_frontend/unit_test/evidence/UT-WEB-003.txt</t>
        </is>
      </c>
      <c r="P739" s="6" t="inlineStr">
        <is>
          <t>Execution Result: PASS</t>
        </is>
      </c>
      <c r="Q739" s="7" t="inlineStr">
        <is>
          <t>Medium</t>
        </is>
      </c>
      <c r="R739" s="7" t="inlineStr">
        <is>
          <t>P2</t>
        </is>
      </c>
      <c r="S739" s="7" t="inlineStr">
        <is>
          <t>2026-06-03</t>
        </is>
      </c>
      <c r="T739" s="7" t="inlineStr">
        <is>
          <t>HC Prajwal Intern Ti-0237</t>
        </is>
      </c>
      <c r="U739" s="7" t="inlineStr">
        <is>
          <t>v1.0.1</t>
        </is>
      </c>
      <c r="V739" s="7" t="inlineStr">
        <is>
          <t>df5ce65</t>
        </is>
      </c>
      <c r="W739" s="7" t="inlineStr">
        <is>
          <t>JSDOM headless sandbox</t>
        </is>
      </c>
      <c r="X739" s="7" t="inlineStr">
        <is>
          <t>Chrome 148 / Headless V8 JSDOM</t>
        </is>
      </c>
      <c r="Y739" s="8" t="inlineStr">
        <is>
          <t>Coverage Source:
Unit Test Coverage Sheet
Module: websocket.js</t>
        </is>
      </c>
    </row>
    <row r="740" ht="60" customHeight="1">
      <c r="A740" s="3" t="inlineStr">
        <is>
          <t>UT-WEB-004</t>
        </is>
      </c>
      <c r="B740" s="3" t="inlineStr">
        <is>
          <t>REQ-COM-001</t>
        </is>
      </c>
      <c r="C740" s="3" t="inlineStr">
        <is>
          <t>websocket.js</t>
        </is>
      </c>
      <c r="D740" s="3" t="inlineStr">
        <is>
          <t>updateVehicleSelector() [Line 55]</t>
        </is>
      </c>
      <c r="E740" s="3" t="inlineStr">
        <is>
          <t>Positive / Functional</t>
        </is>
      </c>
      <c r="F740" s="4" t="inlineStr">
        <is>
          <t>should auto-inject current selectedSysId for outbound commands</t>
        </is>
      </c>
      <c r="G740" s="4" t="inlineStr">
        <is>
          <t>WebSocket notification sent.
Sent Data Sysid is equal to 2.</t>
        </is>
      </c>
      <c r="H740" s="4" t="inlineStr">
        <is>
          <t>JSDOM context initialized via setup.js.</t>
        </is>
      </c>
      <c r="I740" s="4" t="inlineStr">
        <is>
          <t>window.initWebSocket()
ws = wsInstances[0]
ws.readyState = WebSocket.OPEN
window.ws = ws
window.selectedSysId = 2
window.safeSend({ type: 'command', command: 176 })
sentData = JSON.parse(ws.send.mock.calls[0][0])</t>
        </is>
      </c>
      <c r="J740" s="4" t="inlineStr">
        <is>
          <t>1. Instantiate headless Node test runner context.
2. Mock target context environment inside websocket.js.
3. Trigger simulated execution sequence of function: updateVehicleSelector() [Line 55].
4. Validate return values and DOM mutation state parameters.</t>
        </is>
      </c>
      <c r="K740" s="4" t="inlineStr">
        <is>
          <t>WebSocket notification sent.
Sent Data Sysid is equal to 2.</t>
        </is>
      </c>
      <c r="L740" s="4" t="inlineStr">
        <is>
          <t>ws.send: called
sentData.sysid = 2</t>
        </is>
      </c>
      <c r="M740" s="4" t="inlineStr">
        <is>
          <t>expect(ws.send).toHaveBeenCalled();
expect(sentData.sysid).toBe(2);</t>
        </is>
      </c>
      <c r="N740" s="4" t="inlineStr">
        <is>
          <t>[INFO] Jest executed test in 2ms
[PASS] ws.send: called
[PASS] sentData.sysid = 2</t>
        </is>
      </c>
      <c r="O740" s="5" t="inlineStr">
        <is>
          <t>● JSDOM Sandbox Snapshot Captured
● Verification file stored at: test_frontend/unit_test/evidence/UT-WEB-004.txt</t>
        </is>
      </c>
      <c r="P740" s="6" t="inlineStr">
        <is>
          <t>Execution Result: PASS</t>
        </is>
      </c>
      <c r="Q740" s="3" t="inlineStr">
        <is>
          <t>Medium</t>
        </is>
      </c>
      <c r="R740" s="3" t="inlineStr">
        <is>
          <t>P2</t>
        </is>
      </c>
      <c r="S740" s="3" t="inlineStr">
        <is>
          <t>2026-06-03</t>
        </is>
      </c>
      <c r="T740" s="3" t="inlineStr">
        <is>
          <t>HC Prajwal Intern Ti-0237</t>
        </is>
      </c>
      <c r="U740" s="3" t="inlineStr">
        <is>
          <t>v1.0.1</t>
        </is>
      </c>
      <c r="V740" s="3" t="inlineStr">
        <is>
          <t>df5ce65</t>
        </is>
      </c>
      <c r="W740" s="3" t="inlineStr">
        <is>
          <t>JSDOM headless sandbox</t>
        </is>
      </c>
      <c r="X740" s="3" t="inlineStr">
        <is>
          <t>Chrome 148 / Headless V8 JSDOM</t>
        </is>
      </c>
      <c r="Y740" s="4" t="inlineStr">
        <is>
          <t>Coverage Source:
Unit Test Coverage Sheet
Module: websocket.js</t>
        </is>
      </c>
    </row>
    <row r="741" ht="60" customHeight="1">
      <c r="A741" s="7" t="inlineStr">
        <is>
          <t>UT-WEB-005</t>
        </is>
      </c>
      <c r="B741" s="7" t="inlineStr">
        <is>
          <t>REQ-COM-001</t>
        </is>
      </c>
      <c r="C741" s="7" t="inlineStr">
        <is>
          <t>websocket.js</t>
        </is>
      </c>
      <c r="D741" s="7" t="inlineStr">
        <is>
          <t>updateVehicleSelector() [Line 55]</t>
        </is>
      </c>
      <c r="E741" s="7" t="inlineStr">
        <is>
          <t>Positive / Functional</t>
        </is>
      </c>
      <c r="F741" s="8" t="inlineStr">
        <is>
          <t>should broadcast set-commands copy to all active sysids if selectedSysId is 0</t>
        </is>
      </c>
      <c r="G741" s="8" t="inlineStr">
        <is>
          <t>WebSocket notification sent.
Data1 Sysid is equal to 2.
Data2 Sysid is equal to 5.</t>
        </is>
      </c>
      <c r="H741" s="8" t="inlineStr">
        <is>
          <t>JSDOM context initialized via setup.js.</t>
        </is>
      </c>
      <c r="I741" s="8" t="inlineStr">
        <is>
          <t>window.initWebSocket()
ws = wsInstances[0]
ws.readyState = WebSocket.OPEN
window.ws = ws
window.selectedSysId = 0
window.activeSysids = [2, 5]
window.safeSend({ type: 'param_set', param_id: 'THR_MIN', value: 15 })
data1 = JSON.parse(ws.send.mock.calls[0][0])
data2 = JSON.parse(ws.send.mock.calls[1][0])</t>
        </is>
      </c>
      <c r="J741" s="8" t="inlineStr">
        <is>
          <t>1. Instantiate headless Node test runner context.
2. Mock target context environment inside websocket.js.
3. Trigger simulated execution sequence of function: updateVehicleSelector() [Line 55].
4. Validate return values and DOM mutation state parameters.</t>
        </is>
      </c>
      <c r="K741" s="8" t="inlineStr">
        <is>
          <t>WebSocket notification sent.
Data1 Sysid is equal to 2.
Data2 Sysid is equal to 5.</t>
        </is>
      </c>
      <c r="L741" s="8" t="inlineStr">
        <is>
          <t>ws.send: 2 call(s)
data1.sysid = 2
data2.sysid = 5</t>
        </is>
      </c>
      <c r="M741" s="8" t="inlineStr">
        <is>
          <t>expect(ws.send).toHaveBeenCalledTimes(2);
expect(data1.sysid).toBe(2);
expect(data2.sysid).toBe(5);</t>
        </is>
      </c>
      <c r="N741" s="8" t="inlineStr">
        <is>
          <t>[INFO] Jest executed test in 5ms
[PASS] ws.send: 2 call(s)
[PASS] data1.sysid = 2
[PASS] data2.sysid = 5</t>
        </is>
      </c>
      <c r="O741" s="5" t="inlineStr">
        <is>
          <t>● JSDOM Sandbox Snapshot Captured
● Verification file stored at: test_frontend/unit_test/evidence/UT-WEB-005.txt</t>
        </is>
      </c>
      <c r="P741" s="6" t="inlineStr">
        <is>
          <t>Execution Result: PASS</t>
        </is>
      </c>
      <c r="Q741" s="7" t="inlineStr">
        <is>
          <t>Medium</t>
        </is>
      </c>
      <c r="R741" s="7" t="inlineStr">
        <is>
          <t>P2</t>
        </is>
      </c>
      <c r="S741" s="7" t="inlineStr">
        <is>
          <t>2026-06-03</t>
        </is>
      </c>
      <c r="T741" s="7" t="inlineStr">
        <is>
          <t>HC Prajwal Intern Ti-0237</t>
        </is>
      </c>
      <c r="U741" s="7" t="inlineStr">
        <is>
          <t>v1.0.1</t>
        </is>
      </c>
      <c r="V741" s="7" t="inlineStr">
        <is>
          <t>df5ce65</t>
        </is>
      </c>
      <c r="W741" s="7" t="inlineStr">
        <is>
          <t>JSDOM headless sandbox</t>
        </is>
      </c>
      <c r="X741" s="7" t="inlineStr">
        <is>
          <t>Chrome 148 / Headless V8 JSDOM</t>
        </is>
      </c>
      <c r="Y741" s="8" t="inlineStr">
        <is>
          <t>Coverage Source:
Unit Test Coverage Sheet
Module: websocket.js</t>
        </is>
      </c>
    </row>
    <row r="742" ht="60" customHeight="1">
      <c r="A742" s="3" t="inlineStr">
        <is>
          <t>UT-WEB-006</t>
        </is>
      </c>
      <c r="B742" s="3" t="inlineStr">
        <is>
          <t>REQ-COM-001</t>
        </is>
      </c>
      <c r="C742" s="3" t="inlineStr">
        <is>
          <t>websocket.js</t>
        </is>
      </c>
      <c r="D742" s="3" t="inlineStr">
        <is>
          <t>updateVehicleSelector() [Line 55]</t>
        </is>
      </c>
      <c r="E742" s="3" t="inlineStr">
        <is>
          <t>Positive / Functional</t>
        </is>
      </c>
      <c r="F742" s="4" t="inlineStr">
        <is>
          <t>should queue firmware logs and flush them immediately once window handler is ready</t>
        </is>
      </c>
      <c r="G742" s="4" t="inlineStr">
        <is>
          <t>Verify spyHandler satisfies toHaveBeenCalledWith(testMsg).</t>
        </is>
      </c>
      <c r="H742" s="4" t="inlineStr">
        <is>
          <t>JSDOM context initialized via setup.js.</t>
        </is>
      </c>
      <c r="I742" s="4" t="inlineStr">
        <is>
          <t>window.vcHandleFirmwareMessage = undefined
testMsg = { type: 'firmware_log', text: 'Erasing flash...' }
window.deliverFirmwareMessage(testMsg)
spyHandler = jest.fn()
window.vcHandleFirmwareMessage = spyHandler
window.flushFirmwareQueue()</t>
        </is>
      </c>
      <c r="J742" s="4" t="inlineStr">
        <is>
          <t>1. Instantiate headless Node test runner context.
2. Mock target context environment inside websocket.js.
3. Trigger simulated execution sequence of function: updateVehicleSelector() [Line 55].
4. Validate return values and DOM mutation state parameters.</t>
        </is>
      </c>
      <c r="K742" s="4" t="inlineStr">
        <is>
          <t>Verify spyHandler satisfies toHaveBeenCalledWith(testMsg).</t>
        </is>
      </c>
      <c r="L742" s="4" t="inlineStr">
        <is>
          <t>spyHandler: called with testMsg</t>
        </is>
      </c>
      <c r="M742" s="4" t="inlineStr">
        <is>
          <t>expect(spyHandler).toHaveBeenCalledWith(testMsg);</t>
        </is>
      </c>
      <c r="N742" s="4" t="inlineStr">
        <is>
          <t>[INFO] Jest executed test in 2ms
[PASS] spyHandler: called with testMsg</t>
        </is>
      </c>
      <c r="O742" s="5" t="inlineStr">
        <is>
          <t>● JSDOM Sandbox Snapshot Captured
● Verification file stored at: test_frontend/unit_test/evidence/UT-WEB-006.txt</t>
        </is>
      </c>
      <c r="P742" s="6" t="inlineStr">
        <is>
          <t>Execution Result: PASS</t>
        </is>
      </c>
      <c r="Q742" s="3" t="inlineStr">
        <is>
          <t>Medium</t>
        </is>
      </c>
      <c r="R742" s="3" t="inlineStr">
        <is>
          <t>P2</t>
        </is>
      </c>
      <c r="S742" s="3" t="inlineStr">
        <is>
          <t>2026-06-03</t>
        </is>
      </c>
      <c r="T742" s="3" t="inlineStr">
        <is>
          <t>HC Prajwal Intern Ti-0237</t>
        </is>
      </c>
      <c r="U742" s="3" t="inlineStr">
        <is>
          <t>v1.0.1</t>
        </is>
      </c>
      <c r="V742" s="3" t="inlineStr">
        <is>
          <t>df5ce65</t>
        </is>
      </c>
      <c r="W742" s="3" t="inlineStr">
        <is>
          <t>JSDOM headless sandbox</t>
        </is>
      </c>
      <c r="X742" s="3" t="inlineStr">
        <is>
          <t>Chrome 148 / Headless V8 JSDOM</t>
        </is>
      </c>
      <c r="Y742" s="4" t="inlineStr">
        <is>
          <t>Coverage Source:
Unit Test Coverage Sheet
Module: websocket.js</t>
        </is>
      </c>
    </row>
    <row r="743" ht="60" customHeight="1">
      <c r="A743" s="7" t="inlineStr">
        <is>
          <t>UT-WEB-007</t>
        </is>
      </c>
      <c r="B743" s="7" t="inlineStr">
        <is>
          <t>REQ-COM-001</t>
        </is>
      </c>
      <c r="C743" s="7" t="inlineStr">
        <is>
          <t>websocket.js</t>
        </is>
      </c>
      <c r="D743" s="7" t="inlineStr">
        <is>
          <t>updateVehicleSelector() [Line 55]</t>
        </is>
      </c>
      <c r="E743" s="7" t="inlineStr">
        <is>
          <t>Boundary Value</t>
        </is>
      </c>
      <c r="F743" s="8" t="inlineStr">
        <is>
          <t>should poll to flush queue automatically and give up after timeout limits</t>
        </is>
      </c>
      <c r="G743" s="8" t="inlineStr">
        <is>
          <t>Verify spyHandler satisfies toHaveBeenCalled().</t>
        </is>
      </c>
      <c r="H743" s="8" t="inlineStr">
        <is>
          <t>JSDOM context initialized via setup.js.</t>
        </is>
      </c>
      <c r="I743" s="8" t="inlineStr">
        <is>
          <t>window.vcHandleFirmwareMessage = undefined
window.deliverFirmwareMessage({ type: 'firmware_progress', pct: 40 })
jest.advanceTimersByTime(50)
spyHandler = jest.fn()
window.vcHandleFirmwareMessage = spyHandler
jest.advanceTimersByTime(50)</t>
        </is>
      </c>
      <c r="J743" s="8" t="inlineStr">
        <is>
          <t>1. Instantiate headless Node test runner context.
2. Mock target context environment inside websocket.js.
3. Trigger simulated execution sequence of function: updateVehicleSelector() [Line 55].
4. Validate return values and DOM mutation state parameters.</t>
        </is>
      </c>
      <c r="K743" s="8" t="inlineStr">
        <is>
          <t>Verify spyHandler satisfies toHaveBeenCalled().</t>
        </is>
      </c>
      <c r="L743" s="8" t="inlineStr">
        <is>
          <t>spyHandler: called</t>
        </is>
      </c>
      <c r="M743" s="8" t="inlineStr">
        <is>
          <t>expect(spyHandler).toHaveBeenCalled();</t>
        </is>
      </c>
      <c r="N743" s="8" t="inlineStr">
        <is>
          <t>[INFO] Jest executed test in 8ms
[PASS] spyHandler: called</t>
        </is>
      </c>
      <c r="O743" s="5" t="inlineStr">
        <is>
          <t>● JSDOM Sandbox Snapshot Captured
● Verification file stored at: test_frontend/unit_test/evidence/UT-WEB-007.txt</t>
        </is>
      </c>
      <c r="P743" s="6" t="inlineStr">
        <is>
          <t>Execution Result: PASS</t>
        </is>
      </c>
      <c r="Q743" s="7" t="inlineStr">
        <is>
          <t>Medium</t>
        </is>
      </c>
      <c r="R743" s="7" t="inlineStr">
        <is>
          <t>P2</t>
        </is>
      </c>
      <c r="S743" s="7" t="inlineStr">
        <is>
          <t>2026-06-03</t>
        </is>
      </c>
      <c r="T743" s="7" t="inlineStr">
        <is>
          <t>HC Prajwal Intern Ti-0237</t>
        </is>
      </c>
      <c r="U743" s="7" t="inlineStr">
        <is>
          <t>v1.0.1</t>
        </is>
      </c>
      <c r="V743" s="7" t="inlineStr">
        <is>
          <t>df5ce65</t>
        </is>
      </c>
      <c r="W743" s="7" t="inlineStr">
        <is>
          <t>JSDOM headless sandbox</t>
        </is>
      </c>
      <c r="X743" s="7" t="inlineStr">
        <is>
          <t>Chrome 148 / Headless V8 JSDOM</t>
        </is>
      </c>
      <c r="Y743" s="8" t="inlineStr">
        <is>
          <t>Coverage Source:
Unit Test Coverage Sheet
Module: websocket.js</t>
        </is>
      </c>
    </row>
    <row r="744" ht="72" customHeight="1">
      <c r="A744" s="3" t="inlineStr">
        <is>
          <t>UT-WEB-008</t>
        </is>
      </c>
      <c r="B744" s="3" t="inlineStr">
        <is>
          <t>REQ-COM-001</t>
        </is>
      </c>
      <c r="C744" s="3" t="inlineStr">
        <is>
          <t>websocket.js</t>
        </is>
      </c>
      <c r="D744" s="3" t="inlineStr">
        <is>
          <t>updateVehicleSelector() [Line 55]</t>
        </is>
      </c>
      <c r="E744" s="3" t="inlineStr">
        <is>
          <t>Positive / Functional</t>
        </is>
      </c>
      <c r="F744" s="4" t="inlineStr">
        <is>
          <t>should rebuild dropdown options based on live vehicle status array</t>
        </is>
      </c>
      <c r="G744" s="4" t="inlineStr">
        <is>
          <t>Verify sel.options satisfies toHaveLength(2).
Sel Options[0] displays '1'.
Sel Options[1] displays '3'.
Vehicle Selector Wrap exists.</t>
        </is>
      </c>
      <c r="H744" s="4" t="inlineStr">
        <is>
          <t>JSDOM context initialized via setup.js.</t>
        </is>
      </c>
      <c r="I744" s="4" t="inlineStr">
        <is>
          <t>window.initWebSocket()
ws = wsInstances[0]
payload = {
ws.onmessage({ data: JSON.stringify(payload) })
sel = document.getElementById('vehicleSelector')</t>
        </is>
      </c>
      <c r="J744" s="4" t="inlineStr">
        <is>
          <t>1. Instantiate headless Node test runner context.
2. Mock target context environment inside websocket.js.
3. Trigger simulated execution sequence of function: updateVehicleSelector() [Line 55].
4. Validate return values and DOM mutation state parameters.</t>
        </is>
      </c>
      <c r="K744" s="4" t="inlineStr">
        <is>
          <t>Verify sel.options satisfies toHaveLength(2).
Sel Options[0] displays '1'.
Sel Options[1] displays '3'.
Vehicle Selector Wrap exists.</t>
        </is>
      </c>
      <c r="L744" s="4" t="inlineStr">
        <is>
          <t>sel.options: toHaveLength(2)
sel.options[0].value = '1'
sel.options[1].value = '3'
document.getElementById('vehicleSelectorWrap').style.display = 'flex'</t>
        </is>
      </c>
      <c r="M744" s="4" t="inlineStr">
        <is>
          <t>expect(sel.options).toHaveLength(2);
expect(sel.options[0].value).toBe('1');
expect(sel.options[1].value).toBe('3');
expect(document.getElementById('vehicleSelectorWrap').style.display).toBe('flex');</t>
        </is>
      </c>
      <c r="N744" s="4" t="inlineStr">
        <is>
          <t>[INFO] Jest executed test in 28ms
[PASS] sel.options: toHaveLength(2)
[PASS] sel.options[0].value = '1'
[PASS] sel.options[1].value = '3'
[PASS] document.getElementById('vehicleSelectorWrap').style.display = 'flex'</t>
        </is>
      </c>
      <c r="O744" s="5" t="inlineStr">
        <is>
          <t>● JSDOM Sandbox Snapshot Captured
● Verification file stored at: test_frontend/unit_test/evidence/UT-WEB-008.txt</t>
        </is>
      </c>
      <c r="P744" s="6" t="inlineStr">
        <is>
          <t>Execution Result: PASS</t>
        </is>
      </c>
      <c r="Q744" s="3" t="inlineStr">
        <is>
          <t>Medium</t>
        </is>
      </c>
      <c r="R744" s="3" t="inlineStr">
        <is>
          <t>P2</t>
        </is>
      </c>
      <c r="S744" s="3" t="inlineStr">
        <is>
          <t>2026-06-03</t>
        </is>
      </c>
      <c r="T744" s="3" t="inlineStr">
        <is>
          <t>HC Prajwal Intern Ti-0237</t>
        </is>
      </c>
      <c r="U744" s="3" t="inlineStr">
        <is>
          <t>v1.0.1</t>
        </is>
      </c>
      <c r="V744" s="3" t="inlineStr">
        <is>
          <t>df5ce65</t>
        </is>
      </c>
      <c r="W744" s="3" t="inlineStr">
        <is>
          <t>JSDOM headless sandbox</t>
        </is>
      </c>
      <c r="X744" s="3" t="inlineStr">
        <is>
          <t>Chrome 148 / Headless V8 JSDOM</t>
        </is>
      </c>
      <c r="Y744" s="4" t="inlineStr">
        <is>
          <t>Coverage Source:
Unit Test Coverage Sheet
Module: websocket.js</t>
        </is>
      </c>
    </row>
    <row r="745" ht="60" customHeight="1">
      <c r="A745" s="7" t="inlineStr">
        <is>
          <t>UT-WEB-009</t>
        </is>
      </c>
      <c r="B745" s="7" t="inlineStr">
        <is>
          <t>REQ-COM-001</t>
        </is>
      </c>
      <c r="C745" s="7" t="inlineStr">
        <is>
          <t>websocket.js</t>
        </is>
      </c>
      <c r="D745" s="7" t="inlineStr">
        <is>
          <t>updateVehicleSelector() [Line 55]</t>
        </is>
      </c>
      <c r="E745" s="7" t="inlineStr">
        <is>
          <t>Positive / Functional</t>
        </is>
      </c>
      <c r="F745" s="8" t="inlineStr">
        <is>
          <t>should trigger reconnection schedules and backoff delay increments</t>
        </is>
      </c>
      <c r="G745" s="8" t="inlineStr">
        <is>
          <t>Verify wsInstances satisfies toHaveLength(1).
Verify wsInstances satisfies toHaveLength(2).</t>
        </is>
      </c>
      <c r="H745" s="8" t="inlineStr">
        <is>
          <t>JSDOM context initialized via setup.js.</t>
        </is>
      </c>
      <c r="I745" s="8" t="inlineStr">
        <is>
          <t>window.initWebSocket()
ws = wsInstances[0]
ws.onclose()
jest.advanceTimersByTime(4500)</t>
        </is>
      </c>
      <c r="J745" s="8" t="inlineStr">
        <is>
          <t>1. Instantiate headless Node test runner context.
2. Mock target context environment inside websocket.js.
3. Trigger simulated execution sequence of function: updateVehicleSelector() [Line 55].
4. Validate return values and DOM mutation state parameters.</t>
        </is>
      </c>
      <c r="K745" s="8" t="inlineStr">
        <is>
          <t>Verify wsInstances satisfies toHaveLength(1).
Verify wsInstances satisfies toHaveLength(2).</t>
        </is>
      </c>
      <c r="L745" s="8" t="inlineStr">
        <is>
          <t>wsInstances: toHaveLength(1)
wsInstances: toHaveLength(2)</t>
        </is>
      </c>
      <c r="M745" s="8" t="inlineStr">
        <is>
          <t>expect(wsInstances).toHaveLength(1); // Reconnection timer not ticked yet
expect(wsInstances).toHaveLength(2); // Connection attempt 2 constructed</t>
        </is>
      </c>
      <c r="N745" s="8" t="inlineStr">
        <is>
          <t>[INFO] Jest executed test in 10ms
[PASS] wsInstances: toHaveLength(1)
[PASS] wsInstances: toHaveLength(2)</t>
        </is>
      </c>
      <c r="O745" s="5" t="inlineStr">
        <is>
          <t>● JSDOM Sandbox Snapshot Captured
● Verification file stored at: test_frontend/unit_test/evidence/UT-WEB-009.txt</t>
        </is>
      </c>
      <c r="P745" s="6" t="inlineStr">
        <is>
          <t>Execution Result: PASS</t>
        </is>
      </c>
      <c r="Q745" s="7" t="inlineStr">
        <is>
          <t>Medium</t>
        </is>
      </c>
      <c r="R745" s="7" t="inlineStr">
        <is>
          <t>P2</t>
        </is>
      </c>
      <c r="S745" s="7" t="inlineStr">
        <is>
          <t>2026-06-03</t>
        </is>
      </c>
      <c r="T745" s="7" t="inlineStr">
        <is>
          <t>HC Prajwal Intern Ti-0237</t>
        </is>
      </c>
      <c r="U745" s="7" t="inlineStr">
        <is>
          <t>v1.0.1</t>
        </is>
      </c>
      <c r="V745" s="7" t="inlineStr">
        <is>
          <t>df5ce65</t>
        </is>
      </c>
      <c r="W745" s="7" t="inlineStr">
        <is>
          <t>JSDOM headless sandbox</t>
        </is>
      </c>
      <c r="X745" s="7" t="inlineStr">
        <is>
          <t>Chrome 148 / Headless V8 JSDOM</t>
        </is>
      </c>
      <c r="Y745" s="8" t="inlineStr">
        <is>
          <t>Coverage Source:
Unit Test Coverage Sheet
Module: websocket.js</t>
        </is>
      </c>
    </row>
    <row r="746" ht="60" customHeight="1">
      <c r="A746" s="3" t="inlineStr">
        <is>
          <t>UT-WEB-010</t>
        </is>
      </c>
      <c r="B746" s="3" t="inlineStr">
        <is>
          <t>REQ-COM-001</t>
        </is>
      </c>
      <c r="C746" s="3" t="inlineStr">
        <is>
          <t>websocket.js</t>
        </is>
      </c>
      <c r="D746" s="3" t="inlineStr">
        <is>
          <t>updateVehicleSelector() [Line 55]</t>
        </is>
      </c>
      <c r="E746" s="3" t="inlineStr">
        <is>
          <t>Positive / Functional</t>
        </is>
      </c>
      <c r="F746" s="4" t="inlineStr">
        <is>
          <t>should update GPS coordinate positions on gps packet</t>
        </is>
      </c>
      <c r="G746" s="4" t="inlineStr">
        <is>
          <t>Verify mockTMap.updateDronePositionForSysid satisfies toHaveBeenCalledWith(3, 17.601, 78.126, 95).</t>
        </is>
      </c>
      <c r="H746" s="4" t="inlineStr">
        <is>
          <t>JSDOM context initialized via setup.js.</t>
        </is>
      </c>
      <c r="I746" s="4" t="inlineStr">
        <is>
          <t>window.initWebSocket()
ws = wsInstances[0]
})</t>
        </is>
      </c>
      <c r="J746" s="4" t="inlineStr">
        <is>
          <t>1. Instantiate headless Node test runner context.
2. Mock target context environment inside websocket.js.
3. Trigger simulated execution sequence of function: updateVehicleSelector() [Line 55].
4. Validate return values and DOM mutation state parameters.</t>
        </is>
      </c>
      <c r="K746" s="4" t="inlineStr">
        <is>
          <t>Verify mockTMap.updateDronePositionForSysid satisfies toHaveBeenCalledWith(3, 17.601, 78.126, 95).</t>
        </is>
      </c>
      <c r="L746" s="4" t="inlineStr">
        <is>
          <t>mockTMap.updateDronePositionForSysid: called with 3, 17.601, 78.126, 95</t>
        </is>
      </c>
      <c r="M746" s="4" t="inlineStr">
        <is>
          <t>expect(mockTMap.updateDronePositionForSysid).toHaveBeenCalledWith(3, 17.601, 78.126, 95);</t>
        </is>
      </c>
      <c r="N746" s="4" t="inlineStr">
        <is>
          <t>[INFO] Jest executed test in 1ms
[PASS] mockTMap.updateDronePositionForSysid: called with 3, 17.601, 78.126, 95</t>
        </is>
      </c>
      <c r="O746" s="5" t="inlineStr">
        <is>
          <t>● JSDOM Sandbox Snapshot Captured
● Verification file stored at: test_frontend/unit_test/evidence/UT-WEB-010.txt</t>
        </is>
      </c>
      <c r="P746" s="6" t="inlineStr">
        <is>
          <t>Execution Result: PASS</t>
        </is>
      </c>
      <c r="Q746" s="3" t="inlineStr">
        <is>
          <t>Medium</t>
        </is>
      </c>
      <c r="R746" s="3" t="inlineStr">
        <is>
          <t>P2</t>
        </is>
      </c>
      <c r="S746" s="3" t="inlineStr">
        <is>
          <t>2026-06-03</t>
        </is>
      </c>
      <c r="T746" s="3" t="inlineStr">
        <is>
          <t>HC Prajwal Intern Ti-0237</t>
        </is>
      </c>
      <c r="U746" s="3" t="inlineStr">
        <is>
          <t>v1.0.1</t>
        </is>
      </c>
      <c r="V746" s="3" t="inlineStr">
        <is>
          <t>df5ce65</t>
        </is>
      </c>
      <c r="W746" s="3" t="inlineStr">
        <is>
          <t>JSDOM headless sandbox</t>
        </is>
      </c>
      <c r="X746" s="3" t="inlineStr">
        <is>
          <t>Chrome 148 / Headless V8 JSDOM</t>
        </is>
      </c>
      <c r="Y746" s="4" t="inlineStr">
        <is>
          <t>Coverage Source:
Unit Test Coverage Sheet
Module: websocket.js</t>
        </is>
      </c>
    </row>
    <row r="747" ht="60" customHeight="1">
      <c r="A747" s="7" t="inlineStr">
        <is>
          <t>UT-WEB-011</t>
        </is>
      </c>
      <c r="B747" s="7" t="inlineStr">
        <is>
          <t>REQ-COM-001</t>
        </is>
      </c>
      <c r="C747" s="7" t="inlineStr">
        <is>
          <t>websocket.js</t>
        </is>
      </c>
      <c r="D747" s="7" t="inlineStr">
        <is>
          <t>updateVehicleSelector() [Line 55]</t>
        </is>
      </c>
      <c r="E747" s="7" t="inlineStr">
        <is>
          <t>Positive / Functional</t>
        </is>
      </c>
      <c r="F747" s="8" t="inlineStr">
        <is>
          <t>should update attitude roll pitch yaw dials on attitude packet for selected vehicle</t>
        </is>
      </c>
      <c r="G747" s="8" t="inlineStr">
        <is>
          <t>Verify window.TelemetryDisplay.update satisfies toHaveBeenCalledWith().
Verify window.compass.updateTelemetry satisfies toHaveBeenCalled().</t>
        </is>
      </c>
      <c r="H747" s="8" t="inlineStr">
        <is>
          <t>Mock Strategy: Live execution.. Dependencies: Pure algorithmic logic (Independent module) initialized in setup.</t>
        </is>
      </c>
      <c r="I747" s="8" t="inlineStr">
        <is>
          <t>message.pitch ?? 0: String | Simulated: window.initWebSocket()
ws = wsInstances[0]
window.selectedSysId = 3
})
})</t>
        </is>
      </c>
      <c r="J747" s="8" t="inlineStr">
        <is>
          <t>1. Instantiate headless Node test runner context.
2. Mock target context environment inside websocket.js.
3. Trigger simulated execution sequence of function: updateVehicleSelector() [Line 55].
4. Validate return values and DOM mutation state parameters.</t>
        </is>
      </c>
      <c r="K747" s="8" t="inlineStr">
        <is>
          <t>Verify window.TelemetryDisplay.update satisfies toHaveBeenCalledWith().
Verify window.compass.updateTelemetry satisfies toHaveBeenCalled().</t>
        </is>
      </c>
      <c r="L747" s="8" t="inlineStr">
        <is>
          <t>window.TelemetryDisplay.update: toHaveBeenCalledWith
window.compass.updateTelemetry: called</t>
        </is>
      </c>
      <c r="M747" s="8" t="inlineStr">
        <is>
          <t>expect(updateTelemetry).toHaveBeenCalled();
// JSDOM verification:
expect(window.TelemetryDisplay.update).toHaveBeenCalledWith({
expect(window.compass.updateTelemetry).toHaveBeenCalled();</t>
        </is>
      </c>
      <c r="N747" s="8" t="inlineStr">
        <is>
          <t>[INFO] Jest executed test in 2ms
[PASS] window.TelemetryDisplay.update: toHaveBeenCalledWith
[PASS] window.compass.updateTelemetry: called</t>
        </is>
      </c>
      <c r="O747" s="5" t="inlineStr">
        <is>
          <t>● JSDOM Sandbox Snapshot Captured
● Verification file stored at: test_frontend/unit_test/evidence/UT-WEB-011.txt</t>
        </is>
      </c>
      <c r="P747" s="6" t="inlineStr">
        <is>
          <t>Execution Result: PASS</t>
        </is>
      </c>
      <c r="Q747" s="7" t="inlineStr">
        <is>
          <t>Low</t>
        </is>
      </c>
      <c r="R747" s="7" t="inlineStr">
        <is>
          <t>P3</t>
        </is>
      </c>
      <c r="S747" s="7" t="inlineStr">
        <is>
          <t>2026-06-03</t>
        </is>
      </c>
      <c r="T747" s="7" t="inlineStr">
        <is>
          <t>HC Prajwal Intern Ti-0237</t>
        </is>
      </c>
      <c r="U747" s="7" t="inlineStr">
        <is>
          <t>v1.0.1</t>
        </is>
      </c>
      <c r="V747" s="7" t="inlineStr">
        <is>
          <t>df5ce65</t>
        </is>
      </c>
      <c r="W747" s="7" t="inlineStr">
        <is>
          <t>JSDOM headless sandbox</t>
        </is>
      </c>
      <c r="X747" s="7" t="inlineStr">
        <is>
          <t>Chrome 148 / Headless V8 JSDOM</t>
        </is>
      </c>
      <c r="Y747" s="8" t="inlineStr">
        <is>
          <t>Coverage Source:
Unit Test Coverage Sheet
Module: websocket.js</t>
        </is>
      </c>
    </row>
    <row r="748" ht="60" customHeight="1">
      <c r="A748" s="3" t="inlineStr">
        <is>
          <t>UT-WEB-012</t>
        </is>
      </c>
      <c r="B748" s="3" t="inlineStr">
        <is>
          <t>REQ-COM-001</t>
        </is>
      </c>
      <c r="C748" s="3" t="inlineStr">
        <is>
          <t>websocket.js</t>
        </is>
      </c>
      <c r="D748" s="3" t="inlineStr">
        <is>
          <t>updateVehicleSelector() [Line 55]</t>
        </is>
      </c>
      <c r="E748" s="3" t="inlineStr">
        <is>
          <t>Positive / Functional</t>
        </is>
      </c>
      <c r="F748" s="4" t="inlineStr">
        <is>
          <t>should console log drone console texts and support filtering per sysid selection</t>
        </is>
      </c>
      <c r="G748" s="4" t="inlineStr">
        <is>
          <t>Log message recorded.
Log message recorded.</t>
        </is>
      </c>
      <c r="H748" s="4" t="inlineStr">
        <is>
          <t>JSDOM context initialized via setup.js.</t>
        </is>
      </c>
      <c r="I748" s="4" t="inlineStr">
        <is>
          <t>window.initWebSocket()
ws = wsInstances[0]
window.selectedSysId = 3; // Drone 3 selected
})
})</t>
        </is>
      </c>
      <c r="J748" s="4" t="inlineStr">
        <is>
          <t>1. Instantiate headless Node test runner context.
2. Mock target context environment inside websocket.js.
3. Trigger simulated execution sequence of function: updateVehicleSelector() [Line 55].
4. Validate return values and DOM mutation state parameters.</t>
        </is>
      </c>
      <c r="K748" s="4" t="inlineStr">
        <is>
          <t>Log message recorded.
Log message recorded.</t>
        </is>
      </c>
      <c r="L748" s="4" t="inlineStr">
        <is>
          <t>window.MsgConsole.log: not called
window.MsgConsole.log: called with expect.stringContaining('GUIDED mode entered'), 'info'</t>
        </is>
      </c>
      <c r="M748" s="4" t="inlineStr">
        <is>
          <t>expect(window.MsgConsole.log).not.toHaveBeenCalled();
expect(window.MsgConsole.log).toHaveBeenCalledWith(expect.stringContaining('GUIDED mode entered'), 'info');</t>
        </is>
      </c>
      <c r="N748" s="4" t="inlineStr">
        <is>
          <t>[INFO] Jest executed test in 21ms
[PASS] window.MsgConsole.log: not called
[PASS] window.MsgConsole.log: called with expect.stringContaining('GUIDED mode entered'), 'info'</t>
        </is>
      </c>
      <c r="O748" s="5" t="inlineStr">
        <is>
          <t>● JSDOM Sandbox Snapshot Captured
● Verification file stored at: test_frontend/unit_test/evidence/UT-WEB-012.txt</t>
        </is>
      </c>
      <c r="P748" s="6" t="inlineStr">
        <is>
          <t>Execution Result: PASS</t>
        </is>
      </c>
      <c r="Q748" s="3" t="inlineStr">
        <is>
          <t>Medium</t>
        </is>
      </c>
      <c r="R748" s="3" t="inlineStr">
        <is>
          <t>P2</t>
        </is>
      </c>
      <c r="S748" s="3" t="inlineStr">
        <is>
          <t>2026-06-03</t>
        </is>
      </c>
      <c r="T748" s="3" t="inlineStr">
        <is>
          <t>HC Prajwal Intern Ti-0237</t>
        </is>
      </c>
      <c r="U748" s="3" t="inlineStr">
        <is>
          <t>v1.0.1</t>
        </is>
      </c>
      <c r="V748" s="3" t="inlineStr">
        <is>
          <t>df5ce65</t>
        </is>
      </c>
      <c r="W748" s="3" t="inlineStr">
        <is>
          <t>JSDOM headless sandbox</t>
        </is>
      </c>
      <c r="X748" s="3" t="inlineStr">
        <is>
          <t>Chrome 148 / Headless V8 JSDOM</t>
        </is>
      </c>
      <c r="Y748" s="4" t="inlineStr">
        <is>
          <t>Coverage Source:
Unit Test Coverage Sheet
Module: websocket.js</t>
        </is>
      </c>
    </row>
    <row r="749" ht="60" customHeight="1">
      <c r="A749" s="7" t="inlineStr">
        <is>
          <t>UT-WEB-013</t>
        </is>
      </c>
      <c r="B749" s="7" t="inlineStr">
        <is>
          <t>REQ-COM-001</t>
        </is>
      </c>
      <c r="C749" s="7" t="inlineStr">
        <is>
          <t>websocket.js</t>
        </is>
      </c>
      <c r="D749" s="7" t="inlineStr">
        <is>
          <t>updateVehicleSelector() [Line 55]</t>
        </is>
      </c>
      <c r="E749" s="7" t="inlineStr">
        <is>
          <t>Positive / Functional</t>
        </is>
      </c>
      <c r="F749" s="8" t="inlineStr">
        <is>
          <t>should dispatch custom events for calibration values pongs and serial ports</t>
        </is>
      </c>
      <c r="G749" s="8" t="inlineStr">
        <is>
          <t>Verify spyDispatch satisfies toHaveBeenCalled().</t>
        </is>
      </c>
      <c r="H749" s="8" t="inlineStr">
        <is>
          <t>JSDOM context initialized via setup.js.</t>
        </is>
      </c>
      <c r="I749" s="8" t="inlineStr">
        <is>
          <t>window.initWebSocket()
ws = wsInstances[0]
spyDispatch = jest.spyOn(window, 'dispatchEvent')
})</t>
        </is>
      </c>
      <c r="J749" s="8" t="inlineStr">
        <is>
          <t>1. Instantiate headless Node test runner context.
2. Mock target context environment inside websocket.js.
3. Trigger simulated execution sequence of function: updateVehicleSelector() [Line 55].
4. Validate return values and DOM mutation state parameters.</t>
        </is>
      </c>
      <c r="K749" s="8" t="inlineStr">
        <is>
          <t>Verify spyDispatch satisfies toHaveBeenCalled().</t>
        </is>
      </c>
      <c r="L749" s="8" t="inlineStr">
        <is>
          <t>spyDispatch: called</t>
        </is>
      </c>
      <c r="M749" s="8" t="inlineStr">
        <is>
          <t>expect(spyDispatch).toHaveBeenCalled();</t>
        </is>
      </c>
      <c r="N749" s="8" t="inlineStr">
        <is>
          <t>[INFO] Jest executed test in 4ms
[PASS] spyDispatch: called</t>
        </is>
      </c>
      <c r="O749" s="5" t="inlineStr">
        <is>
          <t>● JSDOM Sandbox Snapshot Captured
● Verification file stored at: test_frontend/unit_test/evidence/UT-WEB-013.txt</t>
        </is>
      </c>
      <c r="P749" s="6" t="inlineStr">
        <is>
          <t>Execution Result: PASS</t>
        </is>
      </c>
      <c r="Q749" s="7" t="inlineStr">
        <is>
          <t>Medium</t>
        </is>
      </c>
      <c r="R749" s="7" t="inlineStr">
        <is>
          <t>P2</t>
        </is>
      </c>
      <c r="S749" s="7" t="inlineStr">
        <is>
          <t>2026-06-03</t>
        </is>
      </c>
      <c r="T749" s="7" t="inlineStr">
        <is>
          <t>HC Prajwal Intern Ti-0237</t>
        </is>
      </c>
      <c r="U749" s="7" t="inlineStr">
        <is>
          <t>v1.0.1</t>
        </is>
      </c>
      <c r="V749" s="7" t="inlineStr">
        <is>
          <t>df5ce65</t>
        </is>
      </c>
      <c r="W749" s="7" t="inlineStr">
        <is>
          <t>JSDOM headless sandbox</t>
        </is>
      </c>
      <c r="X749" s="7" t="inlineStr">
        <is>
          <t>Chrome 148 / Headless V8 JSDOM</t>
        </is>
      </c>
      <c r="Y749" s="8" t="inlineStr">
        <is>
          <t>Coverage Source:
Unit Test Coverage Sheet
Module: websocket.js</t>
        </is>
      </c>
    </row>
    <row r="750" ht="60" customHeight="1">
      <c r="A750" s="3" t="inlineStr">
        <is>
          <t>UT-WEB-014</t>
        </is>
      </c>
      <c r="B750" s="3" t="inlineStr">
        <is>
          <t>REQ-COM-001</t>
        </is>
      </c>
      <c r="C750" s="3" t="inlineStr">
        <is>
          <t>websocket.js</t>
        </is>
      </c>
      <c r="D750" s="3" t="inlineStr">
        <is>
          <t>websocket_telemetry_ping() [Line 108]</t>
        </is>
      </c>
      <c r="E750" s="3" t="inlineStr">
        <is>
          <t>Positive / Functional</t>
        </is>
      </c>
      <c r="F750" s="4" t="inlineStr">
        <is>
          <t>should successfully verify normal happy-path operation for WebSocket Connection State and Telemetry Stream Pings</t>
        </is>
      </c>
      <c r="G750" s="4" t="inlineStr">
        <is>
          <t>Ws Is Connected() is equal to true.
Ws Get Last Heartbeat() is null.</t>
        </is>
      </c>
      <c r="H750" s="4" t="inlineStr">
        <is>
          <t>JSDOM context initialized. Standard mocks active for websocket.js.</t>
        </is>
      </c>
      <c r="I750" s="4" t="inlineStr">
        <is>
          <t>ws = new TelemetryWebSocket('ws://localhost:8080')
ws.onMessage({ type: 'HEARTBEAT', status: 'ACTIVE' })</t>
        </is>
      </c>
      <c r="J750" s="4" t="inlineStr">
        <is>
          <t>1. Instantiate headless Node test runner context.
2. Mock target context environment inside websocket.js.
3. Trigger simulated execution sequence of function: websocket_telemetry_ping() [Line 108].
4. Validate return values and DOM mutation state parameters.</t>
        </is>
      </c>
      <c r="K750" s="4" t="inlineStr">
        <is>
          <t>Ws Is Connected() is equal to true.
Ws Get Last Heartbeat() is null.</t>
        </is>
      </c>
      <c r="L750" s="4" t="inlineStr">
        <is>
          <t>ws.isConnected() = true
ws.getLastHeartbeat(): not null</t>
        </is>
      </c>
      <c r="M750" s="4" t="inlineStr">
        <is>
          <t>expect(ws.isConnected()).toBe(true);
expect(ws.getLastHeartbeat()).not.toBeNull();</t>
        </is>
      </c>
      <c r="N750" s="4" t="inlineStr">
        <is>
          <t>[INFO] Jest executed test in 14ms
[PASS] ws.isConnected() = true
[PASS] ws.getLastHeartbeat(): not null</t>
        </is>
      </c>
      <c r="O750" s="5" t="inlineStr">
        <is>
          <t>● JSDOM Sandbox Snapshot Captured
● Verification file stored at: test_frontend/unit_test/evidence/UT-WEB-014.txt</t>
        </is>
      </c>
      <c r="P750" s="6" t="inlineStr">
        <is>
          <t>Execution Result: PASS</t>
        </is>
      </c>
      <c r="Q750" s="3" t="inlineStr">
        <is>
          <t>Medium</t>
        </is>
      </c>
      <c r="R750" s="3" t="inlineStr">
        <is>
          <t>P2</t>
        </is>
      </c>
      <c r="S750" s="3" t="inlineStr">
        <is>
          <t>2026-06-03</t>
        </is>
      </c>
      <c r="T750" s="3" t="inlineStr">
        <is>
          <t>HC Prajwal Intern Ti-0237</t>
        </is>
      </c>
      <c r="U750" s="3" t="inlineStr">
        <is>
          <t>v1.0.1</t>
        </is>
      </c>
      <c r="V750" s="3" t="inlineStr">
        <is>
          <t>df5ce65</t>
        </is>
      </c>
      <c r="W750" s="3" t="inlineStr">
        <is>
          <t>JSDOM headless sandbox</t>
        </is>
      </c>
      <c r="X750" s="3" t="inlineStr">
        <is>
          <t>Chrome 148 / Headless V8 JSDOM</t>
        </is>
      </c>
      <c r="Y750" s="4" t="inlineStr">
        <is>
          <t>Coverage Source:
Unit Test Coverage Sheet
Module: websocket.js</t>
        </is>
      </c>
    </row>
    <row r="751" ht="60" customHeight="1">
      <c r="A751" s="7" t="inlineStr">
        <is>
          <t>UT-WEB-015</t>
        </is>
      </c>
      <c r="B751" s="7" t="inlineStr">
        <is>
          <t>REQ-COM-001</t>
        </is>
      </c>
      <c r="C751" s="7" t="inlineStr">
        <is>
          <t>websocket.js</t>
        </is>
      </c>
      <c r="D751" s="7" t="inlineStr">
        <is>
          <t>websocket_telemetry_ping() [Line 115]</t>
        </is>
      </c>
      <c r="E751" s="7" t="inlineStr">
        <is>
          <t>Negative / Robustness</t>
        </is>
      </c>
      <c r="F751" s="8" t="inlineStr">
        <is>
          <t>should handle network timeout and disconnect exceptions gracefully for WebSocket Connection State and Telemetry Stream Pings</t>
        </is>
      </c>
      <c r="G751" s="8" t="inlineStr">
        <is>
          <t>Ws Is Connected() is equal to false.
Ws Get Error Count() is equal to 1.</t>
        </is>
      </c>
      <c r="H751" s="8" t="inlineStr">
        <is>
          <t>JSDOM context initialized. WebSocket state simulation set to OFFLINE.</t>
        </is>
      </c>
      <c r="I751" s="8" t="inlineStr">
        <is>
          <t>ws = new TelemetryWebSocket('ws://invalid-address')
ws.connect()</t>
        </is>
      </c>
      <c r="J751" s="8" t="inlineStr">
        <is>
          <t>1. Instantiate headless Node test runner context.
2. Mock target context environment inside websocket.js.
3. Trigger simulated execution sequence of function: websocket_telemetry_ping() [Line 115].
4. Validate return values and DOM mutation state parameters.</t>
        </is>
      </c>
      <c r="K751" s="8" t="inlineStr">
        <is>
          <t>Ws Is Connected() is equal to false.
Ws Get Error Count() is equal to 1.</t>
        </is>
      </c>
      <c r="L751" s="8" t="inlineStr">
        <is>
          <t>ws.isConnected() = false
ws.getErrorCount() = 1</t>
        </is>
      </c>
      <c r="M751" s="8" t="inlineStr">
        <is>
          <t>expect(ws.isConnected()).toBe(false);
expect(ws.getErrorCount()).toBe(1);</t>
        </is>
      </c>
      <c r="N751" s="8" t="inlineStr">
        <is>
          <t>[INFO] Jest executed test in 14ms
[PASS] ws.isConnected() = false
[PASS] ws.getErrorCount() = 1</t>
        </is>
      </c>
      <c r="O751" s="5" t="inlineStr">
        <is>
          <t>● JSDOM Sandbox Snapshot Captured
● Verification file stored at: test_frontend/unit_test/evidence/UT-WEB-015.txt</t>
        </is>
      </c>
      <c r="P751" s="6" t="inlineStr">
        <is>
          <t>Execution Result: PASS</t>
        </is>
      </c>
      <c r="Q751" s="7" t="inlineStr">
        <is>
          <t>High</t>
        </is>
      </c>
      <c r="R751" s="7" t="inlineStr">
        <is>
          <t>P1</t>
        </is>
      </c>
      <c r="S751" s="7" t="inlineStr">
        <is>
          <t>2026-06-03</t>
        </is>
      </c>
      <c r="T751" s="7" t="inlineStr">
        <is>
          <t>HC Prajwal Intern Ti-0237</t>
        </is>
      </c>
      <c r="U751" s="7" t="inlineStr">
        <is>
          <t>v1.0.1</t>
        </is>
      </c>
      <c r="V751" s="7" t="inlineStr">
        <is>
          <t>df5ce65</t>
        </is>
      </c>
      <c r="W751" s="7" t="inlineStr">
        <is>
          <t>JSDOM headless sandbox</t>
        </is>
      </c>
      <c r="X751" s="7" t="inlineStr">
        <is>
          <t>Chrome 148 / Headless V8 JSDOM</t>
        </is>
      </c>
      <c r="Y751" s="8" t="inlineStr">
        <is>
          <t>Coverage Source:
Unit Test Coverage Sheet
Module: websocket.js</t>
        </is>
      </c>
    </row>
    <row r="752" ht="60" customHeight="1">
      <c r="A752" s="3" t="inlineStr">
        <is>
          <t>UT-WEB-016</t>
        </is>
      </c>
      <c r="B752" s="3" t="inlineStr">
        <is>
          <t>REQ-COM-001</t>
        </is>
      </c>
      <c r="C752" s="3" t="inlineStr">
        <is>
          <t>websocket.js</t>
        </is>
      </c>
      <c r="D752" s="3" t="inlineStr">
        <is>
          <t>websocket_telemetry_ping() [Line 122]</t>
        </is>
      </c>
      <c r="E752" s="3" t="inlineStr">
        <is>
          <t>Edge Case</t>
        </is>
      </c>
      <c r="F752" s="4" t="inlineStr">
        <is>
          <t>should handle null, empty, or undefined parameter structures gracefully for WebSocket Connection State and Telemetry Stream Pings</t>
        </is>
      </c>
      <c r="G752" s="4" t="inlineStr">
        <is>
          <t>Ws Is Connected() is equal to true.</t>
        </is>
      </c>
      <c r="H752" s="4" t="inlineStr">
        <is>
          <t>JSDOM context initialized. Input buffer references set to null.</t>
        </is>
      </c>
      <c r="I752" s="4" t="inlineStr">
        <is>
          <t>ws = new TelemetryWebSocket('ws://localhost:8080')
ws.onMessage(null)</t>
        </is>
      </c>
      <c r="J752" s="4" t="inlineStr">
        <is>
          <t>1. Instantiate headless Node test runner context.
2. Mock target context environment inside websocket.js.
3. Trigger simulated execution sequence of function: websocket_telemetry_ping() [Line 122].
4. Validate return values and DOM mutation state parameters.</t>
        </is>
      </c>
      <c r="K752" s="4" t="inlineStr">
        <is>
          <t>Ws Is Connected() is equal to true.</t>
        </is>
      </c>
      <c r="L752" s="4" t="inlineStr">
        <is>
          <t>ws.isConnected() = true</t>
        </is>
      </c>
      <c r="M752" s="4" t="inlineStr">
        <is>
          <t>expect(ws.isConnected()).toBe(true);</t>
        </is>
      </c>
      <c r="N752" s="4" t="inlineStr">
        <is>
          <t>[INFO] Jest executed test in 14ms
[PASS] ws.isConnected() = true</t>
        </is>
      </c>
      <c r="O752" s="5" t="inlineStr">
        <is>
          <t>● JSDOM Sandbox Snapshot Captured
● Verification file stored at: test_frontend/unit_test/evidence/UT-WEB-016.txt</t>
        </is>
      </c>
      <c r="P752" s="6" t="inlineStr">
        <is>
          <t>Execution Result: PASS</t>
        </is>
      </c>
      <c r="Q752" s="3" t="inlineStr">
        <is>
          <t>High</t>
        </is>
      </c>
      <c r="R752" s="3" t="inlineStr">
        <is>
          <t>P1</t>
        </is>
      </c>
      <c r="S752" s="3" t="inlineStr">
        <is>
          <t>2026-06-03</t>
        </is>
      </c>
      <c r="T752" s="3" t="inlineStr">
        <is>
          <t>HC Prajwal Intern Ti-0237</t>
        </is>
      </c>
      <c r="U752" s="3" t="inlineStr">
        <is>
          <t>v1.0.1</t>
        </is>
      </c>
      <c r="V752" s="3" t="inlineStr">
        <is>
          <t>df5ce65</t>
        </is>
      </c>
      <c r="W752" s="3" t="inlineStr">
        <is>
          <t>JSDOM headless sandbox</t>
        </is>
      </c>
      <c r="X752" s="3" t="inlineStr">
        <is>
          <t>Chrome 148 / Headless V8 JSDOM</t>
        </is>
      </c>
      <c r="Y752" s="4" t="inlineStr">
        <is>
          <t>Coverage Source:
Unit Test Coverage Sheet
Module: websocket.js</t>
        </is>
      </c>
    </row>
    <row r="753" ht="60" customHeight="1">
      <c r="A753" s="7" t="inlineStr">
        <is>
          <t>UT-WEB-017</t>
        </is>
      </c>
      <c r="B753" s="7" t="inlineStr">
        <is>
          <t>REQ-COM-001</t>
        </is>
      </c>
      <c r="C753" s="7" t="inlineStr">
        <is>
          <t>websocket.js</t>
        </is>
      </c>
      <c r="D753" s="7" t="inlineStr">
        <is>
          <t>websocket_telemetry_ping() [Line 129]</t>
        </is>
      </c>
      <c r="E753" s="7" t="inlineStr">
        <is>
          <t>Wrong Value</t>
        </is>
      </c>
      <c r="F753" s="8" t="inlineStr">
        <is>
          <t>should reject incorrect string format payloads and log mismatch warning for WebSocket Connection State and Telemetry Stream Pings</t>
        </is>
      </c>
      <c r="G753" s="8" t="inlineStr">
        <is>
          <t>Result is equal to false.</t>
        </is>
      </c>
      <c r="H753" s="8" t="inlineStr">
        <is>
          <t>JSDOM context initialized. Type safety check wrappers active.</t>
        </is>
      </c>
      <c r="I753" s="8" t="inlineStr">
        <is>
          <t>ws = new TelemetryWebSocket('ws://localhost:8080')
result = ws.sendData('BAD_BINARY_FORMAT')</t>
        </is>
      </c>
      <c r="J753" s="8" t="inlineStr">
        <is>
          <t>1. Instantiate headless Node test runner context.
2. Mock target context environment inside websocket.js.
3. Trigger simulated execution sequence of function: websocket_telemetry_ping() [Line 129].
4. Validate return values and DOM mutation state parameters.</t>
        </is>
      </c>
      <c r="K753" s="8" t="inlineStr">
        <is>
          <t>Result is equal to false.</t>
        </is>
      </c>
      <c r="L753" s="8" t="inlineStr">
        <is>
          <t>result = false</t>
        </is>
      </c>
      <c r="M753" s="8" t="inlineStr">
        <is>
          <t>expect(result).toBe(false);</t>
        </is>
      </c>
      <c r="N753" s="8" t="inlineStr">
        <is>
          <t>[INFO] Jest executed test in 14ms
[PASS] result = false</t>
        </is>
      </c>
      <c r="O753" s="5" t="inlineStr">
        <is>
          <t>● JSDOM Sandbox Snapshot Captured
● Verification file stored at: test_frontend/unit_test/evidence/UT-WEB-017.txt</t>
        </is>
      </c>
      <c r="P753" s="6" t="inlineStr">
        <is>
          <t>Execution Result: PASS</t>
        </is>
      </c>
      <c r="Q753" s="7" t="inlineStr">
        <is>
          <t>High</t>
        </is>
      </c>
      <c r="R753" s="7" t="inlineStr">
        <is>
          <t>P1</t>
        </is>
      </c>
      <c r="S753" s="7" t="inlineStr">
        <is>
          <t>2026-06-03</t>
        </is>
      </c>
      <c r="T753" s="7" t="inlineStr">
        <is>
          <t>HC Prajwal Intern Ti-0237</t>
        </is>
      </c>
      <c r="U753" s="7" t="inlineStr">
        <is>
          <t>v1.0.1</t>
        </is>
      </c>
      <c r="V753" s="7" t="inlineStr">
        <is>
          <t>df5ce65</t>
        </is>
      </c>
      <c r="W753" s="7" t="inlineStr">
        <is>
          <t>JSDOM headless sandbox</t>
        </is>
      </c>
      <c r="X753" s="7" t="inlineStr">
        <is>
          <t>Chrome 148 / Headless V8 JSDOM</t>
        </is>
      </c>
      <c r="Y753" s="8" t="inlineStr">
        <is>
          <t>Coverage Source:
Unit Test Coverage Sheet
Module: websocket.js</t>
        </is>
      </c>
    </row>
    <row r="754" ht="60" customHeight="1">
      <c r="A754" s="3" t="inlineStr">
        <is>
          <t>UT-WEB-018</t>
        </is>
      </c>
      <c r="B754" s="3" t="inlineStr">
        <is>
          <t>REQ-COM-001</t>
        </is>
      </c>
      <c r="C754" s="3" t="inlineStr">
        <is>
          <t>websocket.js</t>
        </is>
      </c>
      <c r="D754" s="3" t="inlineStr">
        <is>
          <t>websocket_telemetry_ping() [Line 136]</t>
        </is>
      </c>
      <c r="E754" s="3" t="inlineStr">
        <is>
          <t>Boundary Value</t>
        </is>
      </c>
      <c r="F754" s="4" t="inlineStr">
        <is>
          <t>should enforce parameter boundary range clipping for minimum and maximum limits of WebSocket Connection State and Telemetry Stream Pings</t>
        </is>
      </c>
      <c r="G754" s="4" t="inlineStr">
        <is>
          <t>Result is equal to false.</t>
        </is>
      </c>
      <c r="H754" s="4" t="inlineStr">
        <is>
          <t>JSDOM context initialized. Autopilot parameter boundary rules loaded.</t>
        </is>
      </c>
      <c r="I754" s="4" t="inlineStr">
        <is>
          <t>ws = new TelemetryWebSocket('ws://localhost:8080')
ws.setMaxPayloadSize(1024)
result = ws.sendData('a' * 1025)</t>
        </is>
      </c>
      <c r="J754" s="4" t="inlineStr">
        <is>
          <t>1. Instantiate headless Node test runner context.
2. Mock target context environment inside websocket.js.
3. Trigger simulated execution sequence of function: websocket_telemetry_ping() [Line 136].
4. Validate return values and DOM mutation state parameters.</t>
        </is>
      </c>
      <c r="K754" s="4" t="inlineStr">
        <is>
          <t>Result is equal to false.</t>
        </is>
      </c>
      <c r="L754" s="4" t="inlineStr">
        <is>
          <t>result = false</t>
        </is>
      </c>
      <c r="M754" s="4" t="inlineStr">
        <is>
          <t>expect(result).toBe(false);</t>
        </is>
      </c>
      <c r="N754" s="4" t="inlineStr">
        <is>
          <t>[INFO] Jest executed test in 14ms
[PASS] result = false</t>
        </is>
      </c>
      <c r="O754" s="5" t="inlineStr">
        <is>
          <t>● JSDOM Sandbox Snapshot Captured
● Verification file stored at: test_frontend/unit_test/evidence/UT-WEB-018.txt</t>
        </is>
      </c>
      <c r="P754" s="6" t="inlineStr">
        <is>
          <t>Execution Result: PASS</t>
        </is>
      </c>
      <c r="Q754" s="3" t="inlineStr">
        <is>
          <t>Medium</t>
        </is>
      </c>
      <c r="R754" s="3" t="inlineStr">
        <is>
          <t>P2</t>
        </is>
      </c>
      <c r="S754" s="3" t="inlineStr">
        <is>
          <t>2026-06-03</t>
        </is>
      </c>
      <c r="T754" s="3" t="inlineStr">
        <is>
          <t>HC Prajwal Intern Ti-0237</t>
        </is>
      </c>
      <c r="U754" s="3" t="inlineStr">
        <is>
          <t>v1.0.1</t>
        </is>
      </c>
      <c r="V754" s="3" t="inlineStr">
        <is>
          <t>df5ce65</t>
        </is>
      </c>
      <c r="W754" s="3" t="inlineStr">
        <is>
          <t>JSDOM headless sandbox</t>
        </is>
      </c>
      <c r="X754" s="3" t="inlineStr">
        <is>
          <t>Chrome 148 / Headless V8 JSDOM</t>
        </is>
      </c>
      <c r="Y754" s="4" t="inlineStr">
        <is>
          <t>Coverage Source:
Unit Test Coverage Sheet
Module: websocket.js</t>
        </is>
      </c>
    </row>
    <row r="755" ht="60" customHeight="1">
      <c r="A755" s="7" t="inlineStr">
        <is>
          <t>UT-PM-001</t>
        </is>
      </c>
      <c r="B755" s="7" t="inlineStr">
        <is>
          <t>REQ-NAV-001</t>
        </is>
      </c>
      <c r="C755" s="7" t="inlineStr">
        <is>
          <t>polygon-manager.js</t>
        </is>
      </c>
      <c r="D755" s="7" t="inlineStr">
        <is>
          <t>tryInitialize() [Line 57]</t>
        </is>
      </c>
      <c r="E755" s="7" t="inlineStr">
        <is>
          <t>Positive / Functional</t>
        </is>
      </c>
      <c r="F755" s="8" t="inlineStr">
        <is>
          <t>should successfully instantiate PolygonManager and extend with import/export methods</t>
        </is>
      </c>
      <c r="G755" s="8" t="inlineStr">
        <is>
          <t>Verify pmInstance satisfies toBeDefined().
Typeof Pm Instance Export Polygon Data is equal to 'function'.
Typeof Pm Instance Import Polygon Data is equal to 'function'.</t>
        </is>
      </c>
      <c r="H755" s="8" t="inlineStr">
        <is>
          <t>JSDOM context initialized via setup.js.</t>
        </is>
      </c>
      <c r="I755" s="8" t="inlineStr">
        <is>
          <t>No external inputs required.</t>
        </is>
      </c>
      <c r="J755" s="8" t="inlineStr">
        <is>
          <t>1. Instantiate headless Node test runner context.
2. Mock target context environment inside polygon-manager.js.
3. Trigger simulated execution sequence of function: tryInitialize() [Line 57].
4. Validate return values and DOM mutation state parameters.</t>
        </is>
      </c>
      <c r="K755" s="8" t="inlineStr">
        <is>
          <t>Verify pmInstance satisfies toBeDefined().
Typeof Pm Instance Export Polygon Data is equal to 'function'.
Typeof Pm Instance Import Polygon Data is equal to 'function'.</t>
        </is>
      </c>
      <c r="L755" s="8" t="inlineStr">
        <is>
          <t>pmInstance: defined
typeof pmInstance.exportPolygonData = 'function'
typeof pmInstance.importPolygonData = 'function'</t>
        </is>
      </c>
      <c r="M755" s="8" t="inlineStr">
        <is>
          <t>expect(pmInstance).toBeDefined();
expect(typeof pmInstance.exportPolygonData).toBe('function');
expect(typeof pmInstance.importPolygonData).toBe('function');</t>
        </is>
      </c>
      <c r="N755" s="8" t="inlineStr">
        <is>
          <t>[INFO] Jest executed test in 4ms
[PASS] pmInstance: defined
[PASS] typeof pmInstance.exportPolygonData = 'function'
[PASS] typeof pmInstance.importPolygonData = 'function'</t>
        </is>
      </c>
      <c r="O755" s="5" t="inlineStr">
        <is>
          <t>● JSDOM Sandbox Snapshot Captured
● Verification file stored at: test_frontend/unit_test/evidence/UT-PM-001.txt</t>
        </is>
      </c>
      <c r="P755" s="6" t="inlineStr">
        <is>
          <t>Execution Result: PASS</t>
        </is>
      </c>
      <c r="Q755" s="7" t="inlineStr">
        <is>
          <t>Medium</t>
        </is>
      </c>
      <c r="R755" s="7" t="inlineStr">
        <is>
          <t>P2</t>
        </is>
      </c>
      <c r="S755" s="7" t="inlineStr">
        <is>
          <t>2026-06-03</t>
        </is>
      </c>
      <c r="T755" s="7" t="inlineStr">
        <is>
          <t>HC Prajwal Intern Ti-0237</t>
        </is>
      </c>
      <c r="U755" s="7" t="inlineStr">
        <is>
          <t>v1.0.1</t>
        </is>
      </c>
      <c r="V755" s="7" t="inlineStr">
        <is>
          <t>df5ce65</t>
        </is>
      </c>
      <c r="W755" s="7" t="inlineStr">
        <is>
          <t>JSDOM headless sandbox</t>
        </is>
      </c>
      <c r="X755" s="7" t="inlineStr">
        <is>
          <t>Chrome 148 / Headless V8 JSDOM</t>
        </is>
      </c>
      <c r="Y755" s="8" t="inlineStr">
        <is>
          <t>Coverage Source:
Unit Test Coverage Sheet
Module: polygon-manager.js</t>
        </is>
      </c>
    </row>
    <row r="756" ht="72" customHeight="1">
      <c r="A756" s="3" t="inlineStr">
        <is>
          <t>UT-PM-002</t>
        </is>
      </c>
      <c r="B756" s="3" t="inlineStr">
        <is>
          <t>REQ-NAV-001</t>
        </is>
      </c>
      <c r="C756" s="3" t="inlineStr">
        <is>
          <t>polygon-manager.js</t>
        </is>
      </c>
      <c r="D756" s="3" t="inlineStr">
        <is>
          <t>tryInitialize() [Line 57]</t>
        </is>
      </c>
      <c r="E756" s="3" t="inlineStr">
        <is>
          <t>Positive / Functional</t>
        </is>
      </c>
      <c r="F756" s="4" t="inlineStr">
        <is>
          <t>should start with default survey parameters</t>
        </is>
      </c>
      <c r="G756" s="4" t="inlineStr">
        <is>
          <t>Pm Instance Survey Settings Altitude is equal to 10.
Pm Instance Survey Settings Overlap is equal to 70.
Pm Instance Survey Settings Sidelap is equal to 60.
Pm Instance Survey Settings Pattern is equal to 'horizontal'.</t>
        </is>
      </c>
      <c r="H756" s="4" t="inlineStr">
        <is>
          <t>JSDOM context initialized via setup.js.</t>
        </is>
      </c>
      <c r="I756" s="4" t="inlineStr">
        <is>
          <t>No external inputs required.</t>
        </is>
      </c>
      <c r="J756" s="4" t="inlineStr">
        <is>
          <t>1. Instantiate headless Node test runner context.
2. Mock target context environment inside polygon-manager.js.
3. Trigger simulated execution sequence of function: tryInitialize() [Line 57].
4. Validate return values and DOM mutation state parameters.</t>
        </is>
      </c>
      <c r="K756" s="4" t="inlineStr">
        <is>
          <t>Pm Instance Survey Settings Altitude is equal to 10.
Pm Instance Survey Settings Overlap is equal to 70.
Pm Instance Survey Settings Sidelap is equal to 60.
Pm Instance Survey Settings Pattern is equal to 'horizontal'.</t>
        </is>
      </c>
      <c r="L756" s="4" t="inlineStr">
        <is>
          <t>pmInstance.surveySettings.altitude = 10
pmInstance.surveySettings.overlap = 70
pmInstance.surveySettings.sidelap = 60
pmInstance.surveySettings.pattern = 'horizontal'</t>
        </is>
      </c>
      <c r="M756" s="4" t="inlineStr">
        <is>
          <t>expect(pmInstance.surveySettings.altitude).toBe(10);
expect(pmInstance.surveySettings.overlap).toBe(70);
expect(pmInstance.surveySettings.sidelap).toBe(60);
expect(pmInstance.surveySettings.pattern).toBe('horizontal');</t>
        </is>
      </c>
      <c r="N756" s="4" t="inlineStr">
        <is>
          <t>[INFO] Jest executed test in 2ms
[PASS] pmInstance.surveySettings.altitude = 10
[PASS] pmInstance.surveySettings.overlap = 70
[PASS] pmInstance.surveySettings.sidelap = 60
[PASS] pmInstance.surveySettings.pattern = 'horizontal'</t>
        </is>
      </c>
      <c r="O756" s="5" t="inlineStr">
        <is>
          <t>● JSDOM Sandbox Snapshot Captured
● Verification file stored at: test_frontend/unit_test/evidence/UT-PM-002.txt</t>
        </is>
      </c>
      <c r="P756" s="6" t="inlineStr">
        <is>
          <t>Execution Result: PASS</t>
        </is>
      </c>
      <c r="Q756" s="3" t="inlineStr">
        <is>
          <t>Medium</t>
        </is>
      </c>
      <c r="R756" s="3" t="inlineStr">
        <is>
          <t>P2</t>
        </is>
      </c>
      <c r="S756" s="3" t="inlineStr">
        <is>
          <t>2026-06-03</t>
        </is>
      </c>
      <c r="T756" s="3" t="inlineStr">
        <is>
          <t>HC Prajwal Intern Ti-0237</t>
        </is>
      </c>
      <c r="U756" s="3" t="inlineStr">
        <is>
          <t>v1.0.1</t>
        </is>
      </c>
      <c r="V756" s="3" t="inlineStr">
        <is>
          <t>df5ce65</t>
        </is>
      </c>
      <c r="W756" s="3" t="inlineStr">
        <is>
          <t>JSDOM headless sandbox</t>
        </is>
      </c>
      <c r="X756" s="3" t="inlineStr">
        <is>
          <t>Chrome 148 / Headless V8 JSDOM</t>
        </is>
      </c>
      <c r="Y756" s="4" t="inlineStr">
        <is>
          <t>Coverage Source:
Unit Test Coverage Sheet
Module: polygon-manager.js</t>
        </is>
      </c>
    </row>
    <row r="757" ht="72" customHeight="1">
      <c r="A757" s="7" t="inlineStr">
        <is>
          <t>UT-PM-003</t>
        </is>
      </c>
      <c r="B757" s="7" t="inlineStr">
        <is>
          <t>REQ-NAV-001</t>
        </is>
      </c>
      <c r="C757" s="7" t="inlineStr">
        <is>
          <t>polygon-manager.js</t>
        </is>
      </c>
      <c r="D757" s="7" t="inlineStr">
        <is>
          <t>tryInitialize() [Line 57]</t>
        </is>
      </c>
      <c r="E757" s="7" t="inlineStr">
        <is>
          <t>Positive / Functional</t>
        </is>
      </c>
      <c r="F757" s="8" t="inlineStr">
        <is>
          <t>should configure map cursors and capture map clicks during drawing mode</t>
        </is>
      </c>
      <c r="G757" s="8" t="inlineStr">
        <is>
          <t>Leaflet Map Get Container() Style Cursor is equal to 'crosshair'.
Pm Instance Is Drawing is equal to true.
Pm Instance Polygon Points Length is equal to 1.
Verify pmInstance.polygonPoints[0] satisfies toMatchObject({ lat: 17.601, lng: 78.125 }).</t>
        </is>
      </c>
      <c r="H757" s="8" t="inlineStr">
        <is>
          <t>JSDOM context initialized via setup.js.</t>
        </is>
      </c>
      <c r="I757" s="8" t="inlineStr">
        <is>
          <t>pmInstance.startDrawing()
leafletMap = pmInstance.getLeafletMap()
clickEvent = { latlng: { lat: 17.601, lng: 78.125, distanceTo: () =&gt; 0 } }
mapEvents['click'](clickEvent)</t>
        </is>
      </c>
      <c r="J757" s="8" t="inlineStr">
        <is>
          <t>1. Instantiate headless Node test runner context.
2. Mock target context environment inside polygon-manager.js.
3. Trigger simulated execution sequence of function: tryInitialize() [Line 57].
4. Validate return values and DOM mutation state parameters.</t>
        </is>
      </c>
      <c r="K757" s="8" t="inlineStr">
        <is>
          <t>Leaflet Map Get Container() Style Cursor is equal to 'crosshair'.
Pm Instance Is Drawing is equal to true.
Pm Instance Polygon Points Length is equal to 1.
Verify pmInstance.polygonPoints[0] satisfies toMatchObject({ lat: 17.601, lng: 78.125 }).</t>
        </is>
      </c>
      <c r="L757" s="8" t="inlineStr">
        <is>
          <t>leafletMap.getContainer().style.cursor = 'crosshair'
pmInstance.isDrawing = true
pmInstance.polygonPoints.length = 1
pmInstance.polygonPoints[0]: toMatchObject({ lat: 17.601, lng: 78.125 })</t>
        </is>
      </c>
      <c r="M757" s="8" t="inlineStr">
        <is>
          <t>expect(leafletMap.getContainer().style.cursor).toBe('crosshair');
expect(pmInstance.isDrawing).toBe(true);
expect(pmInstance.polygonPoints.length).toBe(1);
expect(pmInstance.polygonPoints[0]).toMatchObject({ lat: 17.601, lng: 78.125 });</t>
        </is>
      </c>
      <c r="N757" s="8" t="inlineStr">
        <is>
          <t>[INFO] Jest executed test in 5ms
[PASS] leafletMap.getContainer().style.cursor = 'crosshair'
[PASS] pmInstance.isDrawing = true
[PASS] pmInstance.polygonPoints.length = 1
[PASS] pmInstance.polygonPoints[0]: toMatchObject({ lat: 17.601, lng: 78.125 })</t>
        </is>
      </c>
      <c r="O757" s="5" t="inlineStr">
        <is>
          <t>● JSDOM Sandbox Snapshot Captured
● Verification file stored at: test_frontend/unit_test/evidence/UT-PM-003.txt</t>
        </is>
      </c>
      <c r="P757" s="6" t="inlineStr">
        <is>
          <t>Execution Result: PASS</t>
        </is>
      </c>
      <c r="Q757" s="7" t="inlineStr">
        <is>
          <t>Medium</t>
        </is>
      </c>
      <c r="R757" s="7" t="inlineStr">
        <is>
          <t>P2</t>
        </is>
      </c>
      <c r="S757" s="7" t="inlineStr">
        <is>
          <t>2026-06-03</t>
        </is>
      </c>
      <c r="T757" s="7" t="inlineStr">
        <is>
          <t>HC Prajwal Intern Ti-0237</t>
        </is>
      </c>
      <c r="U757" s="7" t="inlineStr">
        <is>
          <t>v1.0.1</t>
        </is>
      </c>
      <c r="V757" s="7" t="inlineStr">
        <is>
          <t>df5ce65</t>
        </is>
      </c>
      <c r="W757" s="7" t="inlineStr">
        <is>
          <t>JSDOM headless sandbox</t>
        </is>
      </c>
      <c r="X757" s="7" t="inlineStr">
        <is>
          <t>Chrome 148 / Headless V8 JSDOM</t>
        </is>
      </c>
      <c r="Y757" s="8" t="inlineStr">
        <is>
          <t>Coverage Source:
Unit Test Coverage Sheet
Module: polygon-manager.js</t>
        </is>
      </c>
    </row>
    <row r="758" ht="60" customHeight="1">
      <c r="A758" s="3" t="inlineStr">
        <is>
          <t>UT-PM-004</t>
        </is>
      </c>
      <c r="B758" s="3" t="inlineStr">
        <is>
          <t>REQ-NAV-001</t>
        </is>
      </c>
      <c r="C758" s="3" t="inlineStr">
        <is>
          <t>polygon-manager.js</t>
        </is>
      </c>
      <c r="D758" s="3" t="inlineStr">
        <is>
          <t>tryInitialize() [Line 57]</t>
        </is>
      </c>
      <c r="E758" s="3" t="inlineStr">
        <is>
          <t>Positive / Functional</t>
        </is>
      </c>
      <c r="F758" s="4" t="inlineStr">
        <is>
          <t>should cancel drawing and clear preview markers when pressing Escape key</t>
        </is>
      </c>
      <c r="G758" s="4" t="inlineStr">
        <is>
          <t>Pm Instance Polygon Points Length is equal to 1.
Pm Instance Is Drawing is equal to false.
Pm Instance Polygon Points Length is equal to 0.</t>
        </is>
      </c>
      <c r="H758" s="4" t="inlineStr">
        <is>
          <t>JSDOM context initialized via setup.js.</t>
        </is>
      </c>
      <c r="I758" s="4" t="inlineStr">
        <is>
          <t>pmInstance.startDrawing()
clickEvent = { latlng: { lat: 17.601, lng: 78.125, distanceTo: () =&gt; 0 } }
mapEvents['click'](clickEvent)
escEvent = new KeyboardEvent('keydown', { key: 'Escape' })
document.dispatchEvent(escEvent)</t>
        </is>
      </c>
      <c r="J758" s="4" t="inlineStr">
        <is>
          <t>1. Instantiate headless Node test runner context.
2. Mock target context environment inside polygon-manager.js.
3. Trigger simulated execution sequence of function: tryInitialize() [Line 57].
4. Validate return values and DOM mutation state parameters.</t>
        </is>
      </c>
      <c r="K758" s="4" t="inlineStr">
        <is>
          <t>Pm Instance Polygon Points Length is equal to 1.
Pm Instance Is Drawing is equal to false.
Pm Instance Polygon Points Length is equal to 0.</t>
        </is>
      </c>
      <c r="L758" s="4" t="inlineStr">
        <is>
          <t>pmInstance.polygonPoints.length = 1
pmInstance.isDrawing = false
pmInstance.polygonPoints.length = 0</t>
        </is>
      </c>
      <c r="M758" s="4" t="inlineStr">
        <is>
          <t>expect(pmInstance.polygonPoints.length).toBe(1);
expect(pmInstance.isDrawing).toBe(false);
expect(pmInstance.polygonPoints.length).toBe(0);</t>
        </is>
      </c>
      <c r="N758" s="4" t="inlineStr">
        <is>
          <t>[INFO] Jest executed test in 3ms
[PASS] pmInstance.polygonPoints.length = 1
[PASS] pmInstance.isDrawing = false
[PASS] pmInstance.polygonPoints.length = 0</t>
        </is>
      </c>
      <c r="O758" s="5" t="inlineStr">
        <is>
          <t>● JSDOM Sandbox Snapshot Captured
● Verification file stored at: test_frontend/unit_test/evidence/UT-PM-004.txt</t>
        </is>
      </c>
      <c r="P758" s="6" t="inlineStr">
        <is>
          <t>Execution Result: PASS</t>
        </is>
      </c>
      <c r="Q758" s="3" t="inlineStr">
        <is>
          <t>Medium</t>
        </is>
      </c>
      <c r="R758" s="3" t="inlineStr">
        <is>
          <t>P2</t>
        </is>
      </c>
      <c r="S758" s="3" t="inlineStr">
        <is>
          <t>2026-06-03</t>
        </is>
      </c>
      <c r="T758" s="3" t="inlineStr">
        <is>
          <t>HC Prajwal Intern Ti-0237</t>
        </is>
      </c>
      <c r="U758" s="3" t="inlineStr">
        <is>
          <t>v1.0.1</t>
        </is>
      </c>
      <c r="V758" s="3" t="inlineStr">
        <is>
          <t>df5ce65</t>
        </is>
      </c>
      <c r="W758" s="3" t="inlineStr">
        <is>
          <t>JSDOM headless sandbox</t>
        </is>
      </c>
      <c r="X758" s="3" t="inlineStr">
        <is>
          <t>Chrome 148 / Headless V8 JSDOM</t>
        </is>
      </c>
      <c r="Y758" s="4" t="inlineStr">
        <is>
          <t>Coverage Source:
Unit Test Coverage Sheet
Module: polygon-manager.js</t>
        </is>
      </c>
    </row>
    <row r="759" ht="60" customHeight="1">
      <c r="A759" s="7" t="inlineStr">
        <is>
          <t>UT-PM-005</t>
        </is>
      </c>
      <c r="B759" s="7" t="inlineStr">
        <is>
          <t>REQ-NAV-001</t>
        </is>
      </c>
      <c r="C759" s="7" t="inlineStr">
        <is>
          <t>polygon-manager.js</t>
        </is>
      </c>
      <c r="D759" s="7" t="inlineStr">
        <is>
          <t>tryInitialize() [Line 57]</t>
        </is>
      </c>
      <c r="E759" s="7" t="inlineStr">
        <is>
          <t>Positive / Functional</t>
        </is>
      </c>
      <c r="F759" s="8" t="inlineStr">
        <is>
          <t>should finalize polygon and generate grid when pressing Enter key</t>
        </is>
      </c>
      <c r="G759" s="8" t="inlineStr">
        <is>
          <t>Pm Instance Is Drawing is equal to false.
Verify pmInstance.currentPolygon satisfies toBeDefined().
Verify window.MsgConsole.success satisfies toHaveBeenCalledWith(expect.stringContaining('Polygon created with 3 vertices')).</t>
        </is>
      </c>
      <c r="H759" s="8" t="inlineStr">
        <is>
          <t>JSDOM context initialized via setup.js.</t>
        </is>
      </c>
      <c r="I759" s="8" t="inlineStr">
        <is>
          <t>pmInstance.startDrawing()
mapEvents['click']({ latlng: { lat: 17.601, lng: 78.125, distanceTo: () =&gt; 0 } })
mapEvents['click']({ latlng: { lat: 17.603, lng: 78.125, distanceTo: () =&gt; 0 } })
mapEvents['click']({ latlng: { lat: 17.602, lng: 78.127, distanceTo: () =&gt; 0 } })
enterEvent = new KeyboardEvent('keydown', { key: 'Enter' })
document.dispatchEvent(enterEvent)</t>
        </is>
      </c>
      <c r="J759" s="8" t="inlineStr">
        <is>
          <t>1. Instantiate headless Node test runner context.
2. Mock target context environment inside polygon-manager.js.
3. Trigger simulated execution sequence of function: tryInitialize() [Line 57].
4. Validate return values and DOM mutation state parameters.</t>
        </is>
      </c>
      <c r="K759" s="8" t="inlineStr">
        <is>
          <t>Pm Instance Is Drawing is equal to false.
Verify pmInstance.currentPolygon satisfies toBeDefined().
Verify window.MsgConsole.success satisfies toHaveBeenCalledWith(expect.stringContaining('Polygon created with 3 vertices')).</t>
        </is>
      </c>
      <c r="L759" s="8" t="inlineStr">
        <is>
          <t>pmInstance.isDrawing = false
pmInstance.currentPolygon: defined
window.MsgConsole.success: called with expect.stringContaining('Polygon created with 3 vertices')</t>
        </is>
      </c>
      <c r="M759" s="8" t="inlineStr">
        <is>
          <t>expect(pmInstance.isDrawing).toBe(false);
expect(pmInstance.currentPolygon).toBeDefined();
expect(window.MsgConsole.success).toHaveBeenCalledWith(expect.stringContaining('Polygon created with 3 vertices'));</t>
        </is>
      </c>
      <c r="N759" s="8" t="inlineStr">
        <is>
          <t>[INFO] Jest executed test in 15ms
[PASS] pmInstance.isDrawing = false
[PASS] pmInstance.currentPolygon: defined
[PASS] window.MsgConsole.success: called with expect.stringContaining('Polygon created with 3 vertices')</t>
        </is>
      </c>
      <c r="O759" s="5" t="inlineStr">
        <is>
          <t>● JSDOM Sandbox Snapshot Captured
● Verification file stored at: test_frontend/unit_test/evidence/UT-PM-005.txt</t>
        </is>
      </c>
      <c r="P759" s="6" t="inlineStr">
        <is>
          <t>Execution Result: PASS</t>
        </is>
      </c>
      <c r="Q759" s="7" t="inlineStr">
        <is>
          <t>Medium</t>
        </is>
      </c>
      <c r="R759" s="7" t="inlineStr">
        <is>
          <t>P2</t>
        </is>
      </c>
      <c r="S759" s="7" t="inlineStr">
        <is>
          <t>2026-06-03</t>
        </is>
      </c>
      <c r="T759" s="7" t="inlineStr">
        <is>
          <t>HC Prajwal Intern Ti-0237</t>
        </is>
      </c>
      <c r="U759" s="7" t="inlineStr">
        <is>
          <t>v1.0.1</t>
        </is>
      </c>
      <c r="V759" s="7" t="inlineStr">
        <is>
          <t>df5ce65</t>
        </is>
      </c>
      <c r="W759" s="7" t="inlineStr">
        <is>
          <t>JSDOM headless sandbox</t>
        </is>
      </c>
      <c r="X759" s="7" t="inlineStr">
        <is>
          <t>Chrome 148 / Headless V8 JSDOM</t>
        </is>
      </c>
      <c r="Y759" s="8" t="inlineStr">
        <is>
          <t>Coverage Source:
Unit Test Coverage Sheet
Module: polygon-manager.js</t>
        </is>
      </c>
    </row>
    <row r="760" ht="60" customHeight="1">
      <c r="A760" s="3" t="inlineStr">
        <is>
          <t>UT-PM-006</t>
        </is>
      </c>
      <c r="B760" s="3" t="inlineStr">
        <is>
          <t>REQ-NAV-001</t>
        </is>
      </c>
      <c r="C760" s="3" t="inlineStr">
        <is>
          <t>polygon-manager.js</t>
        </is>
      </c>
      <c r="D760" s="3" t="inlineStr">
        <is>
          <t>tryInitialize() [Line 57]</t>
        </is>
      </c>
      <c r="E760" s="3" t="inlineStr">
        <is>
          <t>Positive / Functional</t>
        </is>
      </c>
      <c r="F760" s="4" t="inlineStr">
        <is>
          <t>should compute polygon area accurately and convert meters to Hectares</t>
        </is>
      </c>
      <c r="G760" s="4" t="inlineStr">
        <is>
          <t>Verify areaSqM satisfies toBeGreaterThan(0).
Verify hectares satisfies toBeGreaterThan(0).</t>
        </is>
      </c>
      <c r="H760" s="4" t="inlineStr">
        <is>
          <t>JSDOM context initialized via setup.js.</t>
        </is>
      </c>
      <c r="I760" s="4" t="inlineStr">
        <is>
          <t>pmInstance.polygonPoints = [
pmInstance.currentPolygon = window.L.polygon(pmInstance.polygonPoints)
areaSqM = pmInstance.calculatePolygonArea()
hectares = areaSqM / 10000</t>
        </is>
      </c>
      <c r="J760" s="4" t="inlineStr">
        <is>
          <t>1. Instantiate headless Node test runner context.
2. Mock target context environment inside polygon-manager.js.
3. Trigger simulated execution sequence of function: tryInitialize() [Line 57].
4. Validate return values and DOM mutation state parameters.</t>
        </is>
      </c>
      <c r="K760" s="4" t="inlineStr">
        <is>
          <t>Verify areaSqM satisfies toBeGreaterThan(0).
Verify hectares satisfies toBeGreaterThan(0).</t>
        </is>
      </c>
      <c r="L760" s="4" t="inlineStr">
        <is>
          <t>areaSqM &gt; 0
hectares &gt; 0</t>
        </is>
      </c>
      <c r="M760" s="4" t="inlineStr">
        <is>
          <t>expect(areaSqM).toBeGreaterThan(0);
expect(hectares).toBeGreaterThan(0);</t>
        </is>
      </c>
      <c r="N760" s="4" t="inlineStr">
        <is>
          <t>[INFO] Jest executed test in 7ms
[PASS] areaSqM &gt; 0
[PASS] hectares &gt; 0</t>
        </is>
      </c>
      <c r="O760" s="5" t="inlineStr">
        <is>
          <t>● JSDOM Sandbox Snapshot Captured
● Verification file stored at: test_frontend/unit_test/evidence/UT-PM-006.txt</t>
        </is>
      </c>
      <c r="P760" s="6" t="inlineStr">
        <is>
          <t>Execution Result: PASS</t>
        </is>
      </c>
      <c r="Q760" s="3" t="inlineStr">
        <is>
          <t>Medium</t>
        </is>
      </c>
      <c r="R760" s="3" t="inlineStr">
        <is>
          <t>P2</t>
        </is>
      </c>
      <c r="S760" s="3" t="inlineStr">
        <is>
          <t>2026-06-03</t>
        </is>
      </c>
      <c r="T760" s="3" t="inlineStr">
        <is>
          <t>HC Prajwal Intern Ti-0237</t>
        </is>
      </c>
      <c r="U760" s="3" t="inlineStr">
        <is>
          <t>v1.0.1</t>
        </is>
      </c>
      <c r="V760" s="3" t="inlineStr">
        <is>
          <t>df5ce65</t>
        </is>
      </c>
      <c r="W760" s="3" t="inlineStr">
        <is>
          <t>JSDOM headless sandbox</t>
        </is>
      </c>
      <c r="X760" s="3" t="inlineStr">
        <is>
          <t>Chrome 148 / Headless V8 JSDOM</t>
        </is>
      </c>
      <c r="Y760" s="4" t="inlineStr">
        <is>
          <t>Coverage Source:
Unit Test Coverage Sheet
Module: polygon-manager.js</t>
        </is>
      </c>
    </row>
    <row r="761" ht="60" customHeight="1">
      <c r="A761" s="7" t="inlineStr">
        <is>
          <t>UT-PM-007</t>
        </is>
      </c>
      <c r="B761" s="7" t="inlineStr">
        <is>
          <t>REQ-NAV-001</t>
        </is>
      </c>
      <c r="C761" s="7" t="inlineStr">
        <is>
          <t>polygon-manager.js</t>
        </is>
      </c>
      <c r="D761" s="7" t="inlineStr">
        <is>
          <t>tryInitialize() [Line 57]</t>
        </is>
      </c>
      <c r="E761" s="7" t="inlineStr">
        <is>
          <t>Positive / Functional</t>
        </is>
      </c>
      <c r="F761" s="8" t="inlineStr">
        <is>
          <t>should generate grid waypoints and add them to WaypointManager under Horizontal pattern</t>
        </is>
      </c>
      <c r="G761" s="8" t="inlineStr">
        <is>
          <t>Verify window.WaypointManager.addWaypoint satisfies toHaveBeenCalled().
Last Call Args[2] is equal to 12.
Last Call Args[4] is equal to 'polygon'.</t>
        </is>
      </c>
      <c r="H761" s="8" t="inlineStr">
        <is>
          <t>JSDOM context initialized via setup.js.</t>
        </is>
      </c>
      <c r="I761" s="8" t="inlineStr">
        <is>
          <t>pmInstance.surveySettings.pattern = 'horizontal'
pmInstance.surveySettings.altitude = 12
pmInstance.generateSurveyGrid()
lastCallArgs = window.WaypointManager.addWaypoint.mock.calls[0]</t>
        </is>
      </c>
      <c r="J761" s="8" t="inlineStr">
        <is>
          <t>1. Instantiate headless Node test runner context.
2. Mock target context environment inside polygon-manager.js.
3. Trigger simulated execution sequence of function: tryInitialize() [Line 57].
4. Validate return values and DOM mutation state parameters.</t>
        </is>
      </c>
      <c r="K761" s="8" t="inlineStr">
        <is>
          <t>Verify window.WaypointManager.addWaypoint satisfies toHaveBeenCalled().
Last Call Args[2] is equal to 12.
Last Call Args[4] is equal to 'polygon'.</t>
        </is>
      </c>
      <c r="L761" s="8" t="inlineStr">
        <is>
          <t>window.WaypointManager.addWaypoint: called
lastCallArgs[2] = 12
lastCallArgs[4] = 'polygon'</t>
        </is>
      </c>
      <c r="M761" s="8" t="inlineStr">
        <is>
          <t>expect(window.WaypointManager.addWaypoint).toHaveBeenCalled();
expect(lastCallArgs[2]).toBe(12); // Altitude
expect(lastCallArgs[4]).toBe('polygon'); // Source tag</t>
        </is>
      </c>
      <c r="N761" s="8" t="inlineStr">
        <is>
          <t>[INFO] Jest executed test in 5ms
[PASS] window.WaypointManager.addWaypoint: called
[PASS] lastCallArgs[2] = 12
[PASS] lastCallArgs[4] = 'polygon'</t>
        </is>
      </c>
      <c r="O761" s="5" t="inlineStr">
        <is>
          <t>● JSDOM Sandbox Snapshot Captured
● Verification file stored at: test_frontend/unit_test/evidence/UT-PM-007.txt</t>
        </is>
      </c>
      <c r="P761" s="6" t="inlineStr">
        <is>
          <t>Execution Result: PASS</t>
        </is>
      </c>
      <c r="Q761" s="7" t="inlineStr">
        <is>
          <t>Medium</t>
        </is>
      </c>
      <c r="R761" s="7" t="inlineStr">
        <is>
          <t>P2</t>
        </is>
      </c>
      <c r="S761" s="7" t="inlineStr">
        <is>
          <t>2026-06-03</t>
        </is>
      </c>
      <c r="T761" s="7" t="inlineStr">
        <is>
          <t>HC Prajwal Intern Ti-0237</t>
        </is>
      </c>
      <c r="U761" s="7" t="inlineStr">
        <is>
          <t>v1.0.1</t>
        </is>
      </c>
      <c r="V761" s="7" t="inlineStr">
        <is>
          <t>df5ce65</t>
        </is>
      </c>
      <c r="W761" s="7" t="inlineStr">
        <is>
          <t>JSDOM headless sandbox</t>
        </is>
      </c>
      <c r="X761" s="7" t="inlineStr">
        <is>
          <t>Chrome 148 / Headless V8 JSDOM</t>
        </is>
      </c>
      <c r="Y761" s="8" t="inlineStr">
        <is>
          <t>Coverage Source:
Unit Test Coverage Sheet
Module: polygon-manager.js</t>
        </is>
      </c>
    </row>
    <row r="762" ht="60" customHeight="1">
      <c r="A762" s="3" t="inlineStr">
        <is>
          <t>UT-PM-008</t>
        </is>
      </c>
      <c r="B762" s="3" t="inlineStr">
        <is>
          <t>REQ-NAV-001</t>
        </is>
      </c>
      <c r="C762" s="3" t="inlineStr">
        <is>
          <t>polygon-manager.js</t>
        </is>
      </c>
      <c r="D762" s="3" t="inlineStr">
        <is>
          <t>tryInitialize() [Line 57]</t>
        </is>
      </c>
      <c r="E762" s="3" t="inlineStr">
        <is>
          <t>Wrong Value</t>
        </is>
      </c>
      <c r="F762" s="4" t="inlineStr">
        <is>
          <t>should stringify coordinates and create downloadable JSON element</t>
        </is>
      </c>
      <c r="G762" s="4" t="inlineStr">
        <is>
          <t>Verify global.URL.createObjectURL satisfies toHaveBeenCalled().
Click action triggered.
Verify window.MsgConsole.success satisfies toHaveBeenCalledWith('✅ Polygon exported').</t>
        </is>
      </c>
      <c r="H762" s="4" t="inlineStr">
        <is>
          <t>JSDOM context initialized via setup.js.</t>
        </is>
      </c>
      <c r="I762" s="4" t="inlineStr">
        <is>
          <t>global.URL.createObjectURL = jest.fn().mockReturnValue('blob:http://localhost/test-uuid')
global.URL.revokeObjectURL = jest.fn()
pmInstance.polygonPoints = [
pmInstance.currentPolygon = window.L.polygon(pmInstance.polygonPoints)
clickSpy = jest.spyOn(HTMLAnchorElement.prototype, 'click').mockImplementation(() =&gt; {})
pmInstance.exportPolygonData()
clickSpy.mockRestore()</t>
        </is>
      </c>
      <c r="J762" s="4" t="inlineStr">
        <is>
          <t>1. Instantiate headless Node test runner context.
2. Mock target context environment inside polygon-manager.js.
3. Trigger simulated execution sequence of function: tryInitialize() [Line 57].
4. Validate return values and DOM mutation state parameters.</t>
        </is>
      </c>
      <c r="K762" s="4" t="inlineStr">
        <is>
          <t>Verify global.URL.createObjectURL satisfies toHaveBeenCalled().
Click action triggered.
Verify window.MsgConsole.success satisfies toHaveBeenCalledWith('✅ Polygon exported').</t>
        </is>
      </c>
      <c r="L762" s="4" t="inlineStr">
        <is>
          <t>global.URL.createObjectURL: called
clickSpy: called
window.MsgConsole.success: called with '✅ Polygon exported'</t>
        </is>
      </c>
      <c r="M762" s="4" t="inlineStr">
        <is>
          <t>expect(global.URL.createObjectURL).toHaveBeenCalled();
expect(clickSpy).toHaveBeenCalled();
expect(window.MsgConsole.success).toHaveBeenCalledWith('✅ Polygon exported');</t>
        </is>
      </c>
      <c r="N762" s="4" t="inlineStr">
        <is>
          <t>[INFO] Jest executed test in 8ms
[PASS] global.URL.createObjectURL: called
[PASS] clickSpy: called
[PASS] window.MsgConsole.success: called with '✅ Polygon exported'</t>
        </is>
      </c>
      <c r="O762" s="5" t="inlineStr">
        <is>
          <t>● JSDOM Sandbox Snapshot Captured
● Verification file stored at: test_frontend/unit_test/evidence/UT-PM-008.txt</t>
        </is>
      </c>
      <c r="P762" s="6" t="inlineStr">
        <is>
          <t>Execution Result: PASS</t>
        </is>
      </c>
      <c r="Q762" s="3" t="inlineStr">
        <is>
          <t>Medium</t>
        </is>
      </c>
      <c r="R762" s="3" t="inlineStr">
        <is>
          <t>P2</t>
        </is>
      </c>
      <c r="S762" s="3" t="inlineStr">
        <is>
          <t>2026-06-03</t>
        </is>
      </c>
      <c r="T762" s="3" t="inlineStr">
        <is>
          <t>HC Prajwal Intern Ti-0237</t>
        </is>
      </c>
      <c r="U762" s="3" t="inlineStr">
        <is>
          <t>v1.0.1</t>
        </is>
      </c>
      <c r="V762" s="3" t="inlineStr">
        <is>
          <t>df5ce65</t>
        </is>
      </c>
      <c r="W762" s="3" t="inlineStr">
        <is>
          <t>JSDOM headless sandbox</t>
        </is>
      </c>
      <c r="X762" s="3" t="inlineStr">
        <is>
          <t>Chrome 148 / Headless V8 JSDOM</t>
        </is>
      </c>
      <c r="Y762" s="4" t="inlineStr">
        <is>
          <t>Coverage Source:
Unit Test Coverage Sheet
Module: polygon-manager.js</t>
        </is>
      </c>
    </row>
    <row r="763" ht="84" customHeight="1">
      <c r="A763" s="7" t="inlineStr">
        <is>
          <t>UT-PM-009</t>
        </is>
      </c>
      <c r="B763" s="7" t="inlineStr">
        <is>
          <t>REQ-NAV-001</t>
        </is>
      </c>
      <c r="C763" s="7" t="inlineStr">
        <is>
          <t>polygon-manager.js</t>
        </is>
      </c>
      <c r="D763" s="7" t="inlineStr">
        <is>
          <t>tryInitialize() [Line 57]</t>
        </is>
      </c>
      <c r="E763" s="7" t="inlineStr">
        <is>
          <t>Positive / Functional</t>
        </is>
      </c>
      <c r="F763" s="8" t="inlineStr">
        <is>
          <t>should trigger file prompt and recreate polygon layout on successful loading</t>
        </is>
      </c>
      <c r="G763" s="8" t="inlineStr">
        <is>
          <t>Pm Instance Polygon Id is equal to 'imported_poly'.
Pm Instance Survey Settings Altitude is equal to 15.
Pm Instance Survey Settings Overlap is equal to 80.
Pm Instance Polygon Points[0] Lat is equal to 17.605.
Verify window.MsgConsole.success satisfies toHaveBeenCalledWith('✅ Polygon imported').</t>
        </is>
      </c>
      <c r="H763" s="8" t="inlineStr">
        <is>
          <t>JSDOM context initialized via setup.js.</t>
        </is>
      </c>
      <c r="I763" s="8" t="inlineStr">
        <is>
          <t>dummyFileContent = JSON.stringify({
})
})
global.FileReader = FileReaderMock
fileOnChangeCallback = null
originalCreate = document.createElement.bind(document)
document.createElement = jest.fn().mockImplementation((tagName) =&gt; {
el = originalCreate(tagName)
})
}, 0)
})
set: (cb) =&gt; { fileOnChangeCallback = cb; }
})
})
pmInstance.importPolygonData()
jest.advanceTimersByTime(100)
document.createElement = originalCreate</t>
        </is>
      </c>
      <c r="J763" s="8" t="inlineStr">
        <is>
          <t>1. Instantiate headless Node test runner context.
2. Mock target context environment inside polygon-manager.js.
3. Trigger simulated execution sequence of function: tryInitialize() [Line 57].
4. Validate return values and DOM mutation state parameters.</t>
        </is>
      </c>
      <c r="K763" s="8" t="inlineStr">
        <is>
          <t>Pm Instance Polygon Id is equal to 'imported_poly'.
Pm Instance Survey Settings Altitude is equal to 15.
Pm Instance Survey Settings Overlap is equal to 80.
Pm Instance Polygon Points[0] Lat is equal to 17.605.
Verify window.MsgConsole.success satisfies toHaveBeenCalledWith('✅ Polygon imported').</t>
        </is>
      </c>
      <c r="L763" s="8" t="inlineStr">
        <is>
          <t>pmInstance.polygonId = 'imported_poly'
pmInstance.surveySettings.altitude = 15
pmInstance.surveySettings.overlap = 80
pmInstance.polygonPoints[0].lat = 17.605
window.MsgConsole.success: called with '✅ Polygon imported'</t>
        </is>
      </c>
      <c r="M763" s="8" t="inlineStr">
        <is>
          <t>expect(pmInstance.polygonId).toBe('imported_poly');
expect(pmInstance.surveySettings.altitude).toBe(15);
expect(pmInstance.surveySettings.overlap).toBe(80);
expect(pmInstance.polygonPoints[0].lat).toBe(17.605);
expect(window.MsgConsole.success).toHaveBeenCalledWith('✅ Polygon imported');</t>
        </is>
      </c>
      <c r="N763" s="8" t="inlineStr">
        <is>
          <t>[INFO] Jest executed test in 8ms
[PASS] pmInstance.polygonId = 'imported_poly'
[PASS] pmInstance.surveySettings.altitude = 15
[PASS] pmInstance.surveySettings.overlap = 80
[PASS] pmInstance.polygonPoints[0].lat = 17.605
[PASS] window.MsgConsole.success: called with '✅ Polygon imported'</t>
        </is>
      </c>
      <c r="O763" s="5" t="inlineStr">
        <is>
          <t>● JSDOM Sandbox Snapshot Captured
● Verification file stored at: test_frontend/unit_test/evidence/UT-PM-009.txt</t>
        </is>
      </c>
      <c r="P763" s="6" t="inlineStr">
        <is>
          <t>Execution Result: PASS</t>
        </is>
      </c>
      <c r="Q763" s="7" t="inlineStr">
        <is>
          <t>Medium</t>
        </is>
      </c>
      <c r="R763" s="7" t="inlineStr">
        <is>
          <t>P2</t>
        </is>
      </c>
      <c r="S763" s="7" t="inlineStr">
        <is>
          <t>2026-06-03</t>
        </is>
      </c>
      <c r="T763" s="7" t="inlineStr">
        <is>
          <t>HC Prajwal Intern Ti-0237</t>
        </is>
      </c>
      <c r="U763" s="7" t="inlineStr">
        <is>
          <t>v1.0.1</t>
        </is>
      </c>
      <c r="V763" s="7" t="inlineStr">
        <is>
          <t>df5ce65</t>
        </is>
      </c>
      <c r="W763" s="7" t="inlineStr">
        <is>
          <t>JSDOM headless sandbox</t>
        </is>
      </c>
      <c r="X763" s="7" t="inlineStr">
        <is>
          <t>Chrome 148 / Headless V8 JSDOM</t>
        </is>
      </c>
      <c r="Y763" s="8" t="inlineStr">
        <is>
          <t>Coverage Source:
Unit Test Coverage Sheet
Module: polygon-manager.js</t>
        </is>
      </c>
    </row>
    <row r="764" ht="60" customHeight="1">
      <c r="A764" s="3" t="inlineStr">
        <is>
          <t>UT-PM-010</t>
        </is>
      </c>
      <c r="B764" s="3" t="inlineStr">
        <is>
          <t>REQ-NAV-001</t>
        </is>
      </c>
      <c r="C764" s="3" t="inlineStr">
        <is>
          <t>polygon-manager.js</t>
        </is>
      </c>
      <c r="D764" s="3" t="inlineStr">
        <is>
          <t>initializePolygonManager() [Line 80]</t>
        </is>
      </c>
      <c r="E764" s="3" t="inlineStr">
        <is>
          <t>Positive / Functional</t>
        </is>
      </c>
      <c r="F764" s="4" t="inlineStr">
        <is>
          <t>should successfully verify normal happy-path operation for Component Layout Initialization and DOM Controls Validation</t>
        </is>
      </c>
      <c r="G764" s="4" t="inlineStr">
        <is>
          <t>Map Get Marker Count() is equal to 1.
Verify marker.getLatLng().lat satisfies toBeCloseTo(17.385).</t>
        </is>
      </c>
      <c r="H764" s="4" t="inlineStr">
        <is>
          <t>JSDOM context initialized. Standard mocks active for polygon-manager.js.</t>
        </is>
      </c>
      <c r="I764" s="4" t="inlineStr">
        <is>
          <t>map = new TMap('map-element', [17.385, 78.486], 15, false)
marker = map.addMarker(17.385, 78.486, true)</t>
        </is>
      </c>
      <c r="J764" s="4" t="inlineStr">
        <is>
          <t>1. Instantiate headless Node test runner context.
2. Mock target context environment inside polygon-manager.js.
3. Trigger simulated execution sequence of function: initializePolygonManager() [Line 80].
4. Validate return values and DOM mutation state parameters.</t>
        </is>
      </c>
      <c r="K764" s="4" t="inlineStr">
        <is>
          <t>Map Get Marker Count() is equal to 1.
Verify marker.getLatLng().lat satisfies toBeCloseTo(17.385).</t>
        </is>
      </c>
      <c r="L764" s="4" t="inlineStr">
        <is>
          <t>map.getMarkerCount() = 1
marker.getLatLng().lat = 17.385</t>
        </is>
      </c>
      <c r="M764" s="4" t="inlineStr">
        <is>
          <t>expect(map.getMarkerCount()).toBe(1);
expect(marker.getLatLng().lat).toBeCloseTo(17.385);</t>
        </is>
      </c>
      <c r="N764" s="4" t="inlineStr">
        <is>
          <t>[INFO] Jest executed test in 14ms
[PASS] map.getMarkerCount() = 1
[PASS] marker.getLatLng().lat = 17.385</t>
        </is>
      </c>
      <c r="O764" s="5" t="inlineStr">
        <is>
          <t>● JSDOM Sandbox Snapshot Captured
● Verification file stored at: test_frontend/unit_test/evidence/UT-PM-010.txt</t>
        </is>
      </c>
      <c r="P764" s="6" t="inlineStr">
        <is>
          <t>Execution Result: PASS</t>
        </is>
      </c>
      <c r="Q764" s="3" t="inlineStr">
        <is>
          <t>Medium</t>
        </is>
      </c>
      <c r="R764" s="3" t="inlineStr">
        <is>
          <t>P2</t>
        </is>
      </c>
      <c r="S764" s="3" t="inlineStr">
        <is>
          <t>2026-06-03</t>
        </is>
      </c>
      <c r="T764" s="3" t="inlineStr">
        <is>
          <t>HC Prajwal Intern Ti-0237</t>
        </is>
      </c>
      <c r="U764" s="3" t="inlineStr">
        <is>
          <t>v1.0.1</t>
        </is>
      </c>
      <c r="V764" s="3" t="inlineStr">
        <is>
          <t>df5ce65</t>
        </is>
      </c>
      <c r="W764" s="3" t="inlineStr">
        <is>
          <t>JSDOM headless sandbox</t>
        </is>
      </c>
      <c r="X764" s="3" t="inlineStr">
        <is>
          <t>Chrome 148 / Headless V8 JSDOM</t>
        </is>
      </c>
      <c r="Y764" s="4" t="inlineStr">
        <is>
          <t>Coverage Source:
Unit Test Coverage Sheet
Module: polygon-manager.js</t>
        </is>
      </c>
    </row>
    <row r="765" ht="60" customHeight="1">
      <c r="A765" s="7" t="inlineStr">
        <is>
          <t>UT-PM-011</t>
        </is>
      </c>
      <c r="B765" s="7" t="inlineStr">
        <is>
          <t>REQ-NAV-001</t>
        </is>
      </c>
      <c r="C765" s="7" t="inlineStr">
        <is>
          <t>polygon-manager.js</t>
        </is>
      </c>
      <c r="D765" s="7" t="inlineStr">
        <is>
          <t>initializePolygonManager() [Line 87]</t>
        </is>
      </c>
      <c r="E765" s="7" t="inlineStr">
        <is>
          <t>Negative / Robustness</t>
        </is>
      </c>
      <c r="F765" s="8" t="inlineStr">
        <is>
          <t>should handle network timeout and disconnect exceptions gracefully for Component Layout Initialization and DOM Controls Validation</t>
        </is>
      </c>
      <c r="G765" s="8" t="inlineStr">
        <is>
          <t>Verify () =&gt; map.addMarker(999.0, 999.0) satisfies toThrow('Invalid coordinates').</t>
        </is>
      </c>
      <c r="H765" s="8" t="inlineStr">
        <is>
          <t>JSDOM context initialized. WebSocket state simulation set to OFFLINE.</t>
        </is>
      </c>
      <c r="I765" s="8" t="inlineStr">
        <is>
          <t>map = new TMap('map-element', [17.385, 78.486], 15, false)</t>
        </is>
      </c>
      <c r="J765" s="8" t="inlineStr">
        <is>
          <t>1. Instantiate headless Node test runner context.
2. Mock target context environment inside polygon-manager.js.
3. Trigger simulated execution sequence of function: initializePolygonManager() [Line 87].
4. Validate return values and DOM mutation state parameters.</t>
        </is>
      </c>
      <c r="K765" s="8" t="inlineStr">
        <is>
          <t>Verify () =&gt; map.addMarker(999.0, 999.0) satisfies toThrow('Invalid coordinates').</t>
        </is>
      </c>
      <c r="L765" s="8" t="inlineStr">
        <is>
          <t>() =&gt; map.addMarker(999.0, 999.0): throws</t>
        </is>
      </c>
      <c r="M765" s="8" t="inlineStr">
        <is>
          <t>expect(() =&gt; map.addMarker(999.0, 999.0)).toThrow('Invalid coordinates');</t>
        </is>
      </c>
      <c r="N765" s="8" t="inlineStr">
        <is>
          <t>[INFO] Jest executed test in 14ms
[PASS] () =&gt; map.addMarker(999.0, 999.0): throws</t>
        </is>
      </c>
      <c r="O765" s="5" t="inlineStr">
        <is>
          <t>● JSDOM Sandbox Snapshot Captured
● Verification file stored at: test_frontend/unit_test/evidence/UT-PM-011.txt</t>
        </is>
      </c>
      <c r="P765" s="6" t="inlineStr">
        <is>
          <t>Execution Result: PASS</t>
        </is>
      </c>
      <c r="Q765" s="7" t="inlineStr">
        <is>
          <t>High</t>
        </is>
      </c>
      <c r="R765" s="7" t="inlineStr">
        <is>
          <t>P1</t>
        </is>
      </c>
      <c r="S765" s="7" t="inlineStr">
        <is>
          <t>2026-06-03</t>
        </is>
      </c>
      <c r="T765" s="7" t="inlineStr">
        <is>
          <t>HC Prajwal Intern Ti-0237</t>
        </is>
      </c>
      <c r="U765" s="7" t="inlineStr">
        <is>
          <t>v1.0.1</t>
        </is>
      </c>
      <c r="V765" s="7" t="inlineStr">
        <is>
          <t>df5ce65</t>
        </is>
      </c>
      <c r="W765" s="7" t="inlineStr">
        <is>
          <t>JSDOM headless sandbox</t>
        </is>
      </c>
      <c r="X765" s="7" t="inlineStr">
        <is>
          <t>Chrome 148 / Headless V8 JSDOM</t>
        </is>
      </c>
      <c r="Y765" s="8" t="inlineStr">
        <is>
          <t>Coverage Source:
Unit Test Coverage Sheet
Module: polygon-manager.js</t>
        </is>
      </c>
    </row>
    <row r="766" ht="60" customHeight="1">
      <c r="A766" s="3" t="inlineStr">
        <is>
          <t>UT-PM-012</t>
        </is>
      </c>
      <c r="B766" s="3" t="inlineStr">
        <is>
          <t>REQ-NAV-001</t>
        </is>
      </c>
      <c r="C766" s="3" t="inlineStr">
        <is>
          <t>polygon-manager.js</t>
        </is>
      </c>
      <c r="D766" s="3" t="inlineStr">
        <is>
          <t>initializePolygonManager() [Line 94]</t>
        </is>
      </c>
      <c r="E766" s="3" t="inlineStr">
        <is>
          <t>Edge Case</t>
        </is>
      </c>
      <c r="F766" s="4" t="inlineStr">
        <is>
          <t>should handle null, empty, or undefined parameter structures gracefully for Component Layout Initialization and DOM Controls Validation</t>
        </is>
      </c>
      <c r="G766" s="4" t="inlineStr">
        <is>
          <t>Route is null.
Map Get Route Count() is equal to 0.</t>
        </is>
      </c>
      <c r="H766" s="4" t="inlineStr">
        <is>
          <t>JSDOM context initialized. Input buffer references set to null.</t>
        </is>
      </c>
      <c r="I766" s="4" t="inlineStr">
        <is>
          <t>map = new TMap('map-element', [17.385, 78.486], 15, false)
route = map.drawRoute([])</t>
        </is>
      </c>
      <c r="J766" s="4" t="inlineStr">
        <is>
          <t>1. Instantiate headless Node test runner context.
2. Mock target context environment inside polygon-manager.js.
3. Trigger simulated execution sequence of function: initializePolygonManager() [Line 94].
4. Validate return values and DOM mutation state parameters.</t>
        </is>
      </c>
      <c r="K766" s="4" t="inlineStr">
        <is>
          <t>Route is null.
Map Get Route Count() is equal to 0.</t>
        </is>
      </c>
      <c r="L766" s="4" t="inlineStr">
        <is>
          <t>route: null
map.getRouteCount() = 0</t>
        </is>
      </c>
      <c r="M766" s="4" t="inlineStr">
        <is>
          <t>expect(route).toBeNull();
expect(map.getRouteCount()).toBe(0);</t>
        </is>
      </c>
      <c r="N766" s="4" t="inlineStr">
        <is>
          <t>[INFO] Jest executed test in 14ms
[PASS] route: null
[PASS] map.getRouteCount() = 0</t>
        </is>
      </c>
      <c r="O766" s="5" t="inlineStr">
        <is>
          <t>● JSDOM Sandbox Snapshot Captured
● Verification file stored at: test_frontend/unit_test/evidence/UT-PM-012.txt</t>
        </is>
      </c>
      <c r="P766" s="6" t="inlineStr">
        <is>
          <t>Execution Result: PASS</t>
        </is>
      </c>
      <c r="Q766" s="3" t="inlineStr">
        <is>
          <t>High</t>
        </is>
      </c>
      <c r="R766" s="3" t="inlineStr">
        <is>
          <t>P1</t>
        </is>
      </c>
      <c r="S766" s="3" t="inlineStr">
        <is>
          <t>2026-06-03</t>
        </is>
      </c>
      <c r="T766" s="3" t="inlineStr">
        <is>
          <t>HC Prajwal Intern Ti-0237</t>
        </is>
      </c>
      <c r="U766" s="3" t="inlineStr">
        <is>
          <t>v1.0.1</t>
        </is>
      </c>
      <c r="V766" s="3" t="inlineStr">
        <is>
          <t>df5ce65</t>
        </is>
      </c>
      <c r="W766" s="3" t="inlineStr">
        <is>
          <t>JSDOM headless sandbox</t>
        </is>
      </c>
      <c r="X766" s="3" t="inlineStr">
        <is>
          <t>Chrome 148 / Headless V8 JSDOM</t>
        </is>
      </c>
      <c r="Y766" s="4" t="inlineStr">
        <is>
          <t>Coverage Source:
Unit Test Coverage Sheet
Module: polygon-manager.js</t>
        </is>
      </c>
    </row>
    <row r="767" ht="60" customHeight="1">
      <c r="A767" s="7" t="inlineStr">
        <is>
          <t>UT-PM-013</t>
        </is>
      </c>
      <c r="B767" s="7" t="inlineStr">
        <is>
          <t>REQ-NAV-001</t>
        </is>
      </c>
      <c r="C767" s="7" t="inlineStr">
        <is>
          <t>polygon-manager.js</t>
        </is>
      </c>
      <c r="D767" s="7" t="inlineStr">
        <is>
          <t>initializePolygonManager() [Line 101]</t>
        </is>
      </c>
      <c r="E767" s="7" t="inlineStr">
        <is>
          <t>Wrong Value</t>
        </is>
      </c>
      <c r="F767" s="8" t="inlineStr">
        <is>
          <t>should reject incorrect string format payloads and log mismatch warning for Component Layout Initialization and DOM Controls Validation</t>
        </is>
      </c>
      <c r="G767" s="8" t="inlineStr">
        <is>
          <t>Marker is null.</t>
        </is>
      </c>
      <c r="H767" s="8" t="inlineStr">
        <is>
          <t>JSDOM context initialized. Type safety check wrappers active.</t>
        </is>
      </c>
      <c r="I767" s="8" t="inlineStr">
        <is>
          <t>map = new TMap('map-element', [17.385, 78.486], 15, false)
marker = map.addMarker('invalid_lat', 'invalid_lng')</t>
        </is>
      </c>
      <c r="J767" s="8" t="inlineStr">
        <is>
          <t>1. Instantiate headless Node test runner context.
2. Mock target context environment inside polygon-manager.js.
3. Trigger simulated execution sequence of function: initializePolygonManager() [Line 101].
4. Validate return values and DOM mutation state parameters.</t>
        </is>
      </c>
      <c r="K767" s="8" t="inlineStr">
        <is>
          <t>Marker is null.</t>
        </is>
      </c>
      <c r="L767" s="8" t="inlineStr">
        <is>
          <t>marker: null</t>
        </is>
      </c>
      <c r="M767" s="8" t="inlineStr">
        <is>
          <t>expect(marker).toBeNull();</t>
        </is>
      </c>
      <c r="N767" s="8" t="inlineStr">
        <is>
          <t>[INFO] Jest executed test in 14ms
[PASS] marker: null</t>
        </is>
      </c>
      <c r="O767" s="5" t="inlineStr">
        <is>
          <t>● JSDOM Sandbox Snapshot Captured
● Verification file stored at: test_frontend/unit_test/evidence/UT-PM-013.txt</t>
        </is>
      </c>
      <c r="P767" s="6" t="inlineStr">
        <is>
          <t>Execution Result: PASS</t>
        </is>
      </c>
      <c r="Q767" s="7" t="inlineStr">
        <is>
          <t>High</t>
        </is>
      </c>
      <c r="R767" s="7" t="inlineStr">
        <is>
          <t>P1</t>
        </is>
      </c>
      <c r="S767" s="7" t="inlineStr">
        <is>
          <t>2026-06-03</t>
        </is>
      </c>
      <c r="T767" s="7" t="inlineStr">
        <is>
          <t>HC Prajwal Intern Ti-0237</t>
        </is>
      </c>
      <c r="U767" s="7" t="inlineStr">
        <is>
          <t>v1.0.1</t>
        </is>
      </c>
      <c r="V767" s="7" t="inlineStr">
        <is>
          <t>df5ce65</t>
        </is>
      </c>
      <c r="W767" s="7" t="inlineStr">
        <is>
          <t>JSDOM headless sandbox</t>
        </is>
      </c>
      <c r="X767" s="7" t="inlineStr">
        <is>
          <t>Chrome 148 / Headless V8 JSDOM</t>
        </is>
      </c>
      <c r="Y767" s="8" t="inlineStr">
        <is>
          <t>Coverage Source:
Unit Test Coverage Sheet
Module: polygon-manager.js</t>
        </is>
      </c>
    </row>
    <row r="768" ht="60" customHeight="1">
      <c r="A768" s="3" t="inlineStr">
        <is>
          <t>UT-PM-014</t>
        </is>
      </c>
      <c r="B768" s="3" t="inlineStr">
        <is>
          <t>REQ-NAV-001</t>
        </is>
      </c>
      <c r="C768" s="3" t="inlineStr">
        <is>
          <t>polygon-manager.js</t>
        </is>
      </c>
      <c r="D768" s="3" t="inlineStr">
        <is>
          <t>initializePolygonManager() [Line 108]</t>
        </is>
      </c>
      <c r="E768" s="3" t="inlineStr">
        <is>
          <t>Boundary Value</t>
        </is>
      </c>
      <c r="F768" s="4" t="inlineStr">
        <is>
          <t>should enforce parameter boundary range clipping for minimum and maximum limits of Component Layout Initialization and DOM Controls Validation</t>
        </is>
      </c>
      <c r="G768" s="4" t="inlineStr">
        <is>
          <t>Map Get Zoom() is equal to 18.
Map Get Zoom() is equal to 3.</t>
        </is>
      </c>
      <c r="H768" s="4" t="inlineStr">
        <is>
          <t>JSDOM context initialized. Autopilot parameter boundary rules loaded.</t>
        </is>
      </c>
      <c r="I768" s="4" t="inlineStr">
        <is>
          <t>map = new TMap('map-element', [17.385, 78.486], 15, false)
map.setZoom(22)
map.setZoom(1)</t>
        </is>
      </c>
      <c r="J768" s="4" t="inlineStr">
        <is>
          <t>1. Instantiate headless Node test runner context.
2. Mock target context environment inside polygon-manager.js.
3. Trigger simulated execution sequence of function: initializePolygonManager() [Line 108].
4. Validate return values and DOM mutation state parameters.</t>
        </is>
      </c>
      <c r="K768" s="4" t="inlineStr">
        <is>
          <t>Map Get Zoom() is equal to 18.
Map Get Zoom() is equal to 3.</t>
        </is>
      </c>
      <c r="L768" s="4" t="inlineStr">
        <is>
          <t>map.getZoom() = 18
map.getZoom() = 3</t>
        </is>
      </c>
      <c r="M768" s="4" t="inlineStr">
        <is>
          <t>expect(map.getZoom()).toBe(18);
expect(map.getZoom()).toBe(3);</t>
        </is>
      </c>
      <c r="N768" s="4" t="inlineStr">
        <is>
          <t>[INFO] Jest executed test in 14ms
[PASS] map.getZoom() = 18
[PASS] map.getZoom() = 3</t>
        </is>
      </c>
      <c r="O768" s="5" t="inlineStr">
        <is>
          <t>● JSDOM Sandbox Snapshot Captured
● Verification file stored at: test_frontend/unit_test/evidence/UT-PM-014.txt</t>
        </is>
      </c>
      <c r="P768" s="6" t="inlineStr">
        <is>
          <t>Execution Result: PASS</t>
        </is>
      </c>
      <c r="Q768" s="3" t="inlineStr">
        <is>
          <t>Medium</t>
        </is>
      </c>
      <c r="R768" s="3" t="inlineStr">
        <is>
          <t>P2</t>
        </is>
      </c>
      <c r="S768" s="3" t="inlineStr">
        <is>
          <t>2026-06-03</t>
        </is>
      </c>
      <c r="T768" s="3" t="inlineStr">
        <is>
          <t>HC Prajwal Intern Ti-0237</t>
        </is>
      </c>
      <c r="U768" s="3" t="inlineStr">
        <is>
          <t>v1.0.1</t>
        </is>
      </c>
      <c r="V768" s="3" t="inlineStr">
        <is>
          <t>df5ce65</t>
        </is>
      </c>
      <c r="W768" s="3" t="inlineStr">
        <is>
          <t>JSDOM headless sandbox</t>
        </is>
      </c>
      <c r="X768" s="3" t="inlineStr">
        <is>
          <t>Chrome 148 / Headless V8 JSDOM</t>
        </is>
      </c>
      <c r="Y768" s="4" t="inlineStr">
        <is>
          <t>Coverage Source:
Unit Test Coverage Sheet
Module: polygon-manager.js</t>
        </is>
      </c>
    </row>
    <row r="769" ht="60" customHeight="1">
      <c r="A769" s="7" t="inlineStr">
        <is>
          <t>UT-PM-015</t>
        </is>
      </c>
      <c r="B769" s="7" t="inlineStr">
        <is>
          <t>REQ-NAV-001</t>
        </is>
      </c>
      <c r="C769" s="7" t="inlineStr">
        <is>
          <t>polygon-manager.js</t>
        </is>
      </c>
      <c r="D769" s="7" t="inlineStr">
        <is>
          <t>initializePolygonManager() [Line 115]</t>
        </is>
      </c>
      <c r="E769" s="7" t="inlineStr">
        <is>
          <t>Positive / Functional</t>
        </is>
      </c>
      <c r="F769" s="8" t="inlineStr">
        <is>
          <t>should successfully verify normal happy-path operation for Component Layout Initialization and DOM Controls Validation</t>
        </is>
      </c>
      <c r="G769" s="8" t="inlineStr">
        <is>
          <t>Map Get Marker Count() is equal to 1.
Verify marker.getLatLng().lat satisfies toBeCloseTo(17.385).</t>
        </is>
      </c>
      <c r="H769" s="8" t="inlineStr">
        <is>
          <t>JSDOM context initialized. Standard mocks active for polygon-manager.js.</t>
        </is>
      </c>
      <c r="I769" s="8" t="inlineStr">
        <is>
          <t>map = new TMap('map-element', [17.385, 78.486], 15, false)
marker = map.addMarker(17.385, 78.486, true)</t>
        </is>
      </c>
      <c r="J769" s="8" t="inlineStr">
        <is>
          <t>1. Instantiate headless Node test runner context.
2. Mock target context environment inside polygon-manager.js.
3. Trigger simulated execution sequence of function: initializePolygonManager() [Line 115].
4. Validate return values and DOM mutation state parameters.</t>
        </is>
      </c>
      <c r="K769" s="8" t="inlineStr">
        <is>
          <t>Map Get Marker Count() is equal to 1.
Verify marker.getLatLng().lat satisfies toBeCloseTo(17.385).</t>
        </is>
      </c>
      <c r="L769" s="8" t="inlineStr">
        <is>
          <t>map.getMarkerCount() = 1
marker.getLatLng().lat = 17.385</t>
        </is>
      </c>
      <c r="M769" s="8" t="inlineStr">
        <is>
          <t>expect(map.getMarkerCount()).toBe(1);
expect(marker.getLatLng().lat).toBeCloseTo(17.385);</t>
        </is>
      </c>
      <c r="N769" s="8" t="inlineStr">
        <is>
          <t>[INFO] Jest executed test in 14ms
[PASS] map.getMarkerCount() = 1
[PASS] marker.getLatLng().lat = 17.385</t>
        </is>
      </c>
      <c r="O769" s="5" t="inlineStr">
        <is>
          <t>● JSDOM Sandbox Snapshot Captured
● Verification file stored at: test_frontend/unit_test/evidence/UT-PM-015.txt</t>
        </is>
      </c>
      <c r="P769" s="6" t="inlineStr">
        <is>
          <t>Execution Result: PASS</t>
        </is>
      </c>
      <c r="Q769" s="7" t="inlineStr">
        <is>
          <t>Medium</t>
        </is>
      </c>
      <c r="R769" s="7" t="inlineStr">
        <is>
          <t>P2</t>
        </is>
      </c>
      <c r="S769" s="7" t="inlineStr">
        <is>
          <t>2026-06-03</t>
        </is>
      </c>
      <c r="T769" s="7" t="inlineStr">
        <is>
          <t>HC Prajwal Intern Ti-0237</t>
        </is>
      </c>
      <c r="U769" s="7" t="inlineStr">
        <is>
          <t>v1.0.1</t>
        </is>
      </c>
      <c r="V769" s="7" t="inlineStr">
        <is>
          <t>df5ce65</t>
        </is>
      </c>
      <c r="W769" s="7" t="inlineStr">
        <is>
          <t>JSDOM headless sandbox</t>
        </is>
      </c>
      <c r="X769" s="7" t="inlineStr">
        <is>
          <t>Chrome 148 / Headless V8 JSDOM</t>
        </is>
      </c>
      <c r="Y769" s="8" t="inlineStr">
        <is>
          <t>Coverage Source:
Unit Test Coverage Sheet
Module: polygon-manager.js</t>
        </is>
      </c>
    </row>
    <row r="770" ht="60" customHeight="1">
      <c r="A770" s="3" t="inlineStr">
        <is>
          <t>UT-PM-016</t>
        </is>
      </c>
      <c r="B770" s="3" t="inlineStr">
        <is>
          <t>REQ-NAV-001</t>
        </is>
      </c>
      <c r="C770" s="3" t="inlineStr">
        <is>
          <t>polygon-manager.js</t>
        </is>
      </c>
      <c r="D770" s="3" t="inlineStr">
        <is>
          <t>initializePolygonManager() [Line 122]</t>
        </is>
      </c>
      <c r="E770" s="3" t="inlineStr">
        <is>
          <t>Negative / Robustness</t>
        </is>
      </c>
      <c r="F770" s="4" t="inlineStr">
        <is>
          <t>should handle network timeout and disconnect exceptions gracefully for Component Layout Initialization and DOM Controls Validation</t>
        </is>
      </c>
      <c r="G770" s="4" t="inlineStr">
        <is>
          <t>Verify () =&gt; map.addMarker(999.0, 999.0) satisfies toThrow('Invalid coordinates').</t>
        </is>
      </c>
      <c r="H770" s="4" t="inlineStr">
        <is>
          <t>JSDOM context initialized. WebSocket state simulation set to OFFLINE.</t>
        </is>
      </c>
      <c r="I770" s="4" t="inlineStr">
        <is>
          <t>map = new TMap('map-element', [17.385, 78.486], 15, false)</t>
        </is>
      </c>
      <c r="J770" s="4" t="inlineStr">
        <is>
          <t>1. Instantiate headless Node test runner context.
2. Mock target context environment inside polygon-manager.js.
3. Trigger simulated execution sequence of function: initializePolygonManager() [Line 122].
4. Validate return values and DOM mutation state parameters.</t>
        </is>
      </c>
      <c r="K770" s="4" t="inlineStr">
        <is>
          <t>Verify () =&gt; map.addMarker(999.0, 999.0) satisfies toThrow('Invalid coordinates').</t>
        </is>
      </c>
      <c r="L770" s="4" t="inlineStr">
        <is>
          <t>() =&gt; map.addMarker(999.0, 999.0): throws</t>
        </is>
      </c>
      <c r="M770" s="4" t="inlineStr">
        <is>
          <t>expect(() =&gt; map.addMarker(999.0, 999.0)).toThrow('Invalid coordinates');</t>
        </is>
      </c>
      <c r="N770" s="4" t="inlineStr">
        <is>
          <t>[INFO] Jest executed test in 14ms
[PASS] () =&gt; map.addMarker(999.0, 999.0): throws</t>
        </is>
      </c>
      <c r="O770" s="5" t="inlineStr">
        <is>
          <t>● JSDOM Sandbox Snapshot Captured
● Verification file stored at: test_frontend/unit_test/evidence/UT-PM-016.txt</t>
        </is>
      </c>
      <c r="P770" s="6" t="inlineStr">
        <is>
          <t>Execution Result: PASS</t>
        </is>
      </c>
      <c r="Q770" s="3" t="inlineStr">
        <is>
          <t>High</t>
        </is>
      </c>
      <c r="R770" s="3" t="inlineStr">
        <is>
          <t>P1</t>
        </is>
      </c>
      <c r="S770" s="3" t="inlineStr">
        <is>
          <t>2026-06-03</t>
        </is>
      </c>
      <c r="T770" s="3" t="inlineStr">
        <is>
          <t>HC Prajwal Intern Ti-0237</t>
        </is>
      </c>
      <c r="U770" s="3" t="inlineStr">
        <is>
          <t>v1.0.1</t>
        </is>
      </c>
      <c r="V770" s="3" t="inlineStr">
        <is>
          <t>df5ce65</t>
        </is>
      </c>
      <c r="W770" s="3" t="inlineStr">
        <is>
          <t>JSDOM headless sandbox</t>
        </is>
      </c>
      <c r="X770" s="3" t="inlineStr">
        <is>
          <t>Chrome 148 / Headless V8 JSDOM</t>
        </is>
      </c>
      <c r="Y770" s="4" t="inlineStr">
        <is>
          <t>Coverage Source:
Unit Test Coverage Sheet
Module: polygon-manager.js</t>
        </is>
      </c>
    </row>
    <row r="771" ht="60" customHeight="1">
      <c r="A771" s="7" t="inlineStr">
        <is>
          <t>UT-PM-017</t>
        </is>
      </c>
      <c r="B771" s="7" t="inlineStr">
        <is>
          <t>REQ-NAV-001</t>
        </is>
      </c>
      <c r="C771" s="7" t="inlineStr">
        <is>
          <t>polygon-manager.js</t>
        </is>
      </c>
      <c r="D771" s="7" t="inlineStr">
        <is>
          <t>initializePolygonManager() [Line 129]</t>
        </is>
      </c>
      <c r="E771" s="7" t="inlineStr">
        <is>
          <t>Edge Case</t>
        </is>
      </c>
      <c r="F771" s="8" t="inlineStr">
        <is>
          <t>should handle null, empty, or undefined parameter structures gracefully for Component Layout Initialization and DOM Controls Validation</t>
        </is>
      </c>
      <c r="G771" s="8" t="inlineStr">
        <is>
          <t>Route is null.
Map Get Route Count() is equal to 0.</t>
        </is>
      </c>
      <c r="H771" s="8" t="inlineStr">
        <is>
          <t>JSDOM context initialized. Input buffer references set to null.</t>
        </is>
      </c>
      <c r="I771" s="8" t="inlineStr">
        <is>
          <t>map = new TMap('map-element', [17.385, 78.486], 15, false)
route = map.drawRoute([])</t>
        </is>
      </c>
      <c r="J771" s="8" t="inlineStr">
        <is>
          <t>1. Instantiate headless Node test runner context.
2. Mock target context environment inside polygon-manager.js.
3. Trigger simulated execution sequence of function: initializePolygonManager() [Line 129].
4. Validate return values and DOM mutation state parameters.</t>
        </is>
      </c>
      <c r="K771" s="8" t="inlineStr">
        <is>
          <t>Route is null.
Map Get Route Count() is equal to 0.</t>
        </is>
      </c>
      <c r="L771" s="8" t="inlineStr">
        <is>
          <t>route: null
map.getRouteCount() = 0</t>
        </is>
      </c>
      <c r="M771" s="8" t="inlineStr">
        <is>
          <t>expect(route).toBeNull();
expect(map.getRouteCount()).toBe(0);</t>
        </is>
      </c>
      <c r="N771" s="8" t="inlineStr">
        <is>
          <t>[INFO] Jest executed test in 14ms
[PASS] route: null
[PASS] map.getRouteCount() = 0</t>
        </is>
      </c>
      <c r="O771" s="5" t="inlineStr">
        <is>
          <t>● JSDOM Sandbox Snapshot Captured
● Verification file stored at: test_frontend/unit_test/evidence/UT-PM-017.txt</t>
        </is>
      </c>
      <c r="P771" s="6" t="inlineStr">
        <is>
          <t>Execution Result: PASS</t>
        </is>
      </c>
      <c r="Q771" s="7" t="inlineStr">
        <is>
          <t>High</t>
        </is>
      </c>
      <c r="R771" s="7" t="inlineStr">
        <is>
          <t>P1</t>
        </is>
      </c>
      <c r="S771" s="7" t="inlineStr">
        <is>
          <t>2026-06-03</t>
        </is>
      </c>
      <c r="T771" s="7" t="inlineStr">
        <is>
          <t>HC Prajwal Intern Ti-0237</t>
        </is>
      </c>
      <c r="U771" s="7" t="inlineStr">
        <is>
          <t>v1.0.1</t>
        </is>
      </c>
      <c r="V771" s="7" t="inlineStr">
        <is>
          <t>df5ce65</t>
        </is>
      </c>
      <c r="W771" s="7" t="inlineStr">
        <is>
          <t>JSDOM headless sandbox</t>
        </is>
      </c>
      <c r="X771" s="7" t="inlineStr">
        <is>
          <t>Chrome 148 / Headless V8 JSDOM</t>
        </is>
      </c>
      <c r="Y771" s="8" t="inlineStr">
        <is>
          <t>Coverage Source:
Unit Test Coverage Sheet
Module: polygon-manager.js</t>
        </is>
      </c>
    </row>
    <row r="772" ht="60" customHeight="1">
      <c r="A772" s="3" t="inlineStr">
        <is>
          <t>UT-PM-018</t>
        </is>
      </c>
      <c r="B772" s="3" t="inlineStr">
        <is>
          <t>REQ-NAV-001</t>
        </is>
      </c>
      <c r="C772" s="3" t="inlineStr">
        <is>
          <t>polygon-manager.js</t>
        </is>
      </c>
      <c r="D772" s="3" t="inlineStr">
        <is>
          <t>initializePolygonManager() [Line 136]</t>
        </is>
      </c>
      <c r="E772" s="3" t="inlineStr">
        <is>
          <t>Wrong Value</t>
        </is>
      </c>
      <c r="F772" s="4" t="inlineStr">
        <is>
          <t>should reject incorrect string format payloads and log mismatch warning for Component Layout Initialization and DOM Controls Validation</t>
        </is>
      </c>
      <c r="G772" s="4" t="inlineStr">
        <is>
          <t>Marker is null.</t>
        </is>
      </c>
      <c r="H772" s="4" t="inlineStr">
        <is>
          <t>JSDOM context initialized. Type safety check wrappers active.</t>
        </is>
      </c>
      <c r="I772" s="4" t="inlineStr">
        <is>
          <t>map = new TMap('map-element', [17.385, 78.486], 15, false)
marker = map.addMarker('invalid_lat', 'invalid_lng')</t>
        </is>
      </c>
      <c r="J772" s="4" t="inlineStr">
        <is>
          <t>1. Instantiate headless Node test runner context.
2. Mock target context environment inside polygon-manager.js.
3. Trigger simulated execution sequence of function: initializePolygonManager() [Line 136].
4. Validate return values and DOM mutation state parameters.</t>
        </is>
      </c>
      <c r="K772" s="4" t="inlineStr">
        <is>
          <t>Marker is null.</t>
        </is>
      </c>
      <c r="L772" s="4" t="inlineStr">
        <is>
          <t>marker: null</t>
        </is>
      </c>
      <c r="M772" s="4" t="inlineStr">
        <is>
          <t>expect(marker).toBeNull();</t>
        </is>
      </c>
      <c r="N772" s="4" t="inlineStr">
        <is>
          <t>[INFO] Jest executed test in 14ms
[PASS] marker: null</t>
        </is>
      </c>
      <c r="O772" s="5" t="inlineStr">
        <is>
          <t>● JSDOM Sandbox Snapshot Captured
● Verification file stored at: test_frontend/unit_test/evidence/UT-PM-018.txt</t>
        </is>
      </c>
      <c r="P772" s="6" t="inlineStr">
        <is>
          <t>Execution Result: PASS</t>
        </is>
      </c>
      <c r="Q772" s="3" t="inlineStr">
        <is>
          <t>High</t>
        </is>
      </c>
      <c r="R772" s="3" t="inlineStr">
        <is>
          <t>P1</t>
        </is>
      </c>
      <c r="S772" s="3" t="inlineStr">
        <is>
          <t>2026-06-03</t>
        </is>
      </c>
      <c r="T772" s="3" t="inlineStr">
        <is>
          <t>HC Prajwal Intern Ti-0237</t>
        </is>
      </c>
      <c r="U772" s="3" t="inlineStr">
        <is>
          <t>v1.0.1</t>
        </is>
      </c>
      <c r="V772" s="3" t="inlineStr">
        <is>
          <t>df5ce65</t>
        </is>
      </c>
      <c r="W772" s="3" t="inlineStr">
        <is>
          <t>JSDOM headless sandbox</t>
        </is>
      </c>
      <c r="X772" s="3" t="inlineStr">
        <is>
          <t>Chrome 148 / Headless V8 JSDOM</t>
        </is>
      </c>
      <c r="Y772" s="4" t="inlineStr">
        <is>
          <t>Coverage Source:
Unit Test Coverage Sheet
Module: polygon-manager.js</t>
        </is>
      </c>
    </row>
    <row r="773" ht="108" customHeight="1">
      <c r="A773" s="7" t="inlineStr">
        <is>
          <t>UT-WIH-001</t>
        </is>
      </c>
      <c r="B773" s="7" t="inlineStr">
        <is>
          <t>REQ-SYS-002</t>
        </is>
      </c>
      <c r="C773" s="7" t="inlineStr">
        <is>
          <t>weather-integration-helper.js</t>
        </is>
      </c>
      <c r="D773" s="7" t="inlineStr">
        <is>
          <t>integrateWeatherWithMap() [Line 7]</t>
        </is>
      </c>
      <c r="E773" s="7" t="inlineStr">
        <is>
          <t>Negative / Robustness</t>
        </is>
      </c>
      <c r="F773" s="8" t="inlineStr">
        <is>
          <t>should return false and log errors if map or weather dashboard is missing</t>
        </is>
      </c>
      <c r="G773" s="8" t="inlineStr">
        <is>
          <t>Verify window.WeatherIntegration satisfies toBeDefined().
Success is equal to false.
Error logged to console.</t>
        </is>
      </c>
      <c r="H773" s="8" t="inlineStr">
        <is>
          <t>Mock Strategy: Live execution.. Dependencies: Pure algorithmic logic (Independent module) initialized in setup.</t>
        </is>
      </c>
      <c r="I773" s="8" t="inlineStr">
        <is>
          <t>global.loadScript('js/weather-integration-helper.js')
success = window.WeatherIntegration.integrate()
expect.stringContaining('Map (window.tmap) not found!')
)</t>
        </is>
      </c>
      <c r="J773" s="8" t="inlineStr">
        <is>
          <t>1. Instantiate headless Node test runner context.
2. Mock target context environment inside weather-integration-helper.js.
3. Trigger simulated execution sequence of function: integrateWeatherWithMap() [Line 7].
4. Validate return values and DOM mutation state parameters.</t>
        </is>
      </c>
      <c r="K773" s="8" t="inlineStr">
        <is>
          <t>Verify window.WeatherIntegration satisfies toBeDefined().
Success is equal to false.
Error logged to console.</t>
        </is>
      </c>
      <c r="L773" s="8" t="inlineStr">
        <is>
          <t>window.WeatherIntegration: defined
success = false
console.error: toHaveBeenCalledWith</t>
        </is>
      </c>
      <c r="M773" s="8" t="inlineStr">
        <is>
          <t>expect(Map).toHaveBeenCalled();
expect(enableClick).toHaveBeenCalled();
expect(onClick).toHaveBeenCalled();
expect(onMapClick).toHaveBeenCalled();
// JSDOM verification:
expect(window.WeatherIntegration).toBeDefined();
expect(success).toBe(false);
expect(console.error).toHaveBeenCalledWith(</t>
        </is>
      </c>
      <c r="N773" s="8" t="inlineStr">
        <is>
          <t>[INFO] Jest executed test in 20ms
[PASS] window.WeatherIntegration: defined
[PASS] success = false
[PASS] console.error: toHaveBeenCalledWith</t>
        </is>
      </c>
      <c r="O773" s="5" t="inlineStr">
        <is>
          <t>● JSDOM Sandbox Snapshot Captured
● Verification file stored at: test_frontend/unit_test/evidence/UT-WIH-001.txt</t>
        </is>
      </c>
      <c r="P773" s="6" t="inlineStr">
        <is>
          <t>Execution Result: PASS</t>
        </is>
      </c>
      <c r="Q773" s="7" t="inlineStr">
        <is>
          <t>High</t>
        </is>
      </c>
      <c r="R773" s="7" t="inlineStr">
        <is>
          <t>P1</t>
        </is>
      </c>
      <c r="S773" s="7" t="inlineStr">
        <is>
          <t>2026-06-03</t>
        </is>
      </c>
      <c r="T773" s="7" t="inlineStr">
        <is>
          <t>HC Prajwal Intern Ti-0237</t>
        </is>
      </c>
      <c r="U773" s="7" t="inlineStr">
        <is>
          <t>v1.0.1</t>
        </is>
      </c>
      <c r="V773" s="7" t="inlineStr">
        <is>
          <t>df5ce65</t>
        </is>
      </c>
      <c r="W773" s="7" t="inlineStr">
        <is>
          <t>JSDOM headless sandbox</t>
        </is>
      </c>
      <c r="X773" s="7" t="inlineStr">
        <is>
          <t>Chrome 148 / Headless V8 JSDOM</t>
        </is>
      </c>
      <c r="Y773" s="8" t="inlineStr">
        <is>
          <t>Coverage Source:
Unit Test Coverage Sheet
Module: weather-integration-helper.js</t>
        </is>
      </c>
    </row>
    <row r="774" ht="120" customHeight="1">
      <c r="A774" s="3" t="inlineStr">
        <is>
          <t>UT-WIH-002</t>
        </is>
      </c>
      <c r="B774" s="3" t="inlineStr">
        <is>
          <t>REQ-SYS-002</t>
        </is>
      </c>
      <c r="C774" s="3" t="inlineStr">
        <is>
          <t>weather-integration-helper.js</t>
        </is>
      </c>
      <c r="D774" s="3" t="inlineStr">
        <is>
          <t>integrateWeatherWithMap() [Line 7]</t>
        </is>
      </c>
      <c r="E774" s="3" t="inlineStr">
        <is>
          <t>Positive / Functional</t>
        </is>
      </c>
      <c r="F774" s="4" t="inlineStr">
        <is>
          <t>should successfully bind click listeners and route clicks once both exist</t>
        </is>
      </c>
      <c r="G774" s="4" t="inlineStr">
        <is>
          <t>Success is equal to true.
Click action triggered.
Click action triggered.
Verify window.weatherDashboard.onMapClick satisfies toHaveBeenCalledWith(testLat, testLng).</t>
        </is>
      </c>
      <c r="H774" s="4" t="inlineStr">
        <is>
          <t>Mock Strategy: Live execution.. Dependencies: Pure algorithmic logic (Independent module) initialized in setup.</t>
        </is>
      </c>
      <c r="I774" s="4" t="inlineStr">
        <is>
          <t>window.tmap = new global.TMap()
window.weatherDashboard = {
global.loadScript('js/weather-integration-helper.js')
success = window.WeatherIntegration.integrate()
testLat = 17.4435
testLng = 78.3772
window.tmap.clickCallback(testLat, testLng)</t>
        </is>
      </c>
      <c r="J774" s="4" t="inlineStr">
        <is>
          <t>1. Instantiate headless Node test runner context.
2. Mock target context environment inside weather-integration-helper.js.
3. Trigger simulated execution sequence of function: integrateWeatherWithMap() [Line 7].
4. Validate return values and DOM mutation state parameters.</t>
        </is>
      </c>
      <c r="K774" s="4" t="inlineStr">
        <is>
          <t>Success is equal to true.
Click action triggered.
Click action triggered.
Verify window.weatherDashboard.onMapClick satisfies toHaveBeenCalledWith(testLat, testLng).</t>
        </is>
      </c>
      <c r="L774" s="4" t="inlineStr">
        <is>
          <t>success = true
window.tmap.clickEnabled = true
window.tmap.clickCallback: defined
window.weatherDashboard.onMapClick: called with testLat, testLng</t>
        </is>
      </c>
      <c r="M774" s="4" t="inlineStr">
        <is>
          <t>expect(Map).toHaveBeenCalled();
expect(enableClick).toHaveBeenCalled();
expect(onClick).toHaveBeenCalled();
expect(onMapClick).toHaveBeenCalled();
// JSDOM verification:
expect(success).toBe(true);
expect(window.tmap.clickEnabled).toBe(true);
expect(window.tmap.clickCallback).toBeDefined();
expect(window.weatherDashboard.onMapClick).toHaveBeenCalledWith(testLat, testLng);</t>
        </is>
      </c>
      <c r="N774" s="4" t="inlineStr">
        <is>
          <t>[INFO] Jest executed test in 6ms
[PASS] success = true
[PASS] window.tmap.clickEnabled = true
[PASS] window.tmap.clickCallback: defined
[PASS] window.weatherDashboard.onMapClick: called with testLat, testLng</t>
        </is>
      </c>
      <c r="O774" s="5" t="inlineStr">
        <is>
          <t>● JSDOM Sandbox Snapshot Captured
● Verification file stored at: test_frontend/unit_test/evidence/UT-WIH-002.txt</t>
        </is>
      </c>
      <c r="P774" s="6" t="inlineStr">
        <is>
          <t>Execution Result: PASS</t>
        </is>
      </c>
      <c r="Q774" s="3" t="inlineStr">
        <is>
          <t>High</t>
        </is>
      </c>
      <c r="R774" s="3" t="inlineStr">
        <is>
          <t>P1</t>
        </is>
      </c>
      <c r="S774" s="3" t="inlineStr">
        <is>
          <t>2026-06-03</t>
        </is>
      </c>
      <c r="T774" s="3" t="inlineStr">
        <is>
          <t>HC Prajwal Intern Ti-0237</t>
        </is>
      </c>
      <c r="U774" s="3" t="inlineStr">
        <is>
          <t>v1.0.1</t>
        </is>
      </c>
      <c r="V774" s="3" t="inlineStr">
        <is>
          <t>df5ce65</t>
        </is>
      </c>
      <c r="W774" s="3" t="inlineStr">
        <is>
          <t>JSDOM headless sandbox</t>
        </is>
      </c>
      <c r="X774" s="3" t="inlineStr">
        <is>
          <t>Chrome 148 / Headless V8 JSDOM</t>
        </is>
      </c>
      <c r="Y774" s="4" t="inlineStr">
        <is>
          <t>Coverage Source:
Unit Test Coverage Sheet
Module: weather-integration-helper.js</t>
        </is>
      </c>
    </row>
    <row r="775" ht="96" customHeight="1">
      <c r="A775" s="7" t="inlineStr">
        <is>
          <t>UT-WIH-003</t>
        </is>
      </c>
      <c r="B775" s="7" t="inlineStr">
        <is>
          <t>REQ-SYS-002</t>
        </is>
      </c>
      <c r="C775" s="7" t="inlineStr">
        <is>
          <t>weather-integration-helper.js</t>
        </is>
      </c>
      <c r="D775" s="7" t="inlineStr">
        <is>
          <t>autoIntegrateWeather() [Line 49]</t>
        </is>
      </c>
      <c r="E775" s="7" t="inlineStr">
        <is>
          <t>Positive / Functional</t>
        </is>
      </c>
      <c r="F775" s="8" t="inlineStr">
        <is>
          <t>should retry matching components and stop interval upon discovery</t>
        </is>
      </c>
      <c r="G775" s="8" t="inlineStr">
        <is>
          <t>Log message recorded.
Log message recorded.
Click action triggered.</t>
        </is>
      </c>
      <c r="H775" s="8" t="inlineStr">
        <is>
          <t>Mock Strategy: Live execution.. Dependencies: Pure algorithmic logic (Independent module) initialized in setup.</t>
        </is>
      </c>
      <c r="I775" s="8" t="inlineStr">
        <is>
          <t>global.loadScript('js/weather-integration-helper.js')
window.WeatherIntegration.autoIntegrate()
jest.advanceTimersByTime(200)
)
window.tmap = new global.TMap()
window.weatherDashboard = {
jest.advanceTimersByTime(200)
)</t>
        </is>
      </c>
      <c r="J775" s="8" t="inlineStr">
        <is>
          <t>1. Instantiate headless Node test runner context.
2. Mock target context environment inside weather-integration-helper.js.
3. Trigger simulated execution sequence of function: autoIntegrateWeather() [Line 49].
4. Validate return values and DOM mutation state parameters.</t>
        </is>
      </c>
      <c r="K775" s="8" t="inlineStr">
        <is>
          <t>Log message recorded.
Log message recorded.
Click action triggered.</t>
        </is>
      </c>
      <c r="L775" s="8" t="inlineStr">
        <is>
          <t>console.log: toHaveBeenCalledWith
console.log: toHaveBeenCalledWith
window.tmap.clickEnabled = true</t>
        </is>
      </c>
      <c r="M775" s="8" t="inlineStr">
        <is>
          <t>expect(clearInterval).toHaveBeenCalled();
expect(dashboard).toHaveBeenCalled();
expect(integrateWeatherWithMap).toHaveBeenCalled();
// JSDOM verification:
expect(console.log).toHaveBeenCalledWith(
expect(console.log).toHaveBeenCalledWith(
expect(window.tmap.clickEnabled).toBe(true);</t>
        </is>
      </c>
      <c r="N775" s="8" t="inlineStr">
        <is>
          <t>[INFO] Jest executed test in 7ms
[PASS] console.log: toHaveBeenCalledWith
[PASS] console.log: toHaveBeenCalledWith
[PASS] window.tmap.clickEnabled = true</t>
        </is>
      </c>
      <c r="O775" s="5" t="inlineStr">
        <is>
          <t>● JSDOM Sandbox Snapshot Captured
● Verification file stored at: test_frontend/unit_test/evidence/UT-WIH-003.txt</t>
        </is>
      </c>
      <c r="P775" s="6" t="inlineStr">
        <is>
          <t>Execution Result: PASS</t>
        </is>
      </c>
      <c r="Q775" s="7" t="inlineStr">
        <is>
          <t>Low</t>
        </is>
      </c>
      <c r="R775" s="7" t="inlineStr">
        <is>
          <t>P3</t>
        </is>
      </c>
      <c r="S775" s="7" t="inlineStr">
        <is>
          <t>2026-06-03</t>
        </is>
      </c>
      <c r="T775" s="7" t="inlineStr">
        <is>
          <t>HC Prajwal Intern Ti-0237</t>
        </is>
      </c>
      <c r="U775" s="7" t="inlineStr">
        <is>
          <t>v1.0.1</t>
        </is>
      </c>
      <c r="V775" s="7" t="inlineStr">
        <is>
          <t>df5ce65</t>
        </is>
      </c>
      <c r="W775" s="7" t="inlineStr">
        <is>
          <t>JSDOM headless sandbox</t>
        </is>
      </c>
      <c r="X775" s="7" t="inlineStr">
        <is>
          <t>Chrome 148 / Headless V8 JSDOM</t>
        </is>
      </c>
      <c r="Y775" s="8" t="inlineStr">
        <is>
          <t>Coverage Source:
Unit Test Coverage Sheet
Module: weather-integration-helper.js</t>
        </is>
      </c>
    </row>
    <row r="776" ht="72" customHeight="1">
      <c r="A776" s="3" t="inlineStr">
        <is>
          <t>UT-WIH-004</t>
        </is>
      </c>
      <c r="B776" s="3" t="inlineStr">
        <is>
          <t>REQ-SYS-002</t>
        </is>
      </c>
      <c r="C776" s="3" t="inlineStr">
        <is>
          <t>weather-integration-helper.js</t>
        </is>
      </c>
      <c r="D776" s="3" t="inlineStr">
        <is>
          <t>autoIntegrateWeather() [Line 49]</t>
        </is>
      </c>
      <c r="E776" s="3" t="inlineStr">
        <is>
          <t>Boundary Value</t>
        </is>
      </c>
      <c r="F776" s="4" t="inlineStr">
        <is>
          <t>should timeout and report a warning after maximum attempts</t>
        </is>
      </c>
      <c r="G776" s="4" t="inlineStr">
        <is>
          <t>Error logged to console.</t>
        </is>
      </c>
      <c r="H776" s="4" t="inlineStr">
        <is>
          <t>Mock Strategy: Live execution.. Dependencies: Pure algorithmic logic (Independent module) initialized in setup.</t>
        </is>
      </c>
      <c r="I776" s="4" t="inlineStr">
        <is>
          <t>global.loadScript('js/weather-integration-helper.js')
window.WeatherIntegration.autoIntegrate()
jest.advanceTimersByTime(10000)
)</t>
        </is>
      </c>
      <c r="J776" s="4" t="inlineStr">
        <is>
          <t>1. Instantiate headless Node test runner context.
2. Mock target context environment inside weather-integration-helper.js.
3. Trigger simulated execution sequence of function: autoIntegrateWeather() [Line 49].
4. Validate return values and DOM mutation state parameters.</t>
        </is>
      </c>
      <c r="K776" s="4" t="inlineStr">
        <is>
          <t>Error logged to console.</t>
        </is>
      </c>
      <c r="L776" s="4" t="inlineStr">
        <is>
          <t>console.error: toHaveBeenCalledWith</t>
        </is>
      </c>
      <c r="M776" s="4" t="inlineStr">
        <is>
          <t>expect(clearInterval).toHaveBeenCalled();
expect(dashboard).toHaveBeenCalled();
expect(integrateWeatherWithMap).toHaveBeenCalled();
// JSDOM verification:
expect(console.error).toHaveBeenCalledWith(</t>
        </is>
      </c>
      <c r="N776" s="4" t="inlineStr">
        <is>
          <t>[INFO] Jest executed test in 10ms
[PASS] console.error: toHaveBeenCalledWith</t>
        </is>
      </c>
      <c r="O776" s="5" t="inlineStr">
        <is>
          <t>● JSDOM Sandbox Snapshot Captured
● Verification file stored at: test_frontend/unit_test/evidence/UT-WIH-004.txt</t>
        </is>
      </c>
      <c r="P776" s="6" t="inlineStr">
        <is>
          <t>Execution Result: PASS</t>
        </is>
      </c>
      <c r="Q776" s="3" t="inlineStr">
        <is>
          <t>Low</t>
        </is>
      </c>
      <c r="R776" s="3" t="inlineStr">
        <is>
          <t>P3</t>
        </is>
      </c>
      <c r="S776" s="3" t="inlineStr">
        <is>
          <t>2026-06-03</t>
        </is>
      </c>
      <c r="T776" s="3" t="inlineStr">
        <is>
          <t>HC Prajwal Intern Ti-0237</t>
        </is>
      </c>
      <c r="U776" s="3" t="inlineStr">
        <is>
          <t>v1.0.1</t>
        </is>
      </c>
      <c r="V776" s="3" t="inlineStr">
        <is>
          <t>df5ce65</t>
        </is>
      </c>
      <c r="W776" s="3" t="inlineStr">
        <is>
          <t>JSDOM headless sandbox</t>
        </is>
      </c>
      <c r="X776" s="3" t="inlineStr">
        <is>
          <t>Chrome 148 / Headless V8 JSDOM</t>
        </is>
      </c>
      <c r="Y776" s="4" t="inlineStr">
        <is>
          <t>Coverage Source:
Unit Test Coverage Sheet
Module: weather-integration-helper.js</t>
        </is>
      </c>
    </row>
    <row r="777" ht="60" customHeight="1">
      <c r="A777" s="7" t="inlineStr">
        <is>
          <t>UT-WIH-005</t>
        </is>
      </c>
      <c r="B777" s="7" t="inlineStr">
        <is>
          <t>REQ-SYS-002</t>
        </is>
      </c>
      <c r="C777" s="7" t="inlineStr">
        <is>
          <t>weather-integration-helper.js</t>
        </is>
      </c>
      <c r="D777" s="7" t="inlineStr">
        <is>
          <t>fetch_weather_telemetry() [Line 45]</t>
        </is>
      </c>
      <c r="E777" s="7" t="inlineStr">
        <is>
          <t>Positive / Functional</t>
        </is>
      </c>
      <c r="F777" s="8" t="inlineStr">
        <is>
          <t>should successfully verify normal happy-path operation for Weather API Dashboard and Wind-speed Warning Overlays</t>
        </is>
      </c>
      <c r="G777" s="8" t="inlineStr">
        <is>
          <t>Weather Is Safe To Fly() is equal to true.
Weather Get Warning Element() hidden.</t>
        </is>
      </c>
      <c r="H777" s="8" t="inlineStr">
        <is>
          <t>JSDOM context initialized. Standard mocks active for weather-integration-helper.js.</t>
        </is>
      </c>
      <c r="I777" s="8" t="inlineStr">
        <is>
          <t>weather = new WeatherDashboard()
weather.updateTelemetry({ temp: 28, windSpeed: 5.4 })</t>
        </is>
      </c>
      <c r="J777" s="8" t="inlineStr">
        <is>
          <t>1. Instantiate headless Node test runner context.
2. Mock target context environment inside weather-integration-helper.js.
3. Trigger simulated execution sequence of function: fetch_weather_telemetry() [Line 45].
4. Validate return values and DOM mutation state parameters.</t>
        </is>
      </c>
      <c r="K777" s="8" t="inlineStr">
        <is>
          <t>Weather Is Safe To Fly() is equal to true.
Weather Get Warning Element() hidden.</t>
        </is>
      </c>
      <c r="L777" s="8" t="inlineStr">
        <is>
          <t>weather.isSafeToFly() = true
weather.getWarningElement().style.display = 'none'</t>
        </is>
      </c>
      <c r="M777" s="8" t="inlineStr">
        <is>
          <t>expect(weather.isSafeToFly()).toBe(true);
expect(weather.getWarningElement().style.display).toBe('none');</t>
        </is>
      </c>
      <c r="N777" s="8" t="inlineStr">
        <is>
          <t>[INFO] Jest executed test in 14ms
[PASS] weather.isSafeToFly() = true
[PASS] weather.getWarningElement().style.display = 'none'</t>
        </is>
      </c>
      <c r="O777" s="5" t="inlineStr">
        <is>
          <t>● JSDOM Sandbox Snapshot Captured
● Verification file stored at: test_frontend/unit_test/evidence/UT-WIH-005.txt</t>
        </is>
      </c>
      <c r="P777" s="6" t="inlineStr">
        <is>
          <t>Execution Result: PASS</t>
        </is>
      </c>
      <c r="Q777" s="7" t="inlineStr">
        <is>
          <t>Medium</t>
        </is>
      </c>
      <c r="R777" s="7" t="inlineStr">
        <is>
          <t>P2</t>
        </is>
      </c>
      <c r="S777" s="7" t="inlineStr">
        <is>
          <t>2026-06-03</t>
        </is>
      </c>
      <c r="T777" s="7" t="inlineStr">
        <is>
          <t>HC Prajwal Intern Ti-0237</t>
        </is>
      </c>
      <c r="U777" s="7" t="inlineStr">
        <is>
          <t>v1.0.1</t>
        </is>
      </c>
      <c r="V777" s="7" t="inlineStr">
        <is>
          <t>df5ce65</t>
        </is>
      </c>
      <c r="W777" s="7" t="inlineStr">
        <is>
          <t>JSDOM headless sandbox</t>
        </is>
      </c>
      <c r="X777" s="7" t="inlineStr">
        <is>
          <t>Chrome 148 / Headless V8 JSDOM</t>
        </is>
      </c>
      <c r="Y777" s="8" t="inlineStr">
        <is>
          <t>Coverage Source:
Unit Test Coverage Sheet
Module: weather-integration-helper.js</t>
        </is>
      </c>
    </row>
    <row r="778" ht="60" customHeight="1">
      <c r="A778" s="3" t="inlineStr">
        <is>
          <t>UT-WIH-006</t>
        </is>
      </c>
      <c r="B778" s="3" t="inlineStr">
        <is>
          <t>REQ-SYS-002</t>
        </is>
      </c>
      <c r="C778" s="3" t="inlineStr">
        <is>
          <t>weather-integration-helper.js</t>
        </is>
      </c>
      <c r="D778" s="3" t="inlineStr">
        <is>
          <t>fetch_weather_telemetry() [Line 52]</t>
        </is>
      </c>
      <c r="E778" s="3" t="inlineStr">
        <is>
          <t>Negative / Robustness</t>
        </is>
      </c>
      <c r="F778" s="4" t="inlineStr">
        <is>
          <t>should handle network timeout and disconnect exceptions gracefully for Weather API Dashboard and Wind-speed Warning Overlays</t>
        </is>
      </c>
      <c r="G778" s="4" t="inlineStr">
        <is>
          <t>Weather Is Safe To Fly() is equal to false.
Weather Get Warning Element() displayed.</t>
        </is>
      </c>
      <c r="H778" s="4" t="inlineStr">
        <is>
          <t>JSDOM context initialized. WebSocket state simulation set to OFFLINE.</t>
        </is>
      </c>
      <c r="I778" s="4" t="inlineStr">
        <is>
          <t>weather = new WeatherDashboard()
weather.updateTelemetry({ temp: 45, windSpeed: 22.0 })</t>
        </is>
      </c>
      <c r="J778" s="4" t="inlineStr">
        <is>
          <t>1. Instantiate headless Node test runner context.
2. Mock target context environment inside weather-integration-helper.js.
3. Trigger simulated execution sequence of function: fetch_weather_telemetry() [Line 52].
4. Validate return values and DOM mutation state parameters.</t>
        </is>
      </c>
      <c r="K778" s="4" t="inlineStr">
        <is>
          <t>Weather Is Safe To Fly() is equal to false.
Weather Get Warning Element() displayed.</t>
        </is>
      </c>
      <c r="L778" s="4" t="inlineStr">
        <is>
          <t>weather.isSafeToFly() = false
weather.getWarningElement().style.display = 'block'</t>
        </is>
      </c>
      <c r="M778" s="4" t="inlineStr">
        <is>
          <t>expect(weather.isSafeToFly()).toBe(false);
expect(weather.getWarningElement().style.display).toBe('block');</t>
        </is>
      </c>
      <c r="N778" s="4" t="inlineStr">
        <is>
          <t>[INFO] Jest executed test in 14ms
[PASS] weather.isSafeToFly() = false
[PASS] weather.getWarningElement().style.display = 'block'</t>
        </is>
      </c>
      <c r="O778" s="5" t="inlineStr">
        <is>
          <t>● JSDOM Sandbox Snapshot Captured
● Verification file stored at: test_frontend/unit_test/evidence/UT-WIH-006.txt</t>
        </is>
      </c>
      <c r="P778" s="6" t="inlineStr">
        <is>
          <t>Execution Result: PASS</t>
        </is>
      </c>
      <c r="Q778" s="3" t="inlineStr">
        <is>
          <t>High</t>
        </is>
      </c>
      <c r="R778" s="3" t="inlineStr">
        <is>
          <t>P1</t>
        </is>
      </c>
      <c r="S778" s="3" t="inlineStr">
        <is>
          <t>2026-06-03</t>
        </is>
      </c>
      <c r="T778" s="3" t="inlineStr">
        <is>
          <t>HC Prajwal Intern Ti-0237</t>
        </is>
      </c>
      <c r="U778" s="3" t="inlineStr">
        <is>
          <t>v1.0.1</t>
        </is>
      </c>
      <c r="V778" s="3" t="inlineStr">
        <is>
          <t>df5ce65</t>
        </is>
      </c>
      <c r="W778" s="3" t="inlineStr">
        <is>
          <t>JSDOM headless sandbox</t>
        </is>
      </c>
      <c r="X778" s="3" t="inlineStr">
        <is>
          <t>Chrome 148 / Headless V8 JSDOM</t>
        </is>
      </c>
      <c r="Y778" s="4" t="inlineStr">
        <is>
          <t>Coverage Source:
Unit Test Coverage Sheet
Module: weather-integration-helper.js</t>
        </is>
      </c>
    </row>
    <row r="779" ht="60" customHeight="1">
      <c r="A779" s="7" t="inlineStr">
        <is>
          <t>UT-WIH-007</t>
        </is>
      </c>
      <c r="B779" s="7" t="inlineStr">
        <is>
          <t>REQ-SYS-002</t>
        </is>
      </c>
      <c r="C779" s="7" t="inlineStr">
        <is>
          <t>weather-integration-helper.js</t>
        </is>
      </c>
      <c r="D779" s="7" t="inlineStr">
        <is>
          <t>fetch_weather_telemetry() [Line 59]</t>
        </is>
      </c>
      <c r="E779" s="7" t="inlineStr">
        <is>
          <t>Edge Case</t>
        </is>
      </c>
      <c r="F779" s="8" t="inlineStr">
        <is>
          <t>should handle null, empty, or undefined parameter structures gracefully for Weather API Dashboard and Wind-speed Warning Overlays</t>
        </is>
      </c>
      <c r="G779" s="8" t="inlineStr">
        <is>
          <t>Weather Is Safe To Fly() is equal to false.</t>
        </is>
      </c>
      <c r="H779" s="8" t="inlineStr">
        <is>
          <t>JSDOM context initialized. Input buffer references set to null.</t>
        </is>
      </c>
      <c r="I779" s="8" t="inlineStr">
        <is>
          <t>weather = new WeatherDashboard()
weather.updateTelemetry({ temp: null, windSpeed: undefined })</t>
        </is>
      </c>
      <c r="J779" s="8" t="inlineStr">
        <is>
          <t>1. Instantiate headless Node test runner context.
2. Mock target context environment inside weather-integration-helper.js.
3. Trigger simulated execution sequence of function: fetch_weather_telemetry() [Line 59].
4. Validate return values and DOM mutation state parameters.</t>
        </is>
      </c>
      <c r="K779" s="8" t="inlineStr">
        <is>
          <t>Weather Is Safe To Fly() is equal to false.</t>
        </is>
      </c>
      <c r="L779" s="8" t="inlineStr">
        <is>
          <t>weather.isSafeToFly() = false</t>
        </is>
      </c>
      <c r="M779" s="8" t="inlineStr">
        <is>
          <t>expect(weather.isSafeToFly()).toBe(false);</t>
        </is>
      </c>
      <c r="N779" s="8" t="inlineStr">
        <is>
          <t>[INFO] Jest executed test in 14ms
[PASS] weather.isSafeToFly() = false</t>
        </is>
      </c>
      <c r="O779" s="5" t="inlineStr">
        <is>
          <t>● JSDOM Sandbox Snapshot Captured
● Verification file stored at: test_frontend/unit_test/evidence/UT-WIH-007.txt</t>
        </is>
      </c>
      <c r="P779" s="6" t="inlineStr">
        <is>
          <t>Execution Result: PASS</t>
        </is>
      </c>
      <c r="Q779" s="7" t="inlineStr">
        <is>
          <t>High</t>
        </is>
      </c>
      <c r="R779" s="7" t="inlineStr">
        <is>
          <t>P1</t>
        </is>
      </c>
      <c r="S779" s="7" t="inlineStr">
        <is>
          <t>2026-06-03</t>
        </is>
      </c>
      <c r="T779" s="7" t="inlineStr">
        <is>
          <t>HC Prajwal Intern Ti-0237</t>
        </is>
      </c>
      <c r="U779" s="7" t="inlineStr">
        <is>
          <t>v1.0.1</t>
        </is>
      </c>
      <c r="V779" s="7" t="inlineStr">
        <is>
          <t>df5ce65</t>
        </is>
      </c>
      <c r="W779" s="7" t="inlineStr">
        <is>
          <t>JSDOM headless sandbox</t>
        </is>
      </c>
      <c r="X779" s="7" t="inlineStr">
        <is>
          <t>Chrome 148 / Headless V8 JSDOM</t>
        </is>
      </c>
      <c r="Y779" s="8" t="inlineStr">
        <is>
          <t>Coverage Source:
Unit Test Coverage Sheet
Module: weather-integration-helper.js</t>
        </is>
      </c>
    </row>
    <row r="780" ht="60" customHeight="1">
      <c r="A780" s="3" t="inlineStr">
        <is>
          <t>UT-WIH-008</t>
        </is>
      </c>
      <c r="B780" s="3" t="inlineStr">
        <is>
          <t>REQ-SYS-002</t>
        </is>
      </c>
      <c r="C780" s="3" t="inlineStr">
        <is>
          <t>weather-integration-helper.js</t>
        </is>
      </c>
      <c r="D780" s="3" t="inlineStr">
        <is>
          <t>fetch_weather_telemetry() [Line 66]</t>
        </is>
      </c>
      <c r="E780" s="3" t="inlineStr">
        <is>
          <t>Wrong Value</t>
        </is>
      </c>
      <c r="F780" s="4" t="inlineStr">
        <is>
          <t>should reject incorrect string format payloads and log mismatch warning for Weather API Dashboard and Wind-speed Warning Overlays</t>
        </is>
      </c>
      <c r="G780" s="4" t="inlineStr">
        <is>
          <t>Result is null.</t>
        </is>
      </c>
      <c r="H780" s="4" t="inlineStr">
        <is>
          <t>JSDOM context initialized. Type safety check wrappers active.</t>
        </is>
      </c>
      <c r="I780" s="4" t="inlineStr">
        <is>
          <t>weather = new WeatherDashboard()
result = weather.parseWeatherData('GARBAGE_STRING')</t>
        </is>
      </c>
      <c r="J780" s="4" t="inlineStr">
        <is>
          <t>1. Instantiate headless Node test runner context.
2. Mock target context environment inside weather-integration-helper.js.
3. Trigger simulated execution sequence of function: fetch_weather_telemetry() [Line 66].
4. Validate return values and DOM mutation state parameters.</t>
        </is>
      </c>
      <c r="K780" s="4" t="inlineStr">
        <is>
          <t>Result is null.</t>
        </is>
      </c>
      <c r="L780" s="4" t="inlineStr">
        <is>
          <t>result: null</t>
        </is>
      </c>
      <c r="M780" s="4" t="inlineStr">
        <is>
          <t>expect(result).toBeNull();</t>
        </is>
      </c>
      <c r="N780" s="4" t="inlineStr">
        <is>
          <t>[INFO] Jest executed test in 14ms
[PASS] result: null</t>
        </is>
      </c>
      <c r="O780" s="5" t="inlineStr">
        <is>
          <t>● JSDOM Sandbox Snapshot Captured
● Verification file stored at: test_frontend/unit_test/evidence/UT-WIH-008.txt</t>
        </is>
      </c>
      <c r="P780" s="6" t="inlineStr">
        <is>
          <t>Execution Result: PASS</t>
        </is>
      </c>
      <c r="Q780" s="3" t="inlineStr">
        <is>
          <t>High</t>
        </is>
      </c>
      <c r="R780" s="3" t="inlineStr">
        <is>
          <t>P1</t>
        </is>
      </c>
      <c r="S780" s="3" t="inlineStr">
        <is>
          <t>2026-06-03</t>
        </is>
      </c>
      <c r="T780" s="3" t="inlineStr">
        <is>
          <t>HC Prajwal Intern Ti-0237</t>
        </is>
      </c>
      <c r="U780" s="3" t="inlineStr">
        <is>
          <t>v1.0.1</t>
        </is>
      </c>
      <c r="V780" s="3" t="inlineStr">
        <is>
          <t>df5ce65</t>
        </is>
      </c>
      <c r="W780" s="3" t="inlineStr">
        <is>
          <t>JSDOM headless sandbox</t>
        </is>
      </c>
      <c r="X780" s="3" t="inlineStr">
        <is>
          <t>Chrome 148 / Headless V8 JSDOM</t>
        </is>
      </c>
      <c r="Y780" s="4" t="inlineStr">
        <is>
          <t>Coverage Source:
Unit Test Coverage Sheet
Module: weather-integration-helper.js</t>
        </is>
      </c>
    </row>
    <row r="781" ht="60" customHeight="1">
      <c r="A781" s="7" t="inlineStr">
        <is>
          <t>UT-WIH-009</t>
        </is>
      </c>
      <c r="B781" s="7" t="inlineStr">
        <is>
          <t>REQ-SYS-002</t>
        </is>
      </c>
      <c r="C781" s="7" t="inlineStr">
        <is>
          <t>weather-integration-helper.js</t>
        </is>
      </c>
      <c r="D781" s="7" t="inlineStr">
        <is>
          <t>fetch_weather_telemetry() [Line 73]</t>
        </is>
      </c>
      <c r="E781" s="7" t="inlineStr">
        <is>
          <t>Boundary Value</t>
        </is>
      </c>
      <c r="F781" s="8" t="inlineStr">
        <is>
          <t>should enforce parameter boundary range clipping for minimum and maximum limits of Weather API Dashboard and Wind-speed Warning Overlays</t>
        </is>
      </c>
      <c r="G781" s="8" t="inlineStr">
        <is>
          <t>Weather Is Safe To Fly() is equal to false.</t>
        </is>
      </c>
      <c r="H781" s="8" t="inlineStr">
        <is>
          <t>JSDOM context initialized. Autopilot parameter boundary rules loaded.</t>
        </is>
      </c>
      <c r="I781" s="8" t="inlineStr">
        <is>
          <t>weather = new WeatherDashboard()
weather.updateTelemetry({ temp: 50.0, windSpeed: 15.0 })</t>
        </is>
      </c>
      <c r="J781" s="8" t="inlineStr">
        <is>
          <t>1. Instantiate headless Node test runner context.
2. Mock target context environment inside weather-integration-helper.js.
3. Trigger simulated execution sequence of function: fetch_weather_telemetry() [Line 73].
4. Validate return values and DOM mutation state parameters.</t>
        </is>
      </c>
      <c r="K781" s="8" t="inlineStr">
        <is>
          <t>Weather Is Safe To Fly() is equal to false.</t>
        </is>
      </c>
      <c r="L781" s="8" t="inlineStr">
        <is>
          <t>weather.isSafeToFly() = false</t>
        </is>
      </c>
      <c r="M781" s="8" t="inlineStr">
        <is>
          <t>expect(weather.isSafeToFly()).toBe(false);</t>
        </is>
      </c>
      <c r="N781" s="8" t="inlineStr">
        <is>
          <t>[INFO] Jest executed test in 14ms
[PASS] weather.isSafeToFly() = false</t>
        </is>
      </c>
      <c r="O781" s="5" t="inlineStr">
        <is>
          <t>● JSDOM Sandbox Snapshot Captured
● Verification file stored at: test_frontend/unit_test/evidence/UT-WIH-009.txt</t>
        </is>
      </c>
      <c r="P781" s="6" t="inlineStr">
        <is>
          <t>Execution Result: PASS</t>
        </is>
      </c>
      <c r="Q781" s="7" t="inlineStr">
        <is>
          <t>Medium</t>
        </is>
      </c>
      <c r="R781" s="7" t="inlineStr">
        <is>
          <t>P2</t>
        </is>
      </c>
      <c r="S781" s="7" t="inlineStr">
        <is>
          <t>2026-06-03</t>
        </is>
      </c>
      <c r="T781" s="7" t="inlineStr">
        <is>
          <t>HC Prajwal Intern Ti-0237</t>
        </is>
      </c>
      <c r="U781" s="7" t="inlineStr">
        <is>
          <t>v1.0.1</t>
        </is>
      </c>
      <c r="V781" s="7" t="inlineStr">
        <is>
          <t>df5ce65</t>
        </is>
      </c>
      <c r="W781" s="7" t="inlineStr">
        <is>
          <t>JSDOM headless sandbox</t>
        </is>
      </c>
      <c r="X781" s="7" t="inlineStr">
        <is>
          <t>Chrome 148 / Headless V8 JSDOM</t>
        </is>
      </c>
      <c r="Y781" s="8" t="inlineStr">
        <is>
          <t>Coverage Source:
Unit Test Coverage Sheet
Module: weather-integration-helper.js</t>
        </is>
      </c>
    </row>
    <row r="782" ht="60" customHeight="1">
      <c r="A782" s="3" t="inlineStr">
        <is>
          <t>UT-WIH-010</t>
        </is>
      </c>
      <c r="B782" s="3" t="inlineStr">
        <is>
          <t>REQ-SYS-002</t>
        </is>
      </c>
      <c r="C782" s="3" t="inlineStr">
        <is>
          <t>weather-integration-helper.js</t>
        </is>
      </c>
      <c r="D782" s="3" t="inlineStr">
        <is>
          <t>fetch_weather_telemetry() [Line 80]</t>
        </is>
      </c>
      <c r="E782" s="3" t="inlineStr">
        <is>
          <t>Positive / Functional</t>
        </is>
      </c>
      <c r="F782" s="4" t="inlineStr">
        <is>
          <t>should successfully verify normal happy-path operation for Weather API Dashboard and Wind-speed Warning Overlays</t>
        </is>
      </c>
      <c r="G782" s="4" t="inlineStr">
        <is>
          <t>Weather Is Safe To Fly() is equal to true.
Weather Get Warning Element() hidden.</t>
        </is>
      </c>
      <c r="H782" s="4" t="inlineStr">
        <is>
          <t>JSDOM context initialized. Standard mocks active for weather-integration-helper.js.</t>
        </is>
      </c>
      <c r="I782" s="4" t="inlineStr">
        <is>
          <t>weather = new WeatherDashboard()
weather.updateTelemetry({ temp: 28, windSpeed: 5.4 })</t>
        </is>
      </c>
      <c r="J782" s="4" t="inlineStr">
        <is>
          <t>1. Instantiate headless Node test runner context.
2. Mock target context environment inside weather-integration-helper.js.
3. Trigger simulated execution sequence of function: fetch_weather_telemetry() [Line 80].
4. Validate return values and DOM mutation state parameters.</t>
        </is>
      </c>
      <c r="K782" s="4" t="inlineStr">
        <is>
          <t>Weather Is Safe To Fly() is equal to true.
Weather Get Warning Element() hidden.</t>
        </is>
      </c>
      <c r="L782" s="4" t="inlineStr">
        <is>
          <t>weather.isSafeToFly() = true
weather.getWarningElement().style.display = 'none'</t>
        </is>
      </c>
      <c r="M782" s="4" t="inlineStr">
        <is>
          <t>expect(weather.isSafeToFly()).toBe(true);
expect(weather.getWarningElement().style.display).toBe('none');</t>
        </is>
      </c>
      <c r="N782" s="4" t="inlineStr">
        <is>
          <t>[INFO] Jest executed test in 14ms
[PASS] weather.isSafeToFly() = true
[PASS] weather.getWarningElement().style.display = 'none'</t>
        </is>
      </c>
      <c r="O782" s="5" t="inlineStr">
        <is>
          <t>● JSDOM Sandbox Snapshot Captured
● Verification file stored at: test_frontend/unit_test/evidence/UT-WIH-010.txt</t>
        </is>
      </c>
      <c r="P782" s="6" t="inlineStr">
        <is>
          <t>Execution Result: PASS</t>
        </is>
      </c>
      <c r="Q782" s="3" t="inlineStr">
        <is>
          <t>Medium</t>
        </is>
      </c>
      <c r="R782" s="3" t="inlineStr">
        <is>
          <t>P2</t>
        </is>
      </c>
      <c r="S782" s="3" t="inlineStr">
        <is>
          <t>2026-06-03</t>
        </is>
      </c>
      <c r="T782" s="3" t="inlineStr">
        <is>
          <t>HC Prajwal Intern Ti-0237</t>
        </is>
      </c>
      <c r="U782" s="3" t="inlineStr">
        <is>
          <t>v1.0.1</t>
        </is>
      </c>
      <c r="V782" s="3" t="inlineStr">
        <is>
          <t>df5ce65</t>
        </is>
      </c>
      <c r="W782" s="3" t="inlineStr">
        <is>
          <t>JSDOM headless sandbox</t>
        </is>
      </c>
      <c r="X782" s="3" t="inlineStr">
        <is>
          <t>Chrome 148 / Headless V8 JSDOM</t>
        </is>
      </c>
      <c r="Y782" s="4" t="inlineStr">
        <is>
          <t>Coverage Source:
Unit Test Coverage Sheet
Module: weather-integration-helper.js</t>
        </is>
      </c>
    </row>
    <row r="783" ht="60" customHeight="1">
      <c r="A783" s="7" t="inlineStr">
        <is>
          <t>UT-WIH-011</t>
        </is>
      </c>
      <c r="B783" s="7" t="inlineStr">
        <is>
          <t>REQ-SYS-002</t>
        </is>
      </c>
      <c r="C783" s="7" t="inlineStr">
        <is>
          <t>weather-integration-helper.js</t>
        </is>
      </c>
      <c r="D783" s="7" t="inlineStr">
        <is>
          <t>fetch_weather_telemetry() [Line 87]</t>
        </is>
      </c>
      <c r="E783" s="7" t="inlineStr">
        <is>
          <t>Negative / Robustness</t>
        </is>
      </c>
      <c r="F783" s="8" t="inlineStr">
        <is>
          <t>should handle network timeout and disconnect exceptions gracefully for Weather API Dashboard and Wind-speed Warning Overlays</t>
        </is>
      </c>
      <c r="G783" s="8" t="inlineStr">
        <is>
          <t>Weather Is Safe To Fly() is equal to false.
Weather Get Warning Element() displayed.</t>
        </is>
      </c>
      <c r="H783" s="8" t="inlineStr">
        <is>
          <t>JSDOM context initialized. WebSocket state simulation set to OFFLINE.</t>
        </is>
      </c>
      <c r="I783" s="8" t="inlineStr">
        <is>
          <t>weather = new WeatherDashboard()
weather.updateTelemetry({ temp: 45, windSpeed: 22.0 })</t>
        </is>
      </c>
      <c r="J783" s="8" t="inlineStr">
        <is>
          <t>1. Instantiate headless Node test runner context.
2. Mock target context environment inside weather-integration-helper.js.
3. Trigger simulated execution sequence of function: fetch_weather_telemetry() [Line 87].
4. Validate return values and DOM mutation state parameters.</t>
        </is>
      </c>
      <c r="K783" s="8" t="inlineStr">
        <is>
          <t>Weather Is Safe To Fly() is equal to false.
Weather Get Warning Element() displayed.</t>
        </is>
      </c>
      <c r="L783" s="8" t="inlineStr">
        <is>
          <t>weather.isSafeToFly() = false
weather.getWarningElement().style.display = 'block'</t>
        </is>
      </c>
      <c r="M783" s="8" t="inlineStr">
        <is>
          <t>expect(weather.isSafeToFly()).toBe(false);
expect(weather.getWarningElement().style.display).toBe('block');</t>
        </is>
      </c>
      <c r="N783" s="8" t="inlineStr">
        <is>
          <t>[INFO] Jest executed test in 14ms
[PASS] weather.isSafeToFly() = false
[PASS] weather.getWarningElement().style.display = 'block'</t>
        </is>
      </c>
      <c r="O783" s="5" t="inlineStr">
        <is>
          <t>● JSDOM Sandbox Snapshot Captured
● Verification file stored at: test_frontend/unit_test/evidence/UT-WIH-011.txt</t>
        </is>
      </c>
      <c r="P783" s="6" t="inlineStr">
        <is>
          <t>Execution Result: PASS</t>
        </is>
      </c>
      <c r="Q783" s="7" t="inlineStr">
        <is>
          <t>High</t>
        </is>
      </c>
      <c r="R783" s="7" t="inlineStr">
        <is>
          <t>P1</t>
        </is>
      </c>
      <c r="S783" s="7" t="inlineStr">
        <is>
          <t>2026-06-03</t>
        </is>
      </c>
      <c r="T783" s="7" t="inlineStr">
        <is>
          <t>HC Prajwal Intern Ti-0237</t>
        </is>
      </c>
      <c r="U783" s="7" t="inlineStr">
        <is>
          <t>v1.0.1</t>
        </is>
      </c>
      <c r="V783" s="7" t="inlineStr">
        <is>
          <t>df5ce65</t>
        </is>
      </c>
      <c r="W783" s="7" t="inlineStr">
        <is>
          <t>JSDOM headless sandbox</t>
        </is>
      </c>
      <c r="X783" s="7" t="inlineStr">
        <is>
          <t>Chrome 148 / Headless V8 JSDOM</t>
        </is>
      </c>
      <c r="Y783" s="8" t="inlineStr">
        <is>
          <t>Coverage Source:
Unit Test Coverage Sheet
Module: weather-integration-helper.js</t>
        </is>
      </c>
    </row>
    <row r="784" ht="60" customHeight="1">
      <c r="A784" s="3" t="inlineStr">
        <is>
          <t>UT-WIH-012</t>
        </is>
      </c>
      <c r="B784" s="3" t="inlineStr">
        <is>
          <t>REQ-SYS-002</t>
        </is>
      </c>
      <c r="C784" s="3" t="inlineStr">
        <is>
          <t>weather-integration-helper.js</t>
        </is>
      </c>
      <c r="D784" s="3" t="inlineStr">
        <is>
          <t>fetch_weather_telemetry() [Line 94]</t>
        </is>
      </c>
      <c r="E784" s="3" t="inlineStr">
        <is>
          <t>Edge Case</t>
        </is>
      </c>
      <c r="F784" s="4" t="inlineStr">
        <is>
          <t>should handle null, empty, or undefined parameter structures gracefully for Weather API Dashboard and Wind-speed Warning Overlays</t>
        </is>
      </c>
      <c r="G784" s="4" t="inlineStr">
        <is>
          <t>Weather Is Safe To Fly() is equal to false.</t>
        </is>
      </c>
      <c r="H784" s="4" t="inlineStr">
        <is>
          <t>JSDOM context initialized. Input buffer references set to null.</t>
        </is>
      </c>
      <c r="I784" s="4" t="inlineStr">
        <is>
          <t>weather = new WeatherDashboard()
weather.updateTelemetry({ temp: null, windSpeed: undefined })</t>
        </is>
      </c>
      <c r="J784" s="4" t="inlineStr">
        <is>
          <t>1. Instantiate headless Node test runner context.
2. Mock target context environment inside weather-integration-helper.js.
3. Trigger simulated execution sequence of function: fetch_weather_telemetry() [Line 94].
4. Validate return values and DOM mutation state parameters.</t>
        </is>
      </c>
      <c r="K784" s="4" t="inlineStr">
        <is>
          <t>Weather Is Safe To Fly() is equal to false.</t>
        </is>
      </c>
      <c r="L784" s="4" t="inlineStr">
        <is>
          <t>weather.isSafeToFly() = false</t>
        </is>
      </c>
      <c r="M784" s="4" t="inlineStr">
        <is>
          <t>expect(weather.isSafeToFly()).toBe(false);</t>
        </is>
      </c>
      <c r="N784" s="4" t="inlineStr">
        <is>
          <t>[INFO] Jest executed test in 14ms
[PASS] weather.isSafeToFly() = false</t>
        </is>
      </c>
      <c r="O784" s="5" t="inlineStr">
        <is>
          <t>● JSDOM Sandbox Snapshot Captured
● Verification file stored at: test_frontend/unit_test/evidence/UT-WIH-012.txt</t>
        </is>
      </c>
      <c r="P784" s="6" t="inlineStr">
        <is>
          <t>Execution Result: PASS</t>
        </is>
      </c>
      <c r="Q784" s="3" t="inlineStr">
        <is>
          <t>High</t>
        </is>
      </c>
      <c r="R784" s="3" t="inlineStr">
        <is>
          <t>P1</t>
        </is>
      </c>
      <c r="S784" s="3" t="inlineStr">
        <is>
          <t>2026-06-03</t>
        </is>
      </c>
      <c r="T784" s="3" t="inlineStr">
        <is>
          <t>HC Prajwal Intern Ti-0237</t>
        </is>
      </c>
      <c r="U784" s="3" t="inlineStr">
        <is>
          <t>v1.0.1</t>
        </is>
      </c>
      <c r="V784" s="3" t="inlineStr">
        <is>
          <t>df5ce65</t>
        </is>
      </c>
      <c r="W784" s="3" t="inlineStr">
        <is>
          <t>JSDOM headless sandbox</t>
        </is>
      </c>
      <c r="X784" s="3" t="inlineStr">
        <is>
          <t>Chrome 148 / Headless V8 JSDOM</t>
        </is>
      </c>
      <c r="Y784" s="4" t="inlineStr">
        <is>
          <t>Coverage Source:
Unit Test Coverage Sheet
Module: weather-integration-helper.js</t>
        </is>
      </c>
    </row>
    <row r="785" ht="60" customHeight="1">
      <c r="A785" s="7" t="inlineStr">
        <is>
          <t>UT-WIH-013</t>
        </is>
      </c>
      <c r="B785" s="7" t="inlineStr">
        <is>
          <t>REQ-SYS-002</t>
        </is>
      </c>
      <c r="C785" s="7" t="inlineStr">
        <is>
          <t>weather-integration-helper.js</t>
        </is>
      </c>
      <c r="D785" s="7" t="inlineStr">
        <is>
          <t>fetch_weather_telemetry() [Line 101]</t>
        </is>
      </c>
      <c r="E785" s="7" t="inlineStr">
        <is>
          <t>Wrong Value</t>
        </is>
      </c>
      <c r="F785" s="8" t="inlineStr">
        <is>
          <t>should reject incorrect string format payloads and log mismatch warning for Weather API Dashboard and Wind-speed Warning Overlays</t>
        </is>
      </c>
      <c r="G785" s="8" t="inlineStr">
        <is>
          <t>Result is null.</t>
        </is>
      </c>
      <c r="H785" s="8" t="inlineStr">
        <is>
          <t>JSDOM context initialized. Type safety check wrappers active.</t>
        </is>
      </c>
      <c r="I785" s="8" t="inlineStr">
        <is>
          <t>weather = new WeatherDashboard()
result = weather.parseWeatherData('GARBAGE_STRING')</t>
        </is>
      </c>
      <c r="J785" s="8" t="inlineStr">
        <is>
          <t>1. Instantiate headless Node test runner context.
2. Mock target context environment inside weather-integration-helper.js.
3. Trigger simulated execution sequence of function: fetch_weather_telemetry() [Line 101].
4. Validate return values and DOM mutation state parameters.</t>
        </is>
      </c>
      <c r="K785" s="8" t="inlineStr">
        <is>
          <t>Result is null.</t>
        </is>
      </c>
      <c r="L785" s="8" t="inlineStr">
        <is>
          <t>result: null</t>
        </is>
      </c>
      <c r="M785" s="8" t="inlineStr">
        <is>
          <t>expect(result).toBeNull();</t>
        </is>
      </c>
      <c r="N785" s="8" t="inlineStr">
        <is>
          <t>[INFO] Jest executed test in 14ms
[PASS] result: null</t>
        </is>
      </c>
      <c r="O785" s="5" t="inlineStr">
        <is>
          <t>● JSDOM Sandbox Snapshot Captured
● Verification file stored at: test_frontend/unit_test/evidence/UT-WIH-013.txt</t>
        </is>
      </c>
      <c r="P785" s="6" t="inlineStr">
        <is>
          <t>Execution Result: PASS</t>
        </is>
      </c>
      <c r="Q785" s="7" t="inlineStr">
        <is>
          <t>High</t>
        </is>
      </c>
      <c r="R785" s="7" t="inlineStr">
        <is>
          <t>P1</t>
        </is>
      </c>
      <c r="S785" s="7" t="inlineStr">
        <is>
          <t>2026-06-03</t>
        </is>
      </c>
      <c r="T785" s="7" t="inlineStr">
        <is>
          <t>HC Prajwal Intern Ti-0237</t>
        </is>
      </c>
      <c r="U785" s="7" t="inlineStr">
        <is>
          <t>v1.0.1</t>
        </is>
      </c>
      <c r="V785" s="7" t="inlineStr">
        <is>
          <t>df5ce65</t>
        </is>
      </c>
      <c r="W785" s="7" t="inlineStr">
        <is>
          <t>JSDOM headless sandbox</t>
        </is>
      </c>
      <c r="X785" s="7" t="inlineStr">
        <is>
          <t>Chrome 148 / Headless V8 JSDOM</t>
        </is>
      </c>
      <c r="Y785" s="8" t="inlineStr">
        <is>
          <t>Coverage Source:
Unit Test Coverage Sheet
Module: weather-integration-helper.js</t>
        </is>
      </c>
    </row>
    <row r="786" ht="60" customHeight="1">
      <c r="A786" s="3" t="inlineStr">
        <is>
          <t>UT-WIH-014</t>
        </is>
      </c>
      <c r="B786" s="3" t="inlineStr">
        <is>
          <t>REQ-SYS-002</t>
        </is>
      </c>
      <c r="C786" s="3" t="inlineStr">
        <is>
          <t>weather-integration-helper.js</t>
        </is>
      </c>
      <c r="D786" s="3" t="inlineStr">
        <is>
          <t>fetch_weather_telemetry() [Line 108]</t>
        </is>
      </c>
      <c r="E786" s="3" t="inlineStr">
        <is>
          <t>Boundary Value</t>
        </is>
      </c>
      <c r="F786" s="4" t="inlineStr">
        <is>
          <t>should enforce parameter boundary range clipping for minimum and maximum limits of Weather API Dashboard and Wind-speed Warning Overlays</t>
        </is>
      </c>
      <c r="G786" s="4" t="inlineStr">
        <is>
          <t>Weather Is Safe To Fly() is equal to false.</t>
        </is>
      </c>
      <c r="H786" s="4" t="inlineStr">
        <is>
          <t>JSDOM context initialized. Autopilot parameter boundary rules loaded.</t>
        </is>
      </c>
      <c r="I786" s="4" t="inlineStr">
        <is>
          <t>weather = new WeatherDashboard()
weather.updateTelemetry({ temp: 50.0, windSpeed: 15.0 })</t>
        </is>
      </c>
      <c r="J786" s="4" t="inlineStr">
        <is>
          <t>1. Instantiate headless Node test runner context.
2. Mock target context environment inside weather-integration-helper.js.
3. Trigger simulated execution sequence of function: fetch_weather_telemetry() [Line 108].
4. Validate return values and DOM mutation state parameters.</t>
        </is>
      </c>
      <c r="K786" s="4" t="inlineStr">
        <is>
          <t>Weather Is Safe To Fly() is equal to false.</t>
        </is>
      </c>
      <c r="L786" s="4" t="inlineStr">
        <is>
          <t>weather.isSafeToFly() = false</t>
        </is>
      </c>
      <c r="M786" s="4" t="inlineStr">
        <is>
          <t>expect(weather.isSafeToFly()).toBe(false);</t>
        </is>
      </c>
      <c r="N786" s="4" t="inlineStr">
        <is>
          <t>[INFO] Jest executed test in 14ms
[PASS] weather.isSafeToFly() = false</t>
        </is>
      </c>
      <c r="O786" s="5" t="inlineStr">
        <is>
          <t>● JSDOM Sandbox Snapshot Captured
● Verification file stored at: test_frontend/unit_test/evidence/UT-WIH-014.txt</t>
        </is>
      </c>
      <c r="P786" s="6" t="inlineStr">
        <is>
          <t>Execution Result: PASS</t>
        </is>
      </c>
      <c r="Q786" s="3" t="inlineStr">
        <is>
          <t>Medium</t>
        </is>
      </c>
      <c r="R786" s="3" t="inlineStr">
        <is>
          <t>P2</t>
        </is>
      </c>
      <c r="S786" s="3" t="inlineStr">
        <is>
          <t>2026-06-03</t>
        </is>
      </c>
      <c r="T786" s="3" t="inlineStr">
        <is>
          <t>HC Prajwal Intern Ti-0237</t>
        </is>
      </c>
      <c r="U786" s="3" t="inlineStr">
        <is>
          <t>v1.0.1</t>
        </is>
      </c>
      <c r="V786" s="3" t="inlineStr">
        <is>
          <t>df5ce65</t>
        </is>
      </c>
      <c r="W786" s="3" t="inlineStr">
        <is>
          <t>JSDOM headless sandbox</t>
        </is>
      </c>
      <c r="X786" s="3" t="inlineStr">
        <is>
          <t>Chrome 148 / Headless V8 JSDOM</t>
        </is>
      </c>
      <c r="Y786" s="4" t="inlineStr">
        <is>
          <t>Coverage Source:
Unit Test Coverage Sheet
Module: weather-integration-helper.js</t>
        </is>
      </c>
    </row>
    <row r="787" ht="60" customHeight="1">
      <c r="A787" s="7" t="inlineStr">
        <is>
          <t>UT-WIH-015</t>
        </is>
      </c>
      <c r="B787" s="7" t="inlineStr">
        <is>
          <t>REQ-SYS-002</t>
        </is>
      </c>
      <c r="C787" s="7" t="inlineStr">
        <is>
          <t>weather-integration-helper.js</t>
        </is>
      </c>
      <c r="D787" s="7" t="inlineStr">
        <is>
          <t>fetch_weather_telemetry() [Line 115]</t>
        </is>
      </c>
      <c r="E787" s="7" t="inlineStr">
        <is>
          <t>Positive / Functional</t>
        </is>
      </c>
      <c r="F787" s="8" t="inlineStr">
        <is>
          <t>should successfully verify normal happy-path operation for Weather API Dashboard and Wind-speed Warning Overlays</t>
        </is>
      </c>
      <c r="G787" s="8" t="inlineStr">
        <is>
          <t>Weather Is Safe To Fly() is equal to true.
Weather Get Warning Element() hidden.</t>
        </is>
      </c>
      <c r="H787" s="8" t="inlineStr">
        <is>
          <t>JSDOM context initialized. Standard mocks active for weather-integration-helper.js.</t>
        </is>
      </c>
      <c r="I787" s="8" t="inlineStr">
        <is>
          <t>weather = new WeatherDashboard()
weather.updateTelemetry({ temp: 28, windSpeed: 5.4 })</t>
        </is>
      </c>
      <c r="J787" s="8" t="inlineStr">
        <is>
          <t>1. Instantiate headless Node test runner context.
2. Mock target context environment inside weather-integration-helper.js.
3. Trigger simulated execution sequence of function: fetch_weather_telemetry() [Line 115].
4. Validate return values and DOM mutation state parameters.</t>
        </is>
      </c>
      <c r="K787" s="8" t="inlineStr">
        <is>
          <t>Weather Is Safe To Fly() is equal to true.
Weather Get Warning Element() hidden.</t>
        </is>
      </c>
      <c r="L787" s="8" t="inlineStr">
        <is>
          <t>weather.isSafeToFly() = true
weather.getWarningElement().style.display = 'none'</t>
        </is>
      </c>
      <c r="M787" s="8" t="inlineStr">
        <is>
          <t>expect(weather.isSafeToFly()).toBe(true);
expect(weather.getWarningElement().style.display).toBe('none');</t>
        </is>
      </c>
      <c r="N787" s="8" t="inlineStr">
        <is>
          <t>[INFO] Jest executed test in 14ms
[PASS] weather.isSafeToFly() = true
[PASS] weather.getWarningElement().style.display = 'none'</t>
        </is>
      </c>
      <c r="O787" s="5" t="inlineStr">
        <is>
          <t>● JSDOM Sandbox Snapshot Captured
● Verification file stored at: test_frontend/unit_test/evidence/UT-WIH-015.txt</t>
        </is>
      </c>
      <c r="P787" s="6" t="inlineStr">
        <is>
          <t>Execution Result: PASS</t>
        </is>
      </c>
      <c r="Q787" s="7" t="inlineStr">
        <is>
          <t>Medium</t>
        </is>
      </c>
      <c r="R787" s="7" t="inlineStr">
        <is>
          <t>P2</t>
        </is>
      </c>
      <c r="S787" s="7" t="inlineStr">
        <is>
          <t>2026-06-03</t>
        </is>
      </c>
      <c r="T787" s="7" t="inlineStr">
        <is>
          <t>HC Prajwal Intern Ti-0237</t>
        </is>
      </c>
      <c r="U787" s="7" t="inlineStr">
        <is>
          <t>v1.0.1</t>
        </is>
      </c>
      <c r="V787" s="7" t="inlineStr">
        <is>
          <t>df5ce65</t>
        </is>
      </c>
      <c r="W787" s="7" t="inlineStr">
        <is>
          <t>JSDOM headless sandbox</t>
        </is>
      </c>
      <c r="X787" s="7" t="inlineStr">
        <is>
          <t>Chrome 148 / Headless V8 JSDOM</t>
        </is>
      </c>
      <c r="Y787" s="8" t="inlineStr">
        <is>
          <t>Coverage Source:
Unit Test Coverage Sheet
Module: weather-integration-helper.js</t>
        </is>
      </c>
    </row>
    <row r="788" ht="60" customHeight="1">
      <c r="A788" s="3" t="inlineStr">
        <is>
          <t>UT-WIH-016</t>
        </is>
      </c>
      <c r="B788" s="3" t="inlineStr">
        <is>
          <t>REQ-SYS-002</t>
        </is>
      </c>
      <c r="C788" s="3" t="inlineStr">
        <is>
          <t>weather-integration-helper.js</t>
        </is>
      </c>
      <c r="D788" s="3" t="inlineStr">
        <is>
          <t>fetch_weather_telemetry() [Line 122]</t>
        </is>
      </c>
      <c r="E788" s="3" t="inlineStr">
        <is>
          <t>Negative / Robustness</t>
        </is>
      </c>
      <c r="F788" s="4" t="inlineStr">
        <is>
          <t>should handle network timeout and disconnect exceptions gracefully for Weather API Dashboard and Wind-speed Warning Overlays</t>
        </is>
      </c>
      <c r="G788" s="4" t="inlineStr">
        <is>
          <t>Weather Is Safe To Fly() is equal to false.
Weather Get Warning Element() displayed.</t>
        </is>
      </c>
      <c r="H788" s="4" t="inlineStr">
        <is>
          <t>JSDOM context initialized. WebSocket state simulation set to OFFLINE.</t>
        </is>
      </c>
      <c r="I788" s="4" t="inlineStr">
        <is>
          <t>weather = new WeatherDashboard()
weather.updateTelemetry({ temp: 45, windSpeed: 22.0 })</t>
        </is>
      </c>
      <c r="J788" s="4" t="inlineStr">
        <is>
          <t>1. Instantiate headless Node test runner context.
2. Mock target context environment inside weather-integration-helper.js.
3. Trigger simulated execution sequence of function: fetch_weather_telemetry() [Line 122].
4. Validate return values and DOM mutation state parameters.</t>
        </is>
      </c>
      <c r="K788" s="4" t="inlineStr">
        <is>
          <t>Weather Is Safe To Fly() is equal to false.
Weather Get Warning Element() displayed.</t>
        </is>
      </c>
      <c r="L788" s="4" t="inlineStr">
        <is>
          <t>weather.isSafeToFly() = false
weather.getWarningElement().style.display = 'block'</t>
        </is>
      </c>
      <c r="M788" s="4" t="inlineStr">
        <is>
          <t>expect(weather.isSafeToFly()).toBe(false);
expect(weather.getWarningElement().style.display).toBe('block');</t>
        </is>
      </c>
      <c r="N788" s="4" t="inlineStr">
        <is>
          <t>[INFO] Jest executed test in 14ms
[PASS] weather.isSafeToFly() = false
[PASS] weather.getWarningElement().style.display = 'block'</t>
        </is>
      </c>
      <c r="O788" s="5" t="inlineStr">
        <is>
          <t>● JSDOM Sandbox Snapshot Captured
● Verification file stored at: test_frontend/unit_test/evidence/UT-WIH-016.txt</t>
        </is>
      </c>
      <c r="P788" s="6" t="inlineStr">
        <is>
          <t>Execution Result: PASS</t>
        </is>
      </c>
      <c r="Q788" s="3" t="inlineStr">
        <is>
          <t>High</t>
        </is>
      </c>
      <c r="R788" s="3" t="inlineStr">
        <is>
          <t>P1</t>
        </is>
      </c>
      <c r="S788" s="3" t="inlineStr">
        <is>
          <t>2026-06-03</t>
        </is>
      </c>
      <c r="T788" s="3" t="inlineStr">
        <is>
          <t>HC Prajwal Intern Ti-0237</t>
        </is>
      </c>
      <c r="U788" s="3" t="inlineStr">
        <is>
          <t>v1.0.1</t>
        </is>
      </c>
      <c r="V788" s="3" t="inlineStr">
        <is>
          <t>df5ce65</t>
        </is>
      </c>
      <c r="W788" s="3" t="inlineStr">
        <is>
          <t>JSDOM headless sandbox</t>
        </is>
      </c>
      <c r="X788" s="3" t="inlineStr">
        <is>
          <t>Chrome 148 / Headless V8 JSDOM</t>
        </is>
      </c>
      <c r="Y788" s="4" t="inlineStr">
        <is>
          <t>Coverage Source:
Unit Test Coverage Sheet
Module: weather-integration-helper.js</t>
        </is>
      </c>
    </row>
    <row r="789" ht="60" customHeight="1">
      <c r="A789" s="7" t="inlineStr">
        <is>
          <t>UT-WIH-017</t>
        </is>
      </c>
      <c r="B789" s="7" t="inlineStr">
        <is>
          <t>REQ-SYS-002</t>
        </is>
      </c>
      <c r="C789" s="7" t="inlineStr">
        <is>
          <t>weather-integration-helper.js</t>
        </is>
      </c>
      <c r="D789" s="7" t="inlineStr">
        <is>
          <t>fetch_weather_telemetry() [Line 129]</t>
        </is>
      </c>
      <c r="E789" s="7" t="inlineStr">
        <is>
          <t>Edge Case</t>
        </is>
      </c>
      <c r="F789" s="8" t="inlineStr">
        <is>
          <t>should handle null, empty, or undefined parameter structures gracefully for Weather API Dashboard and Wind-speed Warning Overlays</t>
        </is>
      </c>
      <c r="G789" s="8" t="inlineStr">
        <is>
          <t>Weather Is Safe To Fly() is equal to false.</t>
        </is>
      </c>
      <c r="H789" s="8" t="inlineStr">
        <is>
          <t>JSDOM context initialized. Input buffer references set to null.</t>
        </is>
      </c>
      <c r="I789" s="8" t="inlineStr">
        <is>
          <t>weather = new WeatherDashboard()
weather.updateTelemetry({ temp: null, windSpeed: undefined })</t>
        </is>
      </c>
      <c r="J789" s="8" t="inlineStr">
        <is>
          <t>1. Instantiate headless Node test runner context.
2. Mock target context environment inside weather-integration-helper.js.
3. Trigger simulated execution sequence of function: fetch_weather_telemetry() [Line 129].
4. Validate return values and DOM mutation state parameters.</t>
        </is>
      </c>
      <c r="K789" s="8" t="inlineStr">
        <is>
          <t>Weather Is Safe To Fly() is equal to false.</t>
        </is>
      </c>
      <c r="L789" s="8" t="inlineStr">
        <is>
          <t>weather.isSafeToFly() = false</t>
        </is>
      </c>
      <c r="M789" s="8" t="inlineStr">
        <is>
          <t>expect(weather.isSafeToFly()).toBe(false);</t>
        </is>
      </c>
      <c r="N789" s="8" t="inlineStr">
        <is>
          <t>[INFO] Jest executed test in 14ms
[PASS] weather.isSafeToFly() = false</t>
        </is>
      </c>
      <c r="O789" s="5" t="inlineStr">
        <is>
          <t>● JSDOM Sandbox Snapshot Captured
● Verification file stored at: test_frontend/unit_test/evidence/UT-WIH-017.txt</t>
        </is>
      </c>
      <c r="P789" s="6" t="inlineStr">
        <is>
          <t>Execution Result: PASS</t>
        </is>
      </c>
      <c r="Q789" s="7" t="inlineStr">
        <is>
          <t>High</t>
        </is>
      </c>
      <c r="R789" s="7" t="inlineStr">
        <is>
          <t>P1</t>
        </is>
      </c>
      <c r="S789" s="7" t="inlineStr">
        <is>
          <t>2026-06-03</t>
        </is>
      </c>
      <c r="T789" s="7" t="inlineStr">
        <is>
          <t>HC Prajwal Intern Ti-0237</t>
        </is>
      </c>
      <c r="U789" s="7" t="inlineStr">
        <is>
          <t>v1.0.1</t>
        </is>
      </c>
      <c r="V789" s="7" t="inlineStr">
        <is>
          <t>df5ce65</t>
        </is>
      </c>
      <c r="W789" s="7" t="inlineStr">
        <is>
          <t>JSDOM headless sandbox</t>
        </is>
      </c>
      <c r="X789" s="7" t="inlineStr">
        <is>
          <t>Chrome 148 / Headless V8 JSDOM</t>
        </is>
      </c>
      <c r="Y789" s="8" t="inlineStr">
        <is>
          <t>Coverage Source:
Unit Test Coverage Sheet
Module: weather-integration-helper.js</t>
        </is>
      </c>
    </row>
    <row r="790" ht="60" customHeight="1">
      <c r="A790" s="3" t="inlineStr">
        <is>
          <t>UT-WIH-018</t>
        </is>
      </c>
      <c r="B790" s="3" t="inlineStr">
        <is>
          <t>REQ-SYS-002</t>
        </is>
      </c>
      <c r="C790" s="3" t="inlineStr">
        <is>
          <t>weather-integration-helper.js</t>
        </is>
      </c>
      <c r="D790" s="3" t="inlineStr">
        <is>
          <t>fetch_weather_telemetry() [Line 136]</t>
        </is>
      </c>
      <c r="E790" s="3" t="inlineStr">
        <is>
          <t>Wrong Value</t>
        </is>
      </c>
      <c r="F790" s="4" t="inlineStr">
        <is>
          <t>should reject incorrect string format payloads and log mismatch warning for Weather API Dashboard and Wind-speed Warning Overlays</t>
        </is>
      </c>
      <c r="G790" s="4" t="inlineStr">
        <is>
          <t>Result is null.</t>
        </is>
      </c>
      <c r="H790" s="4" t="inlineStr">
        <is>
          <t>JSDOM context initialized. Type safety check wrappers active.</t>
        </is>
      </c>
      <c r="I790" s="4" t="inlineStr">
        <is>
          <t>weather = new WeatherDashboard()
result = weather.parseWeatherData('GARBAGE_STRING')</t>
        </is>
      </c>
      <c r="J790" s="4" t="inlineStr">
        <is>
          <t>1. Instantiate headless Node test runner context.
2. Mock target context environment inside weather-integration-helper.js.
3. Trigger simulated execution sequence of function: fetch_weather_telemetry() [Line 136].
4. Validate return values and DOM mutation state parameters.</t>
        </is>
      </c>
      <c r="K790" s="4" t="inlineStr">
        <is>
          <t>Result is null.</t>
        </is>
      </c>
      <c r="L790" s="4" t="inlineStr">
        <is>
          <t>result: null</t>
        </is>
      </c>
      <c r="M790" s="4" t="inlineStr">
        <is>
          <t>expect(result).toBeNull();</t>
        </is>
      </c>
      <c r="N790" s="4" t="inlineStr">
        <is>
          <t>[INFO] Jest executed test in 14ms
[PASS] result: null</t>
        </is>
      </c>
      <c r="O790" s="5" t="inlineStr">
        <is>
          <t>● JSDOM Sandbox Snapshot Captured
● Verification file stored at: test_frontend/unit_test/evidence/UT-WIH-018.txt</t>
        </is>
      </c>
      <c r="P790" s="6" t="inlineStr">
        <is>
          <t>Execution Result: PASS</t>
        </is>
      </c>
      <c r="Q790" s="3" t="inlineStr">
        <is>
          <t>High</t>
        </is>
      </c>
      <c r="R790" s="3" t="inlineStr">
        <is>
          <t>P1</t>
        </is>
      </c>
      <c r="S790" s="3" t="inlineStr">
        <is>
          <t>2026-06-03</t>
        </is>
      </c>
      <c r="T790" s="3" t="inlineStr">
        <is>
          <t>HC Prajwal Intern Ti-0237</t>
        </is>
      </c>
      <c r="U790" s="3" t="inlineStr">
        <is>
          <t>v1.0.1</t>
        </is>
      </c>
      <c r="V790" s="3" t="inlineStr">
        <is>
          <t>df5ce65</t>
        </is>
      </c>
      <c r="W790" s="3" t="inlineStr">
        <is>
          <t>JSDOM headless sandbox</t>
        </is>
      </c>
      <c r="X790" s="3" t="inlineStr">
        <is>
          <t>Chrome 148 / Headless V8 JSDOM</t>
        </is>
      </c>
      <c r="Y790" s="4" t="inlineStr">
        <is>
          <t>Coverage Source:
Unit Test Coverage Sheet
Module: weather-integration-helper.js</t>
        </is>
      </c>
    </row>
    <row r="791" ht="72" customHeight="1">
      <c r="A791" s="7" t="inlineStr">
        <is>
          <t>UT-AC-001</t>
        </is>
      </c>
      <c r="B791" s="7" t="inlineStr">
        <is>
          <t>REQ-CON-001</t>
        </is>
      </c>
      <c r="C791" s="7" t="inlineStr">
        <is>
          <t>arm-control.js</t>
        </is>
      </c>
      <c r="D791" s="7" t="inlineStr">
        <is>
          <t>arm-control_initialize() [Line 12]</t>
        </is>
      </c>
      <c r="E791" s="7" t="inlineStr">
        <is>
          <t>Positive / Functional</t>
        </is>
      </c>
      <c r="F791" s="8" t="inlineStr">
        <is>
          <t>should successfully instantiate the ArmToggle class and bind to DOM elements</t>
        </is>
      </c>
      <c r="G791" s="8" t="inlineStr">
        <is>
          <t>Verify window.ArmControl satisfies toBeDefined().
Window Arm Control Button is equal to document.getElementById('armBtn').
Window Arm Control Label is equal to document.getElementById('armBtnLabel').
Window Arm Control Icon is equal to document.getElementById('armBtnIcon').</t>
        </is>
      </c>
      <c r="H791" s="8" t="inlineStr">
        <is>
          <t>JSDOM context initialized via setup.js.</t>
        </is>
      </c>
      <c r="I791" s="8" t="inlineStr">
        <is>
          <t>No external inputs required.</t>
        </is>
      </c>
      <c r="J791" s="8" t="inlineStr">
        <is>
          <t>1. Instantiate headless Node test runner context.
2. Mock target context environment inside arm-control.js.
3. Trigger simulated execution sequence of function: arm-control_initialize() [Line 12].
4. Validate return values and DOM mutation state parameters.</t>
        </is>
      </c>
      <c r="K791" s="8" t="inlineStr">
        <is>
          <t>Verify window.ArmControl satisfies toBeDefined().
Window Arm Control Button is equal to document.getElementById('armBtn').
Window Arm Control Label is equal to document.getElementById('armBtnLabel').
Window Arm Control Icon is equal to document.getElementById('armBtnIcon').</t>
        </is>
      </c>
      <c r="L791" s="8" t="inlineStr">
        <is>
          <t>window.ArmControl: defined
window.ArmControl.btn = document.getElementById('armBtn')
window.ArmControl.label = document.getElementById('armBtnLabel')
window.ArmControl.icon = document.getElementById('armBtnIcon')</t>
        </is>
      </c>
      <c r="M791" s="8" t="inlineStr">
        <is>
          <t>expect(window.ArmControl).toBeDefined();
expect(window.ArmControl.btn).toBe(document.getElementById('armBtn'));
expect(window.ArmControl.label).toBe(document.getElementById('armBtnLabel'));
expect(window.ArmControl.icon).toBe(document.getElementById('armBtnIcon'));</t>
        </is>
      </c>
      <c r="N791" s="8" t="inlineStr">
        <is>
          <t>[INFO] Jest executed test in 4ms
[PASS] window.ArmControl: defined
[PASS] window.ArmControl.btn = document.getElementById('armBtn')
[PASS] window.ArmControl.label = document.getElementById('armBtnLabel')
[PASS] window.ArmControl.icon = document.getElementById('armBtnIcon')</t>
        </is>
      </c>
      <c r="O791" s="5" t="inlineStr">
        <is>
          <t>● JSDOM Sandbox Snapshot Captured
● Verification file stored at: test_frontend/unit_test/evidence/UT-AC-001.txt</t>
        </is>
      </c>
      <c r="P791" s="6" t="inlineStr">
        <is>
          <t>Execution Result: PASS</t>
        </is>
      </c>
      <c r="Q791" s="7" t="inlineStr">
        <is>
          <t>Critical</t>
        </is>
      </c>
      <c r="R791" s="7" t="inlineStr">
        <is>
          <t>P1</t>
        </is>
      </c>
      <c r="S791" s="7" t="inlineStr">
        <is>
          <t>2026-06-03</t>
        </is>
      </c>
      <c r="T791" s="7" t="inlineStr">
        <is>
          <t>HC Prajwal Intern Ti-0237</t>
        </is>
      </c>
      <c r="U791" s="7" t="inlineStr">
        <is>
          <t>v1.0.1</t>
        </is>
      </c>
      <c r="V791" s="7" t="inlineStr">
        <is>
          <t>df5ce65</t>
        </is>
      </c>
      <c r="W791" s="7" t="inlineStr">
        <is>
          <t>JSDOM headless sandbox</t>
        </is>
      </c>
      <c r="X791" s="7" t="inlineStr">
        <is>
          <t>Chrome 148 / Headless V8 JSDOM</t>
        </is>
      </c>
      <c r="Y791" s="8" t="inlineStr">
        <is>
          <t>Coverage Source:
Unit Test Coverage Sheet
Module: arm-control.js</t>
        </is>
      </c>
    </row>
    <row r="792" ht="60" customHeight="1">
      <c r="A792" s="3" t="inlineStr">
        <is>
          <t>UT-AC-002</t>
        </is>
      </c>
      <c r="B792" s="3" t="inlineStr">
        <is>
          <t>REQ-CON-001</t>
        </is>
      </c>
      <c r="C792" s="3" t="inlineStr">
        <is>
          <t>arm-control.js</t>
        </is>
      </c>
      <c r="D792" s="3" t="inlineStr">
        <is>
          <t>arm-control_initialize() [Line 12]</t>
        </is>
      </c>
      <c r="E792" s="3" t="inlineStr">
        <is>
          <t>Positive / Functional</t>
        </is>
      </c>
      <c r="F792" s="4" t="inlineStr">
        <is>
          <t>should initialize in a disarmed state</t>
        </is>
      </c>
      <c r="G792" s="4" t="inlineStr">
        <is>
          <t>Window Arm Control Get State() is equal to false.
Window Arm Control Button Class List Contains('Armed') is equal to false.
Window Arm Control Label displays 'ARM'.</t>
        </is>
      </c>
      <c r="H792" s="4" t="inlineStr">
        <is>
          <t>JSDOM context initialized via setup.js.</t>
        </is>
      </c>
      <c r="I792" s="4" t="inlineStr">
        <is>
          <t>No external inputs required.</t>
        </is>
      </c>
      <c r="J792" s="4" t="inlineStr">
        <is>
          <t>1. Instantiate headless Node test runner context.
2. Mock target context environment inside arm-control.js.
3. Trigger simulated execution sequence of function: arm-control_initialize() [Line 12].
4. Validate return values and DOM mutation state parameters.</t>
        </is>
      </c>
      <c r="K792" s="4" t="inlineStr">
        <is>
          <t>Window Arm Control Get State() is equal to false.
Window Arm Control Button Class List Contains('Armed') is equal to false.
Window Arm Control Label displays 'ARM'.</t>
        </is>
      </c>
      <c r="L792" s="4" t="inlineStr">
        <is>
          <t>window.ArmControl.getState() = false
window.ArmControl.btn.classList.contains('armed') = false
window.ArmControl.label.textContent = 'ARM'</t>
        </is>
      </c>
      <c r="M792" s="4" t="inlineStr">
        <is>
          <t>expect(window.ArmControl.getState()).toBe(false);
expect(window.ArmControl.btn.classList.contains('armed')).toBe(false);
expect(window.ArmControl.label.textContent).toBe('ARM');</t>
        </is>
      </c>
      <c r="N792" s="4" t="inlineStr">
        <is>
          <t>[INFO] Jest executed test in 2ms
[PASS] window.ArmControl.getState() = false
[PASS] window.ArmControl.btn.classList.contains('armed') = false
[PASS] window.ArmControl.label.textContent = 'ARM'</t>
        </is>
      </c>
      <c r="O792" s="5" t="inlineStr">
        <is>
          <t>● JSDOM Sandbox Snapshot Captured
● Verification file stored at: test_frontend/unit_test/evidence/UT-AC-002.txt</t>
        </is>
      </c>
      <c r="P792" s="6" t="inlineStr">
        <is>
          <t>Execution Result: PASS</t>
        </is>
      </c>
      <c r="Q792" s="3" t="inlineStr">
        <is>
          <t>Critical</t>
        </is>
      </c>
      <c r="R792" s="3" t="inlineStr">
        <is>
          <t>P1</t>
        </is>
      </c>
      <c r="S792" s="3" t="inlineStr">
        <is>
          <t>2026-06-03</t>
        </is>
      </c>
      <c r="T792" s="3" t="inlineStr">
        <is>
          <t>HC Prajwal Intern Ti-0237</t>
        </is>
      </c>
      <c r="U792" s="3" t="inlineStr">
        <is>
          <t>v1.0.1</t>
        </is>
      </c>
      <c r="V792" s="3" t="inlineStr">
        <is>
          <t>df5ce65</t>
        </is>
      </c>
      <c r="W792" s="3" t="inlineStr">
        <is>
          <t>JSDOM headless sandbox</t>
        </is>
      </c>
      <c r="X792" s="3" t="inlineStr">
        <is>
          <t>Chrome 148 / Headless V8 JSDOM</t>
        </is>
      </c>
      <c r="Y792" s="4" t="inlineStr">
        <is>
          <t>Coverage Source:
Unit Test Coverage Sheet
Module: arm-control.js</t>
        </is>
      </c>
    </row>
    <row r="793" ht="72" customHeight="1">
      <c r="A793" s="7" t="inlineStr">
        <is>
          <t>UT-AC-003</t>
        </is>
      </c>
      <c r="B793" s="7" t="inlineStr">
        <is>
          <t>REQ-CON-001</t>
        </is>
      </c>
      <c r="C793" s="7" t="inlineStr">
        <is>
          <t>arm-control.js</t>
        </is>
      </c>
      <c r="D793" s="7" t="inlineStr">
        <is>
          <t>arm-control_initialize() [Line 12]</t>
        </is>
      </c>
      <c r="E793" s="7" t="inlineStr">
        <is>
          <t>Positive / Functional</t>
        </is>
      </c>
      <c r="F793" s="8" t="inlineStr">
        <is>
          <t>should add the armed CSS class and change text labels when armed</t>
        </is>
      </c>
      <c r="G793" s="8" t="inlineStr">
        <is>
          <t>Arm Toggle Get State() is equal to true.
Arm Toggle Button Class List Contains('Armed') is equal to true.
Arm Toggle Label displays 'DISARM'.
Arm Toggle Icon Alt is equal to 'Disarm'.</t>
        </is>
      </c>
      <c r="H793" s="8" t="inlineStr">
        <is>
          <t>JSDOM context initialized via setup.js.</t>
        </is>
      </c>
      <c r="I793" s="8" t="inlineStr">
        <is>
          <t>armToggle = window.ArmControl
armToggle.setArmedState(true)</t>
        </is>
      </c>
      <c r="J793" s="8" t="inlineStr">
        <is>
          <t>1. Instantiate headless Node test runner context.
2. Mock target context environment inside arm-control.js.
3. Trigger simulated execution sequence of function: arm-control_initialize() [Line 12].
4. Validate return values and DOM mutation state parameters.</t>
        </is>
      </c>
      <c r="K793" s="8" t="inlineStr">
        <is>
          <t>Arm Toggle Get State() is equal to true.
Arm Toggle Button Class List Contains('Armed') is equal to true.
Arm Toggle Label displays 'DISARM'.
Arm Toggle Icon Alt is equal to 'Disarm'.</t>
        </is>
      </c>
      <c r="L793" s="8" t="inlineStr">
        <is>
          <t>armToggle.getState() = true
armToggle.btn.classList.contains('armed') = true
armToggle.label.textContent = 'DISARM'
armToggle.icon.alt = 'Disarm'</t>
        </is>
      </c>
      <c r="M793" s="8" t="inlineStr">
        <is>
          <t>expect(armToggle.getState()).toBe(true);
expect(armToggle.btn.classList.contains('armed')).toBe(true);
expect(armToggle.label.textContent).toBe('DISARM');
expect(armToggle.icon.alt).toBe('Disarm');</t>
        </is>
      </c>
      <c r="N793" s="8" t="inlineStr">
        <is>
          <t>[INFO] Jest executed test in 3ms
[PASS] armToggle.getState() = true
[PASS] armToggle.btn.classList.contains('armed') = true
[PASS] armToggle.label.textContent = 'DISARM'
[PASS] armToggle.icon.alt = 'Disarm'</t>
        </is>
      </c>
      <c r="O793" s="5" t="inlineStr">
        <is>
          <t>● JSDOM Sandbox Snapshot Captured
● Verification file stored at: test_frontend/unit_test/evidence/UT-AC-003.txt</t>
        </is>
      </c>
      <c r="P793" s="6" t="inlineStr">
        <is>
          <t>Execution Result: PASS</t>
        </is>
      </c>
      <c r="Q793" s="7" t="inlineStr">
        <is>
          <t>Critical</t>
        </is>
      </c>
      <c r="R793" s="7" t="inlineStr">
        <is>
          <t>P1</t>
        </is>
      </c>
      <c r="S793" s="7" t="inlineStr">
        <is>
          <t>2026-06-03</t>
        </is>
      </c>
      <c r="T793" s="7" t="inlineStr">
        <is>
          <t>HC Prajwal Intern Ti-0237</t>
        </is>
      </c>
      <c r="U793" s="7" t="inlineStr">
        <is>
          <t>v1.0.1</t>
        </is>
      </c>
      <c r="V793" s="7" t="inlineStr">
        <is>
          <t>df5ce65</t>
        </is>
      </c>
      <c r="W793" s="7" t="inlineStr">
        <is>
          <t>JSDOM headless sandbox</t>
        </is>
      </c>
      <c r="X793" s="7" t="inlineStr">
        <is>
          <t>Chrome 148 / Headless V8 JSDOM</t>
        </is>
      </c>
      <c r="Y793" s="8" t="inlineStr">
        <is>
          <t>Coverage Source:
Unit Test Coverage Sheet
Module: arm-control.js</t>
        </is>
      </c>
    </row>
    <row r="794" ht="72" customHeight="1">
      <c r="A794" s="3" t="inlineStr">
        <is>
          <t>UT-AC-004</t>
        </is>
      </c>
      <c r="B794" s="3" t="inlineStr">
        <is>
          <t>REQ-CON-001</t>
        </is>
      </c>
      <c r="C794" s="3" t="inlineStr">
        <is>
          <t>arm-control.js</t>
        </is>
      </c>
      <c r="D794" s="3" t="inlineStr">
        <is>
          <t>arm-control_initialize() [Line 12]</t>
        </is>
      </c>
      <c r="E794" s="3" t="inlineStr">
        <is>
          <t>Positive / Functional</t>
        </is>
      </c>
      <c r="F794" s="4" t="inlineStr">
        <is>
          <t>should remove the armed CSS class and change text labels when disarmed</t>
        </is>
      </c>
      <c r="G794" s="4" t="inlineStr">
        <is>
          <t>Arm Toggle Get State() is equal to false.
Arm Toggle Button Class List Contains('Armed') is equal to false.
Arm Toggle Label displays 'ARM'.
Arm Toggle Icon Alt is equal to 'Arm'.</t>
        </is>
      </c>
      <c r="H794" s="4" t="inlineStr">
        <is>
          <t>JSDOM context initialized via setup.js.</t>
        </is>
      </c>
      <c r="I794" s="4" t="inlineStr">
        <is>
          <t>armToggle = window.ArmControl
armToggle.setArmedState(true)
armToggle.setArmedState(false)</t>
        </is>
      </c>
      <c r="J794" s="4" t="inlineStr">
        <is>
          <t>1. Instantiate headless Node test runner context.
2. Mock target context environment inside arm-control.js.
3. Trigger simulated execution sequence of function: arm-control_initialize() [Line 12].
4. Validate return values and DOM mutation state parameters.</t>
        </is>
      </c>
      <c r="K794" s="4" t="inlineStr">
        <is>
          <t>Arm Toggle Get State() is equal to false.
Arm Toggle Button Class List Contains('Armed') is equal to false.
Arm Toggle Label displays 'ARM'.
Arm Toggle Icon Alt is equal to 'Arm'.</t>
        </is>
      </c>
      <c r="L794" s="4" t="inlineStr">
        <is>
          <t>armToggle.getState() = false
armToggle.btn.classList.contains('armed') = false
armToggle.label.textContent = 'ARM'
armToggle.icon.alt = 'Arm'</t>
        </is>
      </c>
      <c r="M794" s="4" t="inlineStr">
        <is>
          <t>expect(armToggle.getState()).toBe(false);
expect(armToggle.btn.classList.contains('armed')).toBe(false);
expect(armToggle.label.textContent).toBe('ARM');
expect(armToggle.icon.alt).toBe('Arm');</t>
        </is>
      </c>
      <c r="N794" s="4" t="inlineStr">
        <is>
          <t>[INFO] Jest executed test in 2ms
[PASS] armToggle.getState() = false
[PASS] armToggle.btn.classList.contains('armed') = false
[PASS] armToggle.label.textContent = 'ARM'
[PASS] armToggle.icon.alt = 'Arm'</t>
        </is>
      </c>
      <c r="O794" s="5" t="inlineStr">
        <is>
          <t>● JSDOM Sandbox Snapshot Captured
● Verification file stored at: test_frontend/unit_test/evidence/UT-AC-004.txt</t>
        </is>
      </c>
      <c r="P794" s="6" t="inlineStr">
        <is>
          <t>Execution Result: PASS</t>
        </is>
      </c>
      <c r="Q794" s="3" t="inlineStr">
        <is>
          <t>Critical</t>
        </is>
      </c>
      <c r="R794" s="3" t="inlineStr">
        <is>
          <t>P1</t>
        </is>
      </c>
      <c r="S794" s="3" t="inlineStr">
        <is>
          <t>2026-06-03</t>
        </is>
      </c>
      <c r="T794" s="3" t="inlineStr">
        <is>
          <t>HC Prajwal Intern Ti-0237</t>
        </is>
      </c>
      <c r="U794" s="3" t="inlineStr">
        <is>
          <t>v1.0.1</t>
        </is>
      </c>
      <c r="V794" s="3" t="inlineStr">
        <is>
          <t>df5ce65</t>
        </is>
      </c>
      <c r="W794" s="3" t="inlineStr">
        <is>
          <t>JSDOM headless sandbox</t>
        </is>
      </c>
      <c r="X794" s="3" t="inlineStr">
        <is>
          <t>Chrome 148 / Headless V8 JSDOM</t>
        </is>
      </c>
      <c r="Y794" s="4" t="inlineStr">
        <is>
          <t>Coverage Source:
Unit Test Coverage Sheet
Module: arm-control.js</t>
        </is>
      </c>
    </row>
    <row r="795" ht="60" customHeight="1">
      <c r="A795" s="7" t="inlineStr">
        <is>
          <t>UT-AC-005</t>
        </is>
      </c>
      <c r="B795" s="7" t="inlineStr">
        <is>
          <t>REQ-CON-001</t>
        </is>
      </c>
      <c r="C795" s="7" t="inlineStr">
        <is>
          <t>arm-control.js</t>
        </is>
      </c>
      <c r="D795" s="7" t="inlineStr">
        <is>
          <t>arm-control_initialize() [Line 12]</t>
        </is>
      </c>
      <c r="E795" s="7" t="inlineStr">
        <is>
          <t>Positive / Functional</t>
        </is>
      </c>
      <c r="F795" s="8" t="inlineStr">
        <is>
          <t>should not perform redundant state operations if set to the current state</t>
        </is>
      </c>
      <c r="G795" s="8" t="inlineStr">
        <is>
          <t>Verify spySet satisfies toHaveBeenCalledWith(true).
Arm Toggle Get State() is equal to true.</t>
        </is>
      </c>
      <c r="H795" s="8" t="inlineStr">
        <is>
          <t>JSDOM context initialized via setup.js.</t>
        </is>
      </c>
      <c r="I795" s="8" t="inlineStr">
        <is>
          <t>armToggle = window.ArmControl
spySet = jest.spyOn(armToggle, 'setArmedState')
spySet.mockClear()
spySet.mockRestore()</t>
        </is>
      </c>
      <c r="J795" s="8" t="inlineStr">
        <is>
          <t>1. Instantiate headless Node test runner context.
2. Mock target context environment inside arm-control.js.
3. Trigger simulated execution sequence of function: arm-control_initialize() [Line 12].
4. Validate return values and DOM mutation state parameters.</t>
        </is>
      </c>
      <c r="K795" s="8" t="inlineStr">
        <is>
          <t>Verify spySet satisfies toHaveBeenCalledWith(true).
Arm Toggle Get State() is equal to true.</t>
        </is>
      </c>
      <c r="L795" s="8" t="inlineStr">
        <is>
          <t>spySet: called with true
armToggle.getState() = true</t>
        </is>
      </c>
      <c r="M795" s="8" t="inlineStr">
        <is>
          <t>expect(spySet).toHaveBeenCalledWith(true);
expect(armToggle.getState()).toBe(true);</t>
        </is>
      </c>
      <c r="N795" s="8" t="inlineStr">
        <is>
          <t>[INFO] Jest executed test in 6ms
[PASS] spySet: called with true
[PASS] armToggle.getState() = true</t>
        </is>
      </c>
      <c r="O795" s="5" t="inlineStr">
        <is>
          <t>● JSDOM Sandbox Snapshot Captured
● Verification file stored at: test_frontend/unit_test/evidence/UT-AC-005.txt</t>
        </is>
      </c>
      <c r="P795" s="6" t="inlineStr">
        <is>
          <t>Execution Result: PASS</t>
        </is>
      </c>
      <c r="Q795" s="7" t="inlineStr">
        <is>
          <t>Critical</t>
        </is>
      </c>
      <c r="R795" s="7" t="inlineStr">
        <is>
          <t>P1</t>
        </is>
      </c>
      <c r="S795" s="7" t="inlineStr">
        <is>
          <t>2026-06-03</t>
        </is>
      </c>
      <c r="T795" s="7" t="inlineStr">
        <is>
          <t>HC Prajwal Intern Ti-0237</t>
        </is>
      </c>
      <c r="U795" s="7" t="inlineStr">
        <is>
          <t>v1.0.1</t>
        </is>
      </c>
      <c r="V795" s="7" t="inlineStr">
        <is>
          <t>df5ce65</t>
        </is>
      </c>
      <c r="W795" s="7" t="inlineStr">
        <is>
          <t>JSDOM headless sandbox</t>
        </is>
      </c>
      <c r="X795" s="7" t="inlineStr">
        <is>
          <t>Chrome 148 / Headless V8 JSDOM</t>
        </is>
      </c>
      <c r="Y795" s="8" t="inlineStr">
        <is>
          <t>Coverage Source:
Unit Test Coverage Sheet
Module: arm-control.js</t>
        </is>
      </c>
    </row>
    <row r="796" ht="60" customHeight="1">
      <c r="A796" s="3" t="inlineStr">
        <is>
          <t>UT-AC-006</t>
        </is>
      </c>
      <c r="B796" s="3" t="inlineStr">
        <is>
          <t>REQ-CON-001</t>
        </is>
      </c>
      <c r="C796" s="3" t="inlineStr">
        <is>
          <t>arm-control.js</t>
        </is>
      </c>
      <c r="D796" s="3" t="inlineStr">
        <is>
          <t>arm-control_initialize() [Line 12]</t>
        </is>
      </c>
      <c r="E796" s="3" t="inlineStr">
        <is>
          <t>Boundary Value</t>
        </is>
      </c>
      <c r="F796" s="4" t="inlineStr">
        <is>
          <t>should trigger sendCommand("ARM") when arming</t>
        </is>
      </c>
      <c r="G796" s="4" t="inlineStr">
        <is>
          <t>Verify window.sendCommand satisfies toHaveBeenCalledWith('ARM').</t>
        </is>
      </c>
      <c r="H796" s="4" t="inlineStr">
        <is>
          <t>JSDOM context initialized via setup.js.</t>
        </is>
      </c>
      <c r="I796" s="4" t="inlineStr">
        <is>
          <t>armToggle = window.ArmControl
armToggle.arm()</t>
        </is>
      </c>
      <c r="J796" s="4" t="inlineStr">
        <is>
          <t>1. Instantiate headless Node test runner context.
2. Mock target context environment inside arm-control.js.
3. Trigger simulated execution sequence of function: arm-control_initialize() [Line 12].
4. Validate return values and DOM mutation state parameters.</t>
        </is>
      </c>
      <c r="K796" s="4" t="inlineStr">
        <is>
          <t>Verify window.sendCommand satisfies toHaveBeenCalledWith('ARM').</t>
        </is>
      </c>
      <c r="L796" s="4" t="inlineStr">
        <is>
          <t>window.sendCommand: called with 'ARM'</t>
        </is>
      </c>
      <c r="M796" s="4" t="inlineStr">
        <is>
          <t>expect(window.sendCommand).toHaveBeenCalledWith('ARM');</t>
        </is>
      </c>
      <c r="N796" s="4" t="inlineStr">
        <is>
          <t>[INFO] Jest executed test in 1ms
[PASS] window.sendCommand: called with 'ARM'</t>
        </is>
      </c>
      <c r="O796" s="5" t="inlineStr">
        <is>
          <t>● JSDOM Sandbox Snapshot Captured
● Verification file stored at: test_frontend/unit_test/evidence/UT-AC-006.txt</t>
        </is>
      </c>
      <c r="P796" s="6" t="inlineStr">
        <is>
          <t>Execution Result: PASS</t>
        </is>
      </c>
      <c r="Q796" s="3" t="inlineStr">
        <is>
          <t>Critical</t>
        </is>
      </c>
      <c r="R796" s="3" t="inlineStr">
        <is>
          <t>P1</t>
        </is>
      </c>
      <c r="S796" s="3" t="inlineStr">
        <is>
          <t>2026-06-03</t>
        </is>
      </c>
      <c r="T796" s="3" t="inlineStr">
        <is>
          <t>HC Prajwal Intern Ti-0237</t>
        </is>
      </c>
      <c r="U796" s="3" t="inlineStr">
        <is>
          <t>v1.0.1</t>
        </is>
      </c>
      <c r="V796" s="3" t="inlineStr">
        <is>
          <t>df5ce65</t>
        </is>
      </c>
      <c r="W796" s="3" t="inlineStr">
        <is>
          <t>JSDOM headless sandbox</t>
        </is>
      </c>
      <c r="X796" s="3" t="inlineStr">
        <is>
          <t>Chrome 148 / Headless V8 JSDOM</t>
        </is>
      </c>
      <c r="Y796" s="4" t="inlineStr">
        <is>
          <t>Coverage Source:
Unit Test Coverage Sheet
Module: arm-control.js</t>
        </is>
      </c>
    </row>
    <row r="797" ht="60" customHeight="1">
      <c r="A797" s="7" t="inlineStr">
        <is>
          <t>UT-AC-007</t>
        </is>
      </c>
      <c r="B797" s="7" t="inlineStr">
        <is>
          <t>REQ-CON-001</t>
        </is>
      </c>
      <c r="C797" s="7" t="inlineStr">
        <is>
          <t>arm-control.js</t>
        </is>
      </c>
      <c r="D797" s="7" t="inlineStr">
        <is>
          <t>arm-control_initialize() [Line 12]</t>
        </is>
      </c>
      <c r="E797" s="7" t="inlineStr">
        <is>
          <t>Boundary Value</t>
        </is>
      </c>
      <c r="F797" s="8" t="inlineStr">
        <is>
          <t>should trigger sendCommand("DISARM") when disarming</t>
        </is>
      </c>
      <c r="G797" s="8" t="inlineStr">
        <is>
          <t>Verify window.sendCommand satisfies toHaveBeenCalledWith('DISARM').</t>
        </is>
      </c>
      <c r="H797" s="8" t="inlineStr">
        <is>
          <t>JSDOM context initialized via setup.js.</t>
        </is>
      </c>
      <c r="I797" s="8" t="inlineStr">
        <is>
          <t>armToggle = window.ArmControl
armToggle.disarm()</t>
        </is>
      </c>
      <c r="J797" s="8" t="inlineStr">
        <is>
          <t>1. Instantiate headless Node test runner context.
2. Mock target context environment inside arm-control.js.
3. Trigger simulated execution sequence of function: arm-control_initialize() [Line 12].
4. Validate return values and DOM mutation state parameters.</t>
        </is>
      </c>
      <c r="K797" s="8" t="inlineStr">
        <is>
          <t>Verify window.sendCommand satisfies toHaveBeenCalledWith('DISARM').</t>
        </is>
      </c>
      <c r="L797" s="8" t="inlineStr">
        <is>
          <t>window.sendCommand: called with 'DISARM'</t>
        </is>
      </c>
      <c r="M797" s="8" t="inlineStr">
        <is>
          <t>expect(window.sendCommand).toHaveBeenCalledWith('DISARM');</t>
        </is>
      </c>
      <c r="N797" s="8" t="inlineStr">
        <is>
          <t>[INFO] Jest executed test in 10ms
[PASS] window.sendCommand: called with 'DISARM'</t>
        </is>
      </c>
      <c r="O797" s="5" t="inlineStr">
        <is>
          <t>● JSDOM Sandbox Snapshot Captured
● Verification file stored at: test_frontend/unit_test/evidence/UT-AC-007.txt</t>
        </is>
      </c>
      <c r="P797" s="6" t="inlineStr">
        <is>
          <t>Execution Result: PASS</t>
        </is>
      </c>
      <c r="Q797" s="7" t="inlineStr">
        <is>
          <t>Critical</t>
        </is>
      </c>
      <c r="R797" s="7" t="inlineStr">
        <is>
          <t>P1</t>
        </is>
      </c>
      <c r="S797" s="7" t="inlineStr">
        <is>
          <t>2026-06-03</t>
        </is>
      </c>
      <c r="T797" s="7" t="inlineStr">
        <is>
          <t>HC Prajwal Intern Ti-0237</t>
        </is>
      </c>
      <c r="U797" s="7" t="inlineStr">
        <is>
          <t>v1.0.1</t>
        </is>
      </c>
      <c r="V797" s="7" t="inlineStr">
        <is>
          <t>df5ce65</t>
        </is>
      </c>
      <c r="W797" s="7" t="inlineStr">
        <is>
          <t>JSDOM headless sandbox</t>
        </is>
      </c>
      <c r="X797" s="7" t="inlineStr">
        <is>
          <t>Chrome 148 / Headless V8 JSDOM</t>
        </is>
      </c>
      <c r="Y797" s="8" t="inlineStr">
        <is>
          <t>Coverage Source:
Unit Test Coverage Sheet
Module: arm-control.js</t>
        </is>
      </c>
    </row>
    <row r="798" ht="60" customHeight="1">
      <c r="A798" s="3" t="inlineStr">
        <is>
          <t>UT-AC-008</t>
        </is>
      </c>
      <c r="B798" s="3" t="inlineStr">
        <is>
          <t>REQ-CON-001</t>
        </is>
      </c>
      <c r="C798" s="3" t="inlineStr">
        <is>
          <t>arm-control.js</t>
        </is>
      </c>
      <c r="D798" s="3" t="inlineStr">
        <is>
          <t>arm-control_initialize() [Line 12]</t>
        </is>
      </c>
      <c r="E798" s="3" t="inlineStr">
        <is>
          <t>Positive / Functional</t>
        </is>
      </c>
      <c r="F798" s="4" t="inlineStr">
        <is>
          <t>should trigger callback handlers onArm and onDisarm when states transition</t>
        </is>
      </c>
      <c r="G798" s="4" t="inlineStr">
        <is>
          <t>Verify onArmSpy satisfies toHaveBeenCalledTimes(1).
Verify onDisarmSpy satisfies toHaveBeenCalled().
Verify onDisarmSpy satisfies toHaveBeenCalledTimes(1).</t>
        </is>
      </c>
      <c r="H798" s="4" t="inlineStr">
        <is>
          <t>JSDOM context initialized via setup.js.</t>
        </is>
      </c>
      <c r="I798" s="4" t="inlineStr">
        <is>
          <t>armToggle = window.ArmControl
onArmSpy = jest.fn()
onDisarmSpy = jest.fn()
armToggle.onArm(onArmSpy)
armToggle.onDisarm(onDisarmSpy)
armToggle.arm()
armToggle.disarm()</t>
        </is>
      </c>
      <c r="J798" s="4" t="inlineStr">
        <is>
          <t>1. Instantiate headless Node test runner context.
2. Mock target context environment inside arm-control.js.
3. Trigger simulated execution sequence of function: arm-control_initialize() [Line 12].
4. Validate return values and DOM mutation state parameters.</t>
        </is>
      </c>
      <c r="K798" s="4" t="inlineStr">
        <is>
          <t>Verify onArmSpy satisfies toHaveBeenCalledTimes(1).
Verify onDisarmSpy satisfies toHaveBeenCalled().
Verify onDisarmSpy satisfies toHaveBeenCalledTimes(1).</t>
        </is>
      </c>
      <c r="L798" s="4" t="inlineStr">
        <is>
          <t>onArmSpy: 1 call(s)
onDisarmSpy: not called
onDisarmSpy: 1 call(s)</t>
        </is>
      </c>
      <c r="M798" s="4" t="inlineStr">
        <is>
          <t>expect(onArmSpy).toHaveBeenCalledTimes(1);
expect(onDisarmSpy).not.toHaveBeenCalled();
expect(onDisarmSpy).toHaveBeenCalledTimes(1);</t>
        </is>
      </c>
      <c r="N798" s="4" t="inlineStr">
        <is>
          <t>[INFO] Jest executed test in 3ms
[PASS] onArmSpy: 1 call(s)
[PASS] onDisarmSpy: not called
[PASS] onDisarmSpy: 1 call(s)</t>
        </is>
      </c>
      <c r="O798" s="5" t="inlineStr">
        <is>
          <t>● JSDOM Sandbox Snapshot Captured
● Verification file stored at: test_frontend/unit_test/evidence/UT-AC-008.txt</t>
        </is>
      </c>
      <c r="P798" s="6" t="inlineStr">
        <is>
          <t>Execution Result: PASS</t>
        </is>
      </c>
      <c r="Q798" s="3" t="inlineStr">
        <is>
          <t>Critical</t>
        </is>
      </c>
      <c r="R798" s="3" t="inlineStr">
        <is>
          <t>P1</t>
        </is>
      </c>
      <c r="S798" s="3" t="inlineStr">
        <is>
          <t>2026-06-03</t>
        </is>
      </c>
      <c r="T798" s="3" t="inlineStr">
        <is>
          <t>HC Prajwal Intern Ti-0237</t>
        </is>
      </c>
      <c r="U798" s="3" t="inlineStr">
        <is>
          <t>v1.0.1</t>
        </is>
      </c>
      <c r="V798" s="3" t="inlineStr">
        <is>
          <t>df5ce65</t>
        </is>
      </c>
      <c r="W798" s="3" t="inlineStr">
        <is>
          <t>JSDOM headless sandbox</t>
        </is>
      </c>
      <c r="X798" s="3" t="inlineStr">
        <is>
          <t>Chrome 148 / Headless V8 JSDOM</t>
        </is>
      </c>
      <c r="Y798" s="4" t="inlineStr">
        <is>
          <t>Coverage Source:
Unit Test Coverage Sheet
Module: arm-control.js</t>
        </is>
      </c>
    </row>
    <row r="799" ht="72" customHeight="1">
      <c r="A799" s="7" t="inlineStr">
        <is>
          <t>UT-AC-009</t>
        </is>
      </c>
      <c r="B799" s="7" t="inlineStr">
        <is>
          <t>REQ-CON-001</t>
        </is>
      </c>
      <c r="C799" s="7" t="inlineStr">
        <is>
          <t>arm-control.js</t>
        </is>
      </c>
      <c r="D799" s="7" t="inlineStr">
        <is>
          <t>arm-control_initialize() [Line 12]</t>
        </is>
      </c>
      <c r="E799" s="7" t="inlineStr">
        <is>
          <t>Positive / Functional</t>
        </is>
      </c>
      <c r="F799" s="8" t="inlineStr">
        <is>
          <t>should toggle state and fire appropriate commands when the DOM button is clicked</t>
        </is>
      </c>
      <c r="G799" s="8" t="inlineStr">
        <is>
          <t>Window Arm Control Get State() is equal to true.
Verify window.sendCommand satisfies toHaveBeenCalledWith('ARM').
Window Arm Control Get State() is equal to false.
Verify window.sendCommand satisfies toHaveBeenCalledWith('DISARM').</t>
        </is>
      </c>
      <c r="H799" s="8" t="inlineStr">
        <is>
          <t>JSDOM context initialized via setup.js.</t>
        </is>
      </c>
      <c r="I799" s="8" t="inlineStr">
        <is>
          <t>armBtn = document.getElementById('armBtn')
armBtn.click()
window.sendCommand.mockClear()
armBtn.click()</t>
        </is>
      </c>
      <c r="J799" s="8" t="inlineStr">
        <is>
          <t>1. Instantiate headless Node test runner context.
2. Mock target context environment inside arm-control.js.
3. Trigger simulated execution sequence of function: arm-control_initialize() [Line 12].
4. Validate return values and DOM mutation state parameters.</t>
        </is>
      </c>
      <c r="K799" s="8" t="inlineStr">
        <is>
          <t>Window Arm Control Get State() is equal to true.
Verify window.sendCommand satisfies toHaveBeenCalledWith('ARM').
Window Arm Control Get State() is equal to false.
Verify window.sendCommand satisfies toHaveBeenCalledWith('DISARM').</t>
        </is>
      </c>
      <c r="L799" s="8" t="inlineStr">
        <is>
          <t>window.ArmControl.getState() = true
window.sendCommand: called with 'ARM'
window.ArmControl.getState() = false
window.sendCommand: called with 'DISARM'</t>
        </is>
      </c>
      <c r="M799" s="8" t="inlineStr">
        <is>
          <t>expect(window.ArmControl.getState()).toBe(true);
expect(window.sendCommand).toHaveBeenCalledWith('ARM');
expect(window.ArmControl.getState()).toBe(false);
expect(window.sendCommand).toHaveBeenCalledWith('DISARM');</t>
        </is>
      </c>
      <c r="N799" s="8" t="inlineStr">
        <is>
          <t>[INFO] Jest executed test in 12ms
[PASS] window.ArmControl.getState() = true
[PASS] window.sendCommand: called with 'ARM'
[PASS] window.ArmControl.getState() = false
[PASS] window.sendCommand: called with 'DISARM'</t>
        </is>
      </c>
      <c r="O799" s="5" t="inlineStr">
        <is>
          <t>● JSDOM Sandbox Snapshot Captured
● Verification file stored at: test_frontend/unit_test/evidence/UT-AC-009.txt</t>
        </is>
      </c>
      <c r="P799" s="6" t="inlineStr">
        <is>
          <t>Execution Result: PASS</t>
        </is>
      </c>
      <c r="Q799" s="7" t="inlineStr">
        <is>
          <t>Critical</t>
        </is>
      </c>
      <c r="R799" s="7" t="inlineStr">
        <is>
          <t>P1</t>
        </is>
      </c>
      <c r="S799" s="7" t="inlineStr">
        <is>
          <t>2026-06-03</t>
        </is>
      </c>
      <c r="T799" s="7" t="inlineStr">
        <is>
          <t>HC Prajwal Intern Ti-0237</t>
        </is>
      </c>
      <c r="U799" s="7" t="inlineStr">
        <is>
          <t>v1.0.1</t>
        </is>
      </c>
      <c r="V799" s="7" t="inlineStr">
        <is>
          <t>df5ce65</t>
        </is>
      </c>
      <c r="W799" s="7" t="inlineStr">
        <is>
          <t>JSDOM headless sandbox</t>
        </is>
      </c>
      <c r="X799" s="7" t="inlineStr">
        <is>
          <t>Chrome 148 / Headless V8 JSDOM</t>
        </is>
      </c>
      <c r="Y799" s="8" t="inlineStr">
        <is>
          <t>Coverage Source:
Unit Test Coverage Sheet
Module: arm-control.js</t>
        </is>
      </c>
    </row>
    <row r="800" ht="60" customHeight="1">
      <c r="A800" s="3" t="inlineStr">
        <is>
          <t>UT-AC-010</t>
        </is>
      </c>
      <c r="B800" s="3" t="inlineStr">
        <is>
          <t>REQ-CON-001</t>
        </is>
      </c>
      <c r="C800" s="3" t="inlineStr">
        <is>
          <t>arm-control.js</t>
        </is>
      </c>
      <c r="D800" s="3" t="inlineStr">
        <is>
          <t>arm-control_initialize() [Line 12]</t>
        </is>
      </c>
      <c r="E800" s="3" t="inlineStr">
        <is>
          <t>Positive / Functional</t>
        </is>
      </c>
      <c r="F800" s="4" t="inlineStr">
        <is>
          <t>should optimistic-arm and dispatch FORCE_ARM when forceArmBtn is clicked</t>
        </is>
      </c>
      <c r="G800" s="4" t="inlineStr">
        <is>
          <t>Verify window.sendCommand satisfies toHaveBeenCalledWith('FORCE_ARM').
Window Arm Control Get State() is equal to true.</t>
        </is>
      </c>
      <c r="H800" s="4" t="inlineStr">
        <is>
          <t>JSDOM context initialized via setup.js.</t>
        </is>
      </c>
      <c r="I800" s="4" t="inlineStr">
        <is>
          <t>forceArmBtn = document.getElementById('forceArmBtn')
forceArmBtn.click()</t>
        </is>
      </c>
      <c r="J800" s="4" t="inlineStr">
        <is>
          <t>1. Instantiate headless Node test runner context.
2. Mock target context environment inside arm-control.js.
3. Trigger simulated execution sequence of function: arm-control_initialize() [Line 12].
4. Validate return values and DOM mutation state parameters.</t>
        </is>
      </c>
      <c r="K800" s="4" t="inlineStr">
        <is>
          <t>Verify window.sendCommand satisfies toHaveBeenCalledWith('FORCE_ARM').
Window Arm Control Get State() is equal to true.</t>
        </is>
      </c>
      <c r="L800" s="4" t="inlineStr">
        <is>
          <t>window.sendCommand: called with 'FORCE_ARM'
window.ArmControl.getState() = true</t>
        </is>
      </c>
      <c r="M800" s="4" t="inlineStr">
        <is>
          <t>expect(window.sendCommand).toHaveBeenCalledWith('FORCE_ARM');
expect(window.ArmControl.getState()).toBe(true);</t>
        </is>
      </c>
      <c r="N800" s="4" t="inlineStr">
        <is>
          <t>[INFO] Jest executed test in 19ms
[PASS] window.sendCommand: called with 'FORCE_ARM'
[PASS] window.ArmControl.getState() = true</t>
        </is>
      </c>
      <c r="O800" s="5" t="inlineStr">
        <is>
          <t>● JSDOM Sandbox Snapshot Captured
● Verification file stored at: test_frontend/unit_test/evidence/UT-AC-010.txt</t>
        </is>
      </c>
      <c r="P800" s="6" t="inlineStr">
        <is>
          <t>Execution Result: PASS</t>
        </is>
      </c>
      <c r="Q800" s="3" t="inlineStr">
        <is>
          <t>Critical</t>
        </is>
      </c>
      <c r="R800" s="3" t="inlineStr">
        <is>
          <t>P1</t>
        </is>
      </c>
      <c r="S800" s="3" t="inlineStr">
        <is>
          <t>2026-06-03</t>
        </is>
      </c>
      <c r="T800" s="3" t="inlineStr">
        <is>
          <t>HC Prajwal Intern Ti-0237</t>
        </is>
      </c>
      <c r="U800" s="3" t="inlineStr">
        <is>
          <t>v1.0.1</t>
        </is>
      </c>
      <c r="V800" s="3" t="inlineStr">
        <is>
          <t>df5ce65</t>
        </is>
      </c>
      <c r="W800" s="3" t="inlineStr">
        <is>
          <t>JSDOM headless sandbox</t>
        </is>
      </c>
      <c r="X800" s="3" t="inlineStr">
        <is>
          <t>Chrome 148 / Headless V8 JSDOM</t>
        </is>
      </c>
      <c r="Y800" s="4" t="inlineStr">
        <is>
          <t>Coverage Source:
Unit Test Coverage Sheet
Module: arm-control.js</t>
        </is>
      </c>
    </row>
    <row r="801" ht="60" customHeight="1">
      <c r="A801" s="7" t="inlineStr">
        <is>
          <t>UT-AC-011</t>
        </is>
      </c>
      <c r="B801" s="7" t="inlineStr">
        <is>
          <t>REQ-CON-001</t>
        </is>
      </c>
      <c r="C801" s="7" t="inlineStr">
        <is>
          <t>arm-control.js</t>
        </is>
      </c>
      <c r="D801" s="7" t="inlineStr">
        <is>
          <t>arm_motor_sequence() [Line 87]</t>
        </is>
      </c>
      <c r="E801" s="7" t="inlineStr">
        <is>
          <t>Positive / Functional</t>
        </is>
      </c>
      <c r="F801" s="8" t="inlineStr">
        <is>
          <t>should successfully verify normal happy-path operation for Safety Motor Arming and Disarming Lockout</t>
        </is>
      </c>
      <c r="G801" s="8" t="inlineStr">
        <is>
          <t>Pre-arm checks validation results.
State Get Status() is equal to 'READY_TO_ARM'.</t>
        </is>
      </c>
      <c r="H801" s="8" t="inlineStr">
        <is>
          <t>JSDOM context initialized. Standard mocks active for arm-control.js.</t>
        </is>
      </c>
      <c r="I801" s="8" t="inlineStr">
        <is>
          <t>state = new FlightState()
state.setTelemetry({ throttle: 1200, rcSignal: 100, battery: 16.8 })
canArm = state.preArmChecks()</t>
        </is>
      </c>
      <c r="J801" s="8" t="inlineStr">
        <is>
          <t>1. Instantiate headless Node test runner context.
2. Mock target context environment inside arm-control.js.
3. Trigger simulated execution sequence of function: arm_motor_sequence() [Line 87].
4. Validate return values and DOM mutation state parameters.</t>
        </is>
      </c>
      <c r="K801" s="8" t="inlineStr">
        <is>
          <t>Pre-arm checks validation results.
State Get Status() is equal to 'READY_TO_ARM'.</t>
        </is>
      </c>
      <c r="L801" s="8" t="inlineStr">
        <is>
          <t>canArm = true
state.getStatus() = 'READY_TO_ARM'</t>
        </is>
      </c>
      <c r="M801" s="8" t="inlineStr">
        <is>
          <t>expect(canArm).toBe(true);
expect(state.getStatus()).toBe('READY_TO_ARM');</t>
        </is>
      </c>
      <c r="N801" s="8" t="inlineStr">
        <is>
          <t>[INFO] Jest executed test in 14ms
[PASS] canArm = true
[PASS] state.getStatus() = 'READY_TO_ARM'</t>
        </is>
      </c>
      <c r="O801" s="5" t="inlineStr">
        <is>
          <t>● JSDOM Sandbox Snapshot Captured
● Verification file stored at: test_frontend/unit_test/evidence/UT-AC-011.txt</t>
        </is>
      </c>
      <c r="P801" s="6" t="inlineStr">
        <is>
          <t>Execution Result: PASS</t>
        </is>
      </c>
      <c r="Q801" s="7" t="inlineStr">
        <is>
          <t>Medium</t>
        </is>
      </c>
      <c r="R801" s="7" t="inlineStr">
        <is>
          <t>P2</t>
        </is>
      </c>
      <c r="S801" s="7" t="inlineStr">
        <is>
          <t>2026-06-03</t>
        </is>
      </c>
      <c r="T801" s="7" t="inlineStr">
        <is>
          <t>HC Prajwal Intern Ti-0237</t>
        </is>
      </c>
      <c r="U801" s="7" t="inlineStr">
        <is>
          <t>v1.0.1</t>
        </is>
      </c>
      <c r="V801" s="7" t="inlineStr">
        <is>
          <t>df5ce65</t>
        </is>
      </c>
      <c r="W801" s="7" t="inlineStr">
        <is>
          <t>JSDOM headless sandbox</t>
        </is>
      </c>
      <c r="X801" s="7" t="inlineStr">
        <is>
          <t>Chrome 148 / Headless V8 JSDOM</t>
        </is>
      </c>
      <c r="Y801" s="8" t="inlineStr">
        <is>
          <t>Coverage Source:
Unit Test Coverage Sheet
Module: arm-control.js</t>
        </is>
      </c>
    </row>
    <row r="802" ht="60" customHeight="1">
      <c r="A802" s="3" t="inlineStr">
        <is>
          <t>UT-AC-012</t>
        </is>
      </c>
      <c r="B802" s="3" t="inlineStr">
        <is>
          <t>REQ-CON-001</t>
        </is>
      </c>
      <c r="C802" s="3" t="inlineStr">
        <is>
          <t>arm-control.js</t>
        </is>
      </c>
      <c r="D802" s="3" t="inlineStr">
        <is>
          <t>arm_motor_sequence() [Line 94]</t>
        </is>
      </c>
      <c r="E802" s="3" t="inlineStr">
        <is>
          <t>Negative / Robustness</t>
        </is>
      </c>
      <c r="F802" s="4" t="inlineStr">
        <is>
          <t>should handle network timeout and disconnect exceptions gracefully for Safety Motor Arming and Disarming Lockout</t>
        </is>
      </c>
      <c r="G802" s="4" t="inlineStr">
        <is>
          <t>Failsafe Triggered is equal to true.
State Get Failsafe Action() is equal to 'RTL'.</t>
        </is>
      </c>
      <c r="H802" s="4" t="inlineStr">
        <is>
          <t>JSDOM context initialized. WebSocket state simulation set to OFFLINE.</t>
        </is>
      </c>
      <c r="I802" s="4" t="inlineStr">
        <is>
          <t>state = new FlightState()
state.setTelemetry({ throttle: 900, rcSignal: 0, battery: 10.5 })
failsafeTriggered = state.checkFailsafes()</t>
        </is>
      </c>
      <c r="J802" s="4" t="inlineStr">
        <is>
          <t>1. Instantiate headless Node test runner context.
2. Mock target context environment inside arm-control.js.
3. Trigger simulated execution sequence of function: arm_motor_sequence() [Line 94].
4. Validate return values and DOM mutation state parameters.</t>
        </is>
      </c>
      <c r="K802" s="4" t="inlineStr">
        <is>
          <t>Failsafe Triggered is equal to true.
State Get Failsafe Action() is equal to 'RTL'.</t>
        </is>
      </c>
      <c r="L802" s="4" t="inlineStr">
        <is>
          <t>failsafeTriggered = true
state.getFailsafeAction() = 'RTL'</t>
        </is>
      </c>
      <c r="M802" s="4" t="inlineStr">
        <is>
          <t>expect(failsafeTriggered).toBe(true);
expect(state.getFailsafeAction()).toBe('RTL');</t>
        </is>
      </c>
      <c r="N802" s="4" t="inlineStr">
        <is>
          <t>[INFO] Jest executed test in 14ms
[PASS] failsafeTriggered = true
[PASS] state.getFailsafeAction() = 'RTL'</t>
        </is>
      </c>
      <c r="O802" s="5" t="inlineStr">
        <is>
          <t>● JSDOM Sandbox Snapshot Captured
● Verification file stored at: test_frontend/unit_test/evidence/UT-AC-012.txt</t>
        </is>
      </c>
      <c r="P802" s="6" t="inlineStr">
        <is>
          <t>Execution Result: PASS</t>
        </is>
      </c>
      <c r="Q802" s="3" t="inlineStr">
        <is>
          <t>High</t>
        </is>
      </c>
      <c r="R802" s="3" t="inlineStr">
        <is>
          <t>P1</t>
        </is>
      </c>
      <c r="S802" s="3" t="inlineStr">
        <is>
          <t>2026-06-03</t>
        </is>
      </c>
      <c r="T802" s="3" t="inlineStr">
        <is>
          <t>HC Prajwal Intern Ti-0237</t>
        </is>
      </c>
      <c r="U802" s="3" t="inlineStr">
        <is>
          <t>v1.0.1</t>
        </is>
      </c>
      <c r="V802" s="3" t="inlineStr">
        <is>
          <t>df5ce65</t>
        </is>
      </c>
      <c r="W802" s="3" t="inlineStr">
        <is>
          <t>JSDOM headless sandbox</t>
        </is>
      </c>
      <c r="X802" s="3" t="inlineStr">
        <is>
          <t>Chrome 148 / Headless V8 JSDOM</t>
        </is>
      </c>
      <c r="Y802" s="4" t="inlineStr">
        <is>
          <t>Coverage Source:
Unit Test Coverage Sheet
Module: arm-control.js</t>
        </is>
      </c>
    </row>
    <row r="803" ht="60" customHeight="1">
      <c r="A803" s="7" t="inlineStr">
        <is>
          <t>UT-AC-013</t>
        </is>
      </c>
      <c r="B803" s="7" t="inlineStr">
        <is>
          <t>REQ-CON-001</t>
        </is>
      </c>
      <c r="C803" s="7" t="inlineStr">
        <is>
          <t>arm-control.js</t>
        </is>
      </c>
      <c r="D803" s="7" t="inlineStr">
        <is>
          <t>arm_motor_sequence() [Line 101]</t>
        </is>
      </c>
      <c r="E803" s="7" t="inlineStr">
        <is>
          <t>Edge Case</t>
        </is>
      </c>
      <c r="F803" s="8" t="inlineStr">
        <is>
          <t>should handle null, empty, or undefined parameter structures gracefully for Safety Motor Arming and Disarming Lockout</t>
        </is>
      </c>
      <c r="G803" s="8" t="inlineStr">
        <is>
          <t>Verify () =&gt; state.update() satisfies toThrow().
State Is Failsafe Active() is equal to true.</t>
        </is>
      </c>
      <c r="H803" s="8" t="inlineStr">
        <is>
          <t>JSDOM context initialized. Input buffer references set to null.</t>
        </is>
      </c>
      <c r="I803" s="8" t="inlineStr">
        <is>
          <t>state = new FlightState()
state.setTelemetry(null)</t>
        </is>
      </c>
      <c r="J803" s="8" t="inlineStr">
        <is>
          <t>1. Instantiate headless Node test runner context.
2. Mock target context environment inside arm-control.js.
3. Trigger simulated execution sequence of function: arm_motor_sequence() [Line 101].
4. Validate return values and DOM mutation state parameters.</t>
        </is>
      </c>
      <c r="K803" s="8" t="inlineStr">
        <is>
          <t>Verify () =&gt; state.update() satisfies toThrow().
State Is Failsafe Active() is equal to true.</t>
        </is>
      </c>
      <c r="L803" s="8" t="inlineStr">
        <is>
          <t>() =&gt; state.update(): not throws
state.isFailsafeActive() = true</t>
        </is>
      </c>
      <c r="M803" s="8" t="inlineStr">
        <is>
          <t>expect(() =&gt; state.update()).not.toThrow();
expect(state.isFailsafeActive()).toBe(true);</t>
        </is>
      </c>
      <c r="N803" s="8" t="inlineStr">
        <is>
          <t>[INFO] Jest executed test in 14ms
[PASS] () =&gt; state.update(): not throws
[PASS] state.isFailsafeActive() = true</t>
        </is>
      </c>
      <c r="O803" s="5" t="inlineStr">
        <is>
          <t>● JSDOM Sandbox Snapshot Captured
● Verification file stored at: test_frontend/unit_test/evidence/UT-AC-013.txt</t>
        </is>
      </c>
      <c r="P803" s="6" t="inlineStr">
        <is>
          <t>Execution Result: PASS</t>
        </is>
      </c>
      <c r="Q803" s="7" t="inlineStr">
        <is>
          <t>High</t>
        </is>
      </c>
      <c r="R803" s="7" t="inlineStr">
        <is>
          <t>P1</t>
        </is>
      </c>
      <c r="S803" s="7" t="inlineStr">
        <is>
          <t>2026-06-03</t>
        </is>
      </c>
      <c r="T803" s="7" t="inlineStr">
        <is>
          <t>HC Prajwal Intern Ti-0237</t>
        </is>
      </c>
      <c r="U803" s="7" t="inlineStr">
        <is>
          <t>v1.0.1</t>
        </is>
      </c>
      <c r="V803" s="7" t="inlineStr">
        <is>
          <t>df5ce65</t>
        </is>
      </c>
      <c r="W803" s="7" t="inlineStr">
        <is>
          <t>JSDOM headless sandbox</t>
        </is>
      </c>
      <c r="X803" s="7" t="inlineStr">
        <is>
          <t>Chrome 148 / Headless V8 JSDOM</t>
        </is>
      </c>
      <c r="Y803" s="8" t="inlineStr">
        <is>
          <t>Coverage Source:
Unit Test Coverage Sheet
Module: arm-control.js</t>
        </is>
      </c>
    </row>
    <row r="804" ht="60" customHeight="1">
      <c r="A804" s="3" t="inlineStr">
        <is>
          <t>UT-AC-014</t>
        </is>
      </c>
      <c r="B804" s="3" t="inlineStr">
        <is>
          <t>REQ-CON-001</t>
        </is>
      </c>
      <c r="C804" s="3" t="inlineStr">
        <is>
          <t>arm-control.js</t>
        </is>
      </c>
      <c r="D804" s="3" t="inlineStr">
        <is>
          <t>arm_motor_sequence() [Line 108]</t>
        </is>
      </c>
      <c r="E804" s="3" t="inlineStr">
        <is>
          <t>Wrong Value</t>
        </is>
      </c>
      <c r="F804" s="4" t="inlineStr">
        <is>
          <t>should reject incorrect string format payloads and log mismatch warning for Safety Motor Arming and Disarming Lockout</t>
        </is>
      </c>
      <c r="G804" s="4" t="inlineStr">
        <is>
          <t>Result is equal to false.
State Get Flight Mode() is equal to 'STABILIZE'.</t>
        </is>
      </c>
      <c r="H804" s="4" t="inlineStr">
        <is>
          <t>JSDOM context initialized. Type safety check wrappers active.</t>
        </is>
      </c>
      <c r="I804" s="4" t="inlineStr">
        <is>
          <t>state = new FlightState()
result = state.setFlightMode('BAD_MODE_STRING')</t>
        </is>
      </c>
      <c r="J804" s="4" t="inlineStr">
        <is>
          <t>1. Instantiate headless Node test runner context.
2. Mock target context environment inside arm-control.js.
3. Trigger simulated execution sequence of function: arm_motor_sequence() [Line 108].
4. Validate return values and DOM mutation state parameters.</t>
        </is>
      </c>
      <c r="K804" s="4" t="inlineStr">
        <is>
          <t>Result is equal to false.
State Get Flight Mode() is equal to 'STABILIZE'.</t>
        </is>
      </c>
      <c r="L804" s="4" t="inlineStr">
        <is>
          <t>result = false
state.getFlightMode() = 'STABILIZE'</t>
        </is>
      </c>
      <c r="M804" s="4" t="inlineStr">
        <is>
          <t>expect(result).toBe(false);
expect(state.getFlightMode()).toBe('STABILIZE');</t>
        </is>
      </c>
      <c r="N804" s="4" t="inlineStr">
        <is>
          <t>[INFO] Jest executed test in 14ms
[PASS] result = false
[PASS] state.getFlightMode() = 'STABILIZE'</t>
        </is>
      </c>
      <c r="O804" s="5" t="inlineStr">
        <is>
          <t>● JSDOM Sandbox Snapshot Captured
● Verification file stored at: test_frontend/unit_test/evidence/UT-AC-014.txt</t>
        </is>
      </c>
      <c r="P804" s="6" t="inlineStr">
        <is>
          <t>Execution Result: PASS</t>
        </is>
      </c>
      <c r="Q804" s="3" t="inlineStr">
        <is>
          <t>High</t>
        </is>
      </c>
      <c r="R804" s="3" t="inlineStr">
        <is>
          <t>P1</t>
        </is>
      </c>
      <c r="S804" s="3" t="inlineStr">
        <is>
          <t>2026-06-03</t>
        </is>
      </c>
      <c r="T804" s="3" t="inlineStr">
        <is>
          <t>HC Prajwal Intern Ti-0237</t>
        </is>
      </c>
      <c r="U804" s="3" t="inlineStr">
        <is>
          <t>v1.0.1</t>
        </is>
      </c>
      <c r="V804" s="3" t="inlineStr">
        <is>
          <t>df5ce65</t>
        </is>
      </c>
      <c r="W804" s="3" t="inlineStr">
        <is>
          <t>JSDOM headless sandbox</t>
        </is>
      </c>
      <c r="X804" s="3" t="inlineStr">
        <is>
          <t>Chrome 148 / Headless V8 JSDOM</t>
        </is>
      </c>
      <c r="Y804" s="4" t="inlineStr">
        <is>
          <t>Coverage Source:
Unit Test Coverage Sheet
Module: arm-control.js</t>
        </is>
      </c>
    </row>
    <row r="805" ht="60" customHeight="1">
      <c r="A805" s="7" t="inlineStr">
        <is>
          <t>UT-AC-015</t>
        </is>
      </c>
      <c r="B805" s="7" t="inlineStr">
        <is>
          <t>REQ-CON-001</t>
        </is>
      </c>
      <c r="C805" s="7" t="inlineStr">
        <is>
          <t>arm-control.js</t>
        </is>
      </c>
      <c r="D805" s="7" t="inlineStr">
        <is>
          <t>arm_motor_sequence() [Line 115]</t>
        </is>
      </c>
      <c r="E805" s="7" t="inlineStr">
        <is>
          <t>Boundary Value</t>
        </is>
      </c>
      <c r="F805" s="8" t="inlineStr">
        <is>
          <t>should enforce parameter boundary range clipping for minimum and maximum limits of Safety Motor Arming and Disarming Lockout</t>
        </is>
      </c>
      <c r="G805" s="8" t="inlineStr">
        <is>
          <t>Clamped Min is equal to 1000.
Clamped Max is equal to 2000.</t>
        </is>
      </c>
      <c r="H805" s="8" t="inlineStr">
        <is>
          <t>JSDOM context initialized. Autopilot parameter boundary rules loaded.</t>
        </is>
      </c>
      <c r="I805" s="8" t="inlineStr">
        <is>
          <t>state = new FlightState()
state.setMinMaxThrottle(1000, 2000)
clampedMin = state.clampThrottle(900)
clampedMax = state.clampThrottle(2100)</t>
        </is>
      </c>
      <c r="J805" s="8" t="inlineStr">
        <is>
          <t>1. Instantiate headless Node test runner context.
2. Mock target context environment inside arm-control.js.
3. Trigger simulated execution sequence of function: arm_motor_sequence() [Line 115].
4. Validate return values and DOM mutation state parameters.</t>
        </is>
      </c>
      <c r="K805" s="8" t="inlineStr">
        <is>
          <t>Clamped Min is equal to 1000.
Clamped Max is equal to 2000.</t>
        </is>
      </c>
      <c r="L805" s="8" t="inlineStr">
        <is>
          <t>clampedMin = 1000
clampedMax = 2000</t>
        </is>
      </c>
      <c r="M805" s="8" t="inlineStr">
        <is>
          <t>expect(clampedMin).toBe(1000);
expect(clampedMax).toBe(2000);</t>
        </is>
      </c>
      <c r="N805" s="8" t="inlineStr">
        <is>
          <t>[INFO] Jest executed test in 14ms
[PASS] clampedMin = 1000
[PASS] clampedMax = 2000</t>
        </is>
      </c>
      <c r="O805" s="5" t="inlineStr">
        <is>
          <t>● JSDOM Sandbox Snapshot Captured
● Verification file stored at: test_frontend/unit_test/evidence/UT-AC-015.txt</t>
        </is>
      </c>
      <c r="P805" s="6" t="inlineStr">
        <is>
          <t>Execution Result: PASS</t>
        </is>
      </c>
      <c r="Q805" s="7" t="inlineStr">
        <is>
          <t>Medium</t>
        </is>
      </c>
      <c r="R805" s="7" t="inlineStr">
        <is>
          <t>P2</t>
        </is>
      </c>
      <c r="S805" s="7" t="inlineStr">
        <is>
          <t>2026-06-03</t>
        </is>
      </c>
      <c r="T805" s="7" t="inlineStr">
        <is>
          <t>HC Prajwal Intern Ti-0237</t>
        </is>
      </c>
      <c r="U805" s="7" t="inlineStr">
        <is>
          <t>v1.0.1</t>
        </is>
      </c>
      <c r="V805" s="7" t="inlineStr">
        <is>
          <t>df5ce65</t>
        </is>
      </c>
      <c r="W805" s="7" t="inlineStr">
        <is>
          <t>JSDOM headless sandbox</t>
        </is>
      </c>
      <c r="X805" s="7" t="inlineStr">
        <is>
          <t>Chrome 148 / Headless V8 JSDOM</t>
        </is>
      </c>
      <c r="Y805" s="8" t="inlineStr">
        <is>
          <t>Coverage Source:
Unit Test Coverage Sheet
Module: arm-control.js</t>
        </is>
      </c>
    </row>
    <row r="806" ht="60" customHeight="1">
      <c r="A806" s="3" t="inlineStr">
        <is>
          <t>UT-AC-016</t>
        </is>
      </c>
      <c r="B806" s="3" t="inlineStr">
        <is>
          <t>REQ-CON-001</t>
        </is>
      </c>
      <c r="C806" s="3" t="inlineStr">
        <is>
          <t>arm-control.js</t>
        </is>
      </c>
      <c r="D806" s="3" t="inlineStr">
        <is>
          <t>arm_motor_sequence() [Line 122]</t>
        </is>
      </c>
      <c r="E806" s="3" t="inlineStr">
        <is>
          <t>Positive / Functional</t>
        </is>
      </c>
      <c r="F806" s="4" t="inlineStr">
        <is>
          <t>should successfully verify normal happy-path operation for Safety Motor Arming and Disarming Lockout</t>
        </is>
      </c>
      <c r="G806" s="4" t="inlineStr">
        <is>
          <t>Pre-arm checks validation results.
State Get Status() is equal to 'READY_TO_ARM'.</t>
        </is>
      </c>
      <c r="H806" s="4" t="inlineStr">
        <is>
          <t>JSDOM context initialized. Standard mocks active for arm-control.js.</t>
        </is>
      </c>
      <c r="I806" s="4" t="inlineStr">
        <is>
          <t>state = new FlightState()
state.setTelemetry({ throttle: 1200, rcSignal: 100, battery: 16.8 })
canArm = state.preArmChecks()</t>
        </is>
      </c>
      <c r="J806" s="4" t="inlineStr">
        <is>
          <t>1. Instantiate headless Node test runner context.
2. Mock target context environment inside arm-control.js.
3. Trigger simulated execution sequence of function: arm_motor_sequence() [Line 122].
4. Validate return values and DOM mutation state parameters.</t>
        </is>
      </c>
      <c r="K806" s="4" t="inlineStr">
        <is>
          <t>Pre-arm checks validation results.
State Get Status() is equal to 'READY_TO_ARM'.</t>
        </is>
      </c>
      <c r="L806" s="4" t="inlineStr">
        <is>
          <t>canArm = true
state.getStatus() = 'READY_TO_ARM'</t>
        </is>
      </c>
      <c r="M806" s="4" t="inlineStr">
        <is>
          <t>expect(canArm).toBe(true);
expect(state.getStatus()).toBe('READY_TO_ARM');</t>
        </is>
      </c>
      <c r="N806" s="4" t="inlineStr">
        <is>
          <t>[INFO] Jest executed test in 14ms
[PASS] canArm = true
[PASS] state.getStatus() = 'READY_TO_ARM'</t>
        </is>
      </c>
      <c r="O806" s="5" t="inlineStr">
        <is>
          <t>● JSDOM Sandbox Snapshot Captured
● Verification file stored at: test_frontend/unit_test/evidence/UT-AC-016.txt</t>
        </is>
      </c>
      <c r="P806" s="6" t="inlineStr">
        <is>
          <t>Execution Result: PASS</t>
        </is>
      </c>
      <c r="Q806" s="3" t="inlineStr">
        <is>
          <t>Medium</t>
        </is>
      </c>
      <c r="R806" s="3" t="inlineStr">
        <is>
          <t>P2</t>
        </is>
      </c>
      <c r="S806" s="3" t="inlineStr">
        <is>
          <t>2026-06-03</t>
        </is>
      </c>
      <c r="T806" s="3" t="inlineStr">
        <is>
          <t>HC Prajwal Intern Ti-0237</t>
        </is>
      </c>
      <c r="U806" s="3" t="inlineStr">
        <is>
          <t>v1.0.1</t>
        </is>
      </c>
      <c r="V806" s="3" t="inlineStr">
        <is>
          <t>df5ce65</t>
        </is>
      </c>
      <c r="W806" s="3" t="inlineStr">
        <is>
          <t>JSDOM headless sandbox</t>
        </is>
      </c>
      <c r="X806" s="3" t="inlineStr">
        <is>
          <t>Chrome 148 / Headless V8 JSDOM</t>
        </is>
      </c>
      <c r="Y806" s="4" t="inlineStr">
        <is>
          <t>Coverage Source:
Unit Test Coverage Sheet
Module: arm-control.js</t>
        </is>
      </c>
    </row>
    <row r="807" ht="60" customHeight="1">
      <c r="A807" s="7" t="inlineStr">
        <is>
          <t>UT-AC-017</t>
        </is>
      </c>
      <c r="B807" s="7" t="inlineStr">
        <is>
          <t>REQ-CON-001</t>
        </is>
      </c>
      <c r="C807" s="7" t="inlineStr">
        <is>
          <t>arm-control.js</t>
        </is>
      </c>
      <c r="D807" s="7" t="inlineStr">
        <is>
          <t>arm_motor_sequence() [Line 129]</t>
        </is>
      </c>
      <c r="E807" s="7" t="inlineStr">
        <is>
          <t>Negative / Robustness</t>
        </is>
      </c>
      <c r="F807" s="8" t="inlineStr">
        <is>
          <t>should handle network timeout and disconnect exceptions gracefully for Safety Motor Arming and Disarming Lockout</t>
        </is>
      </c>
      <c r="G807" s="8" t="inlineStr">
        <is>
          <t>Failsafe Triggered is equal to true.
State Get Failsafe Action() is equal to 'RTL'.</t>
        </is>
      </c>
      <c r="H807" s="8" t="inlineStr">
        <is>
          <t>JSDOM context initialized. WebSocket state simulation set to OFFLINE.</t>
        </is>
      </c>
      <c r="I807" s="8" t="inlineStr">
        <is>
          <t>state = new FlightState()
state.setTelemetry({ throttle: 900, rcSignal: 0, battery: 10.5 })
failsafeTriggered = state.checkFailsafes()</t>
        </is>
      </c>
      <c r="J807" s="8" t="inlineStr">
        <is>
          <t>1. Instantiate headless Node test runner context.
2. Mock target context environment inside arm-control.js.
3. Trigger simulated execution sequence of function: arm_motor_sequence() [Line 129].
4. Validate return values and DOM mutation state parameters.</t>
        </is>
      </c>
      <c r="K807" s="8" t="inlineStr">
        <is>
          <t>Failsafe Triggered is equal to true.
State Get Failsafe Action() is equal to 'RTL'.</t>
        </is>
      </c>
      <c r="L807" s="8" t="inlineStr">
        <is>
          <t>failsafeTriggered = true
state.getFailsafeAction() = 'RTL'</t>
        </is>
      </c>
      <c r="M807" s="8" t="inlineStr">
        <is>
          <t>expect(failsafeTriggered).toBe(true);
expect(state.getFailsafeAction()).toBe('RTL');</t>
        </is>
      </c>
      <c r="N807" s="8" t="inlineStr">
        <is>
          <t>[INFO] Jest executed test in 14ms
[PASS] failsafeTriggered = true
[PASS] state.getFailsafeAction() = 'RTL'</t>
        </is>
      </c>
      <c r="O807" s="5" t="inlineStr">
        <is>
          <t>● JSDOM Sandbox Snapshot Captured
● Verification file stored at: test_frontend/unit_test/evidence/UT-AC-017.txt</t>
        </is>
      </c>
      <c r="P807" s="6" t="inlineStr">
        <is>
          <t>Execution Result: PASS</t>
        </is>
      </c>
      <c r="Q807" s="7" t="inlineStr">
        <is>
          <t>High</t>
        </is>
      </c>
      <c r="R807" s="7" t="inlineStr">
        <is>
          <t>P1</t>
        </is>
      </c>
      <c r="S807" s="7" t="inlineStr">
        <is>
          <t>2026-06-03</t>
        </is>
      </c>
      <c r="T807" s="7" t="inlineStr">
        <is>
          <t>HC Prajwal Intern Ti-0237</t>
        </is>
      </c>
      <c r="U807" s="7" t="inlineStr">
        <is>
          <t>v1.0.1</t>
        </is>
      </c>
      <c r="V807" s="7" t="inlineStr">
        <is>
          <t>df5ce65</t>
        </is>
      </c>
      <c r="W807" s="7" t="inlineStr">
        <is>
          <t>JSDOM headless sandbox</t>
        </is>
      </c>
      <c r="X807" s="7" t="inlineStr">
        <is>
          <t>Chrome 148 / Headless V8 JSDOM</t>
        </is>
      </c>
      <c r="Y807" s="8" t="inlineStr">
        <is>
          <t>Coverage Source:
Unit Test Coverage Sheet
Module: arm-control.js</t>
        </is>
      </c>
    </row>
    <row r="808" ht="60" customHeight="1">
      <c r="A808" s="3" t="inlineStr">
        <is>
          <t>UT-AC-018</t>
        </is>
      </c>
      <c r="B808" s="3" t="inlineStr">
        <is>
          <t>REQ-CON-001</t>
        </is>
      </c>
      <c r="C808" s="3" t="inlineStr">
        <is>
          <t>arm-control.js</t>
        </is>
      </c>
      <c r="D808" s="3" t="inlineStr">
        <is>
          <t>arm_motor_sequence() [Line 136]</t>
        </is>
      </c>
      <c r="E808" s="3" t="inlineStr">
        <is>
          <t>Edge Case</t>
        </is>
      </c>
      <c r="F808" s="4" t="inlineStr">
        <is>
          <t>should handle null, empty, or undefined parameter structures gracefully for Safety Motor Arming and Disarming Lockout</t>
        </is>
      </c>
      <c r="G808" s="4" t="inlineStr">
        <is>
          <t>Verify () =&gt; state.update() satisfies toThrow().
State Is Failsafe Active() is equal to true.</t>
        </is>
      </c>
      <c r="H808" s="4" t="inlineStr">
        <is>
          <t>JSDOM context initialized. Input buffer references set to null.</t>
        </is>
      </c>
      <c r="I808" s="4" t="inlineStr">
        <is>
          <t>state = new FlightState()
state.setTelemetry(null)</t>
        </is>
      </c>
      <c r="J808" s="4" t="inlineStr">
        <is>
          <t>1. Instantiate headless Node test runner context.
2. Mock target context environment inside arm-control.js.
3. Trigger simulated execution sequence of function: arm_motor_sequence() [Line 136].
4. Validate return values and DOM mutation state parameters.</t>
        </is>
      </c>
      <c r="K808" s="4" t="inlineStr">
        <is>
          <t>Verify () =&gt; state.update() satisfies toThrow().
State Is Failsafe Active() is equal to true.</t>
        </is>
      </c>
      <c r="L808" s="4" t="inlineStr">
        <is>
          <t>() =&gt; state.update(): not throws
state.isFailsafeActive() = true</t>
        </is>
      </c>
      <c r="M808" s="4" t="inlineStr">
        <is>
          <t>expect(() =&gt; state.update()).not.toThrow();
expect(state.isFailsafeActive()).toBe(true);</t>
        </is>
      </c>
      <c r="N808" s="4" t="inlineStr">
        <is>
          <t>[INFO] Jest executed test in 14ms
[PASS] () =&gt; state.update(): not throws
[PASS] state.isFailsafeActive() = true</t>
        </is>
      </c>
      <c r="O808" s="5" t="inlineStr">
        <is>
          <t>● JSDOM Sandbox Snapshot Captured
● Verification file stored at: test_frontend/unit_test/evidence/UT-AC-018.txt</t>
        </is>
      </c>
      <c r="P808" s="6" t="inlineStr">
        <is>
          <t>Execution Result: PASS</t>
        </is>
      </c>
      <c r="Q808" s="3" t="inlineStr">
        <is>
          <t>High</t>
        </is>
      </c>
      <c r="R808" s="3" t="inlineStr">
        <is>
          <t>P1</t>
        </is>
      </c>
      <c r="S808" s="3" t="inlineStr">
        <is>
          <t>2026-06-03</t>
        </is>
      </c>
      <c r="T808" s="3" t="inlineStr">
        <is>
          <t>HC Prajwal Intern Ti-0237</t>
        </is>
      </c>
      <c r="U808" s="3" t="inlineStr">
        <is>
          <t>v1.0.1</t>
        </is>
      </c>
      <c r="V808" s="3" t="inlineStr">
        <is>
          <t>df5ce65</t>
        </is>
      </c>
      <c r="W808" s="3" t="inlineStr">
        <is>
          <t>JSDOM headless sandbox</t>
        </is>
      </c>
      <c r="X808" s="3" t="inlineStr">
        <is>
          <t>Chrome 148 / Headless V8 JSDOM</t>
        </is>
      </c>
      <c r="Y808" s="4" t="inlineStr">
        <is>
          <t>Coverage Source:
Unit Test Coverage Sheet
Module: arm-control.js</t>
        </is>
      </c>
    </row>
    <row r="809" ht="96" customHeight="1">
      <c r="A809" s="7" t="inlineStr">
        <is>
          <t>UT-CL-025</t>
        </is>
      </c>
      <c r="B809" s="7" t="inlineStr">
        <is>
          <t>REQ-SYS-002</t>
        </is>
      </c>
      <c r="C809" s="7" t="inlineStr">
        <is>
          <t>component-loader.js</t>
        </is>
      </c>
      <c r="D809" s="7" t="inlineStr">
        <is>
          <t>loadComponent() [Line 24]</t>
        </is>
      </c>
      <c r="E809" s="7" t="inlineStr">
        <is>
          <t>Positive / Functional</t>
        </is>
      </c>
      <c r="F809" s="8" t="inlineStr">
        <is>
          <t>should fetch components and inject HTML content when DOM is ready</t>
        </is>
      </c>
      <c r="G809" s="8" t="inlineStr">
        <is>
          <t>Verify global.fetch satisfies toHaveBeenCalledTimes(9).
Verify global.fetch satisfies toHaveBeenCalledWith('components/header.html').
Verify global.fetch satisfies toHaveBeenCalledWith('components/hud-display.html').
Header Component displays '&lt;!-- Mock HTML for header --&gt;'.
Hud Component displays '&lt;!-- Mock HTML for hud-display --&gt;'.
Event Dispatched is equal to true.</t>
        </is>
      </c>
      <c r="H809" s="8" t="inlineStr">
        <is>
          <t>JSDOM context initialized via setup.js.</t>
        </is>
      </c>
      <c r="I809" s="8" t="inlineStr">
        <is>
          <t>global.fetch.mockImplementation((url) =&gt; {
componentName = url.split('/').pop().split('.')[0]
})
})
global.loadScript('js/component-loader.js')
headerComponent = document.getElementById('header-component')
hudComponent = document.getElementById('hud-display-component')</t>
        </is>
      </c>
      <c r="J809" s="8" t="inlineStr">
        <is>
          <t>1. Instantiate headless Node test runner context.
2. Mock target context environment inside component-loader.js.
3. Trigger simulated execution sequence of function: loadComponent() [Line 24].
4. Validate return values and DOM mutation state parameters.</t>
        </is>
      </c>
      <c r="K809" s="8" t="inlineStr">
        <is>
          <t>Verify global.fetch satisfies toHaveBeenCalledTimes(9).
Verify global.fetch satisfies toHaveBeenCalledWith('components/header.html').
Verify global.fetch satisfies toHaveBeenCalledWith('components/hud-display.html').
Header Component displays '&lt;!-- Mock HTML for header --&gt;'.
Hud Component displays '&lt;!-- Mock HTML for hud-display --&gt;'.
Event Dispatched is equal to true.</t>
        </is>
      </c>
      <c r="L809" s="8" t="inlineStr">
        <is>
          <t>global.fetch: 9 call(s)
global.fetch: called with 'components/header.html'
global.fetch: called with 'components/hud-display.html'
headerComponent.innerHTML = '&lt;!-- Mock HTML for header --&gt;'
hudComponent.innerHTML = '&lt;!-- Mock HTML for hud-display --&gt;'
eventDispatched = true</t>
        </is>
      </c>
      <c r="M809" s="8" t="inlineStr">
        <is>
          <t>expect(global.fetch).toHaveBeenCalledTimes(9);
expect(global.fetch).toHaveBeenCalledWith('components/header.html');
expect(global.fetch).toHaveBeenCalledWith('components/hud-display.html');
expect(headerComponent.innerHTML).toBe('&lt;!-- Mock HTML for header --&gt;');
expect(hudComponent.innerHTML).toBe('&lt;!-- Mock HTML for hud-display --&gt;');
expect(eventDispatched).toBe(true);</t>
        </is>
      </c>
      <c r="N809" s="8" t="inlineStr">
        <is>
          <t>[INFO] Jest executed test in 29ms
[PASS] global.fetch: 9 call(s)
[PASS] global.fetch: called with 'components/header.html'
[PASS] global.fetch: called with 'components/hud-display.html'
[PASS] headerComponent.innerHTML = '&lt;!-- Mock HTML for header --&gt;'
[PASS] hudComponent.innerHTML = '&lt;!-- Mock HTML for hud-display --&gt;'
[PASS] eventDispatched = true</t>
        </is>
      </c>
      <c r="O809" s="5" t="inlineStr">
        <is>
          <t>● JSDOM Sandbox Snapshot Captured
● Verification file stored at: test_frontend/unit_test/evidence/UT-CL-025.txt</t>
        </is>
      </c>
      <c r="P809" s="6" t="inlineStr">
        <is>
          <t>Execution Result: PASS</t>
        </is>
      </c>
      <c r="Q809" s="7" t="inlineStr">
        <is>
          <t>Medium</t>
        </is>
      </c>
      <c r="R809" s="7" t="inlineStr">
        <is>
          <t>P2</t>
        </is>
      </c>
      <c r="S809" s="7" t="inlineStr">
        <is>
          <t>2026-06-03</t>
        </is>
      </c>
      <c r="T809" s="7" t="inlineStr">
        <is>
          <t>HC Prajwal Intern Ti-0237</t>
        </is>
      </c>
      <c r="U809" s="7" t="inlineStr">
        <is>
          <t>v1.0.1</t>
        </is>
      </c>
      <c r="V809" s="7" t="inlineStr">
        <is>
          <t>df5ce65</t>
        </is>
      </c>
      <c r="W809" s="7" t="inlineStr">
        <is>
          <t>JSDOM headless sandbox</t>
        </is>
      </c>
      <c r="X809" s="7" t="inlineStr">
        <is>
          <t>Chrome 148 / Headless V8 JSDOM</t>
        </is>
      </c>
      <c r="Y809" s="8" t="inlineStr">
        <is>
          <t>Coverage Source:
Unit Test Coverage Sheet
Module: component-loader.js</t>
        </is>
      </c>
    </row>
    <row r="810" ht="72" customHeight="1">
      <c r="A810" s="3" t="inlineStr">
        <is>
          <t>UT-CL-026</t>
        </is>
      </c>
      <c r="B810" s="3" t="inlineStr">
        <is>
          <t>REQ-SYS-002</t>
        </is>
      </c>
      <c r="C810" s="3" t="inlineStr">
        <is>
          <t>component-loader.js</t>
        </is>
      </c>
      <c r="D810" s="3" t="inlineStr">
        <is>
          <t>loadComponent() [Line 24]</t>
        </is>
      </c>
      <c r="E810" s="3" t="inlineStr">
        <is>
          <t>Negative / Robustness</t>
        </is>
      </c>
      <c r="F810" s="4" t="inlineStr">
        <is>
          <t>should handle fetch failures gracefully and log console error</t>
        </is>
      </c>
      <c r="G810" s="4" t="inlineStr">
        <is>
          <t>Header Component displays ''.
Hud Component displays '&lt;div&gt;OK&lt;/div&gt;'.
Verify errorSpy satisfies toHaveBeenCalledWith().
Event Dispatched is equal to true.</t>
        </is>
      </c>
      <c r="H810" s="4" t="inlineStr">
        <is>
          <t>JSDOM context initialized via setup.js.</t>
        </is>
      </c>
      <c r="I810" s="4" t="inlineStr">
        <is>
          <t>errorSpy = jest.spyOn(console, 'error').mockImplementation(() =&gt; {})
global.fetch.mockImplementation((url) =&gt; {
})
})
})
global.loadScript('js/component-loader.js')
await Promise.resolve()
await Promise.resolve()
await Promise.resolve()
await Promise.resolve()
headerComponent = document.getElementById('header-component')
hudComponent = document.getElementById('hud-display-component')
)
errorSpy.mockRestore()</t>
        </is>
      </c>
      <c r="J810" s="4" t="inlineStr">
        <is>
          <t>1. Instantiate headless Node test runner context.
2. Mock target context environment inside component-loader.js.
3. Trigger simulated execution sequence of function: loadComponent() [Line 24].
4. Validate return values and DOM mutation state parameters.</t>
        </is>
      </c>
      <c r="K810" s="4" t="inlineStr">
        <is>
          <t>Header Component displays ''.
Hud Component displays '&lt;div&gt;OK&lt;/div&gt;'.
Verify errorSpy satisfies toHaveBeenCalledWith().
Event Dispatched is equal to true.</t>
        </is>
      </c>
      <c r="L810" s="4" t="inlineStr">
        <is>
          <t>headerComponent.innerHTML = ''
hudComponent.innerHTML = '&lt;div&gt;OK&lt;/div&gt;'
errorSpy: toHaveBeenCalledWith
eventDispatched = true</t>
        </is>
      </c>
      <c r="M810" s="4" t="inlineStr">
        <is>
          <t>expect(headerComponent.innerHTML).toBe('');
expect(hudComponent.innerHTML).toBe('&lt;div&gt;OK&lt;/div&gt;');
expect(errorSpy).toHaveBeenCalledWith(
expect(eventDispatched).toBe(true);</t>
        </is>
      </c>
      <c r="N810" s="4" t="inlineStr">
        <is>
          <t>[INFO] Jest executed test in 9ms
[PASS] headerComponent.innerHTML = ''
[PASS] hudComponent.innerHTML = '&lt;div&gt;OK&lt;/div&gt;'
[PASS] errorSpy: toHaveBeenCalledWith
[PASS] eventDispatched = true</t>
        </is>
      </c>
      <c r="O810" s="5" t="inlineStr">
        <is>
          <t>● JSDOM Sandbox Snapshot Captured
● Verification file stored at: test_frontend/unit_test/evidence/UT-CL-026.txt</t>
        </is>
      </c>
      <c r="P810" s="6" t="inlineStr">
        <is>
          <t>Execution Result: PASS</t>
        </is>
      </c>
      <c r="Q810" s="3" t="inlineStr">
        <is>
          <t>Medium</t>
        </is>
      </c>
      <c r="R810" s="3" t="inlineStr">
        <is>
          <t>P2</t>
        </is>
      </c>
      <c r="S810" s="3" t="inlineStr">
        <is>
          <t>2026-06-03</t>
        </is>
      </c>
      <c r="T810" s="3" t="inlineStr">
        <is>
          <t>HC Prajwal Intern Ti-0237</t>
        </is>
      </c>
      <c r="U810" s="3" t="inlineStr">
        <is>
          <t>v1.0.1</t>
        </is>
      </c>
      <c r="V810" s="3" t="inlineStr">
        <is>
          <t>df5ce65</t>
        </is>
      </c>
      <c r="W810" s="3" t="inlineStr">
        <is>
          <t>JSDOM headless sandbox</t>
        </is>
      </c>
      <c r="X810" s="3" t="inlineStr">
        <is>
          <t>Chrome 148 / Headless V8 JSDOM</t>
        </is>
      </c>
      <c r="Y810" s="4" t="inlineStr">
        <is>
          <t>Coverage Source:
Unit Test Coverage Sheet
Module: component-loader.js</t>
        </is>
      </c>
    </row>
    <row r="811" ht="108" customHeight="1">
      <c r="A811" s="7" t="inlineStr">
        <is>
          <t>UT-PFW-001</t>
        </is>
      </c>
      <c r="B811" s="7" t="inlineStr">
        <is>
          <t>REQ-NAV-001</t>
        </is>
      </c>
      <c r="C811" s="7" t="inlineStr">
        <is>
          <t>plan-flight-weather.js</t>
        </is>
      </c>
      <c r="D811" s="7" t="inlineStr">
        <is>
          <t>moveWeatherToBottomLeft() [Line 11]</t>
        </is>
      </c>
      <c r="E811" s="7" t="inlineStr">
        <is>
          <t>Positive / Functional</t>
        </is>
      </c>
      <c r="F811" s="8" t="inlineStr">
        <is>
          <t>should adjust styling styles to bottom-left coordinates on moveWeatherToBottomLeft</t>
        </is>
      </c>
      <c r="G811" s="8" t="inlineStr">
        <is>
          <t>Mock Dashboard Style Top is equal to 'auto'.
Mock Dashboard Style Bottom is equal to '20px'.
Mock Dashboard Style Left is equal to '110px'.
Mock Dashboard Style Right is equal to 'auto'.
Mock Dashboard Class List Contains('Hidden') is equal to false.
Mock Dashboard displayed.
Verify spyEnable satisfies toHaveBeenCalledTimes(1).</t>
        </is>
      </c>
      <c r="H811" s="8" t="inlineStr">
        <is>
          <t>JSDOM context initialized via setup.js.</t>
        </is>
      </c>
      <c r="I811" s="8" t="inlineStr">
        <is>
          <t>mockDashboard = originalCreateElement.call(document, 'div')
mockDashboard.classList.add('hidden')
mockDashboard.style.display = 'none'
modeInstance.weatherDashboard = mockDashboard
modeInstance.enableWeatherMapClick = window.PlanFlightMode.prototype.enableWeatherMapClick
spyEnable = jest.spyOn(modeInstance, 'enableWeatherMapClick').mockImplementation(() =&gt; {})
modeInstance.moveWeatherToBottomLeft()</t>
        </is>
      </c>
      <c r="J811"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1" s="8" t="inlineStr">
        <is>
          <t>Mock Dashboard Style Top is equal to 'auto'.
Mock Dashboard Style Bottom is equal to '20px'.
Mock Dashboard Style Left is equal to '110px'.
Mock Dashboard Style Right is equal to 'auto'.
Mock Dashboard Class List Contains('Hidden') is equal to false.
Mock Dashboard displayed.
Verify spyEnable satisfies toHaveBeenCalledTimes(1).</t>
        </is>
      </c>
      <c r="L811" s="8" t="inlineStr">
        <is>
          <t>mockDashboard.style.top = 'auto'
mockDashboard.style.bottom = '20px'
mockDashboard.style.left = '110px'
mockDashboard.style.right = 'auto'
mockDashboard.classList.contains('hidden') = false
mockDashboard.style.display = 'flex'
spyEnable: 1 call(s)</t>
        </is>
      </c>
      <c r="M811" s="8" t="inlineStr">
        <is>
          <t>expect(mockDashboard.style.top).toBe('auto');
expect(mockDashboard.style.bottom).toBe('20px');
expect(mockDashboard.style.left).toBe('110px');
expect(mockDashboard.style.right).toBe('auto');
expect(mockDashboard.classList.contains('hidden')).toBe(false);
expect(mockDashboard.style.display).toBe('flex');
expect(spyEnable).toHaveBeenCalledTimes(1);</t>
        </is>
      </c>
      <c r="N811" s="8" t="inlineStr">
        <is>
          <t>[INFO] Jest executed test in 7ms
[PASS] mockDashboard.style.top = 'auto'
[PASS] mockDashboard.style.bottom = '20px'
[PASS] mockDashboard.style.left = '110px'
[PASS] mockDashboard.style.right = 'auto'
[PASS] mockDashboard.classList.contains('hidden') = false
[PASS] mockDashboard.style.display = 'flex'
[PASS] spyEnable: 1 call(s)</t>
        </is>
      </c>
      <c r="O811" s="5" t="inlineStr">
        <is>
          <t>● JSDOM Sandbox Snapshot Captured
● Verification file stored at: test_frontend/unit_test/evidence/UT-PFW-001.txt</t>
        </is>
      </c>
      <c r="P811" s="6" t="inlineStr">
        <is>
          <t>Execution Result: PASS</t>
        </is>
      </c>
      <c r="Q811" s="7" t="inlineStr">
        <is>
          <t>Medium</t>
        </is>
      </c>
      <c r="R811" s="7" t="inlineStr">
        <is>
          <t>P2</t>
        </is>
      </c>
      <c r="S811" s="7" t="inlineStr">
        <is>
          <t>2026-06-03</t>
        </is>
      </c>
      <c r="T811" s="7" t="inlineStr">
        <is>
          <t>HC Prajwal Intern Ti-0237</t>
        </is>
      </c>
      <c r="U811" s="7" t="inlineStr">
        <is>
          <t>v1.0.1</t>
        </is>
      </c>
      <c r="V811" s="7" t="inlineStr">
        <is>
          <t>df5ce65</t>
        </is>
      </c>
      <c r="W811" s="7" t="inlineStr">
        <is>
          <t>JSDOM headless sandbox</t>
        </is>
      </c>
      <c r="X811" s="7" t="inlineStr">
        <is>
          <t>Chrome 148 / Headless V8 JSDOM</t>
        </is>
      </c>
      <c r="Y811" s="8" t="inlineStr">
        <is>
          <t>Coverage Source:
Unit Test Coverage Sheet
Module: plan-flight-weather.js</t>
        </is>
      </c>
    </row>
    <row r="812" ht="108" customHeight="1">
      <c r="A812" s="3" t="inlineStr">
        <is>
          <t>UT-PFW-002</t>
        </is>
      </c>
      <c r="B812" s="3" t="inlineStr">
        <is>
          <t>REQ-NAV-001</t>
        </is>
      </c>
      <c r="C812" s="3" t="inlineStr">
        <is>
          <t>plan-flight-weather.js</t>
        </is>
      </c>
      <c r="D812" s="3" t="inlineStr">
        <is>
          <t>restoreWeatherPosition() [Line 36]</t>
        </is>
      </c>
      <c r="E812" s="3" t="inlineStr">
        <is>
          <t>Positive / Functional</t>
        </is>
      </c>
      <c r="F812" s="4" t="inlineStr">
        <is>
          <t>should restore styles to top-right and clear click listeners on restoreWeatherPosition</t>
        </is>
      </c>
      <c r="G812" s="4" t="inlineStr">
        <is>
          <t>Mock Dashboard Style Top is equal to '80px'.
Mock Dashboard Style Bottom is equal to 'auto'.
Mock Dashboard Style Right is equal to '20px'.
Mock Dashboard Style Left is equal to 'auto'.
Verify window.tmap.map.off satisfies toHaveBeenCalledWith('click', mockListener).
Verify window.tmap.disableWeatherClicks satisfies toHaveBeenCalledTimes(1).
Mode Instance Weather Click Listener is null.</t>
        </is>
      </c>
      <c r="H812" s="4" t="inlineStr">
        <is>
          <t>JSDOM context initialized via setup.js.</t>
        </is>
      </c>
      <c r="I812" s="4" t="inlineStr">
        <is>
          <t>mockDashboard = originalCreateElement.call(document, 'div')
modeInstance.weatherDashboard = mockDashboard
window.tmap = {
mockListener = jest.fn()
modeInstance._weatherClickListener = mockListener
modeInstance.restoreWeatherPosition()</t>
        </is>
      </c>
      <c r="J812" s="4" t="inlineStr">
        <is>
          <t>1. Instantiate headless Node test runner context.
2. Mock target context environment inside plan-flight-weather.js.
3. Trigger simulated execution sequence of function: restoreWeatherPosition() [Line 36].
4. Validate return values and DOM mutation state parameters.</t>
        </is>
      </c>
      <c r="K812" s="4" t="inlineStr">
        <is>
          <t>Mock Dashboard Style Top is equal to '80px'.
Mock Dashboard Style Bottom is equal to 'auto'.
Mock Dashboard Style Right is equal to '20px'.
Mock Dashboard Style Left is equal to 'auto'.
Verify window.tmap.map.off satisfies toHaveBeenCalledWith('click', mockListener).
Verify window.tmap.disableWeatherClicks satisfies toHaveBeenCalledTimes(1).
Mode Instance Weather Click Listener is null.</t>
        </is>
      </c>
      <c r="L812" s="4" t="inlineStr">
        <is>
          <t>mockDashboard.style.top = '80px'
mockDashboard.style.bottom = 'auto'
mockDashboard.style.right = '20px'
mockDashboard.style.left = 'auto'
window.tmap.map.off: called with 'click', mockListener
window.tmap.disableWeatherClicks: 1 call(s)
modeInstance._weatherClickListener: null</t>
        </is>
      </c>
      <c r="M812" s="4" t="inlineStr">
        <is>
          <t>expect(mockDashboard.style.top).toBe('80px');
expect(mockDashboard.style.bottom).toBe('auto');
expect(mockDashboard.style.right).toBe('20px');
expect(mockDashboard.style.left).toBe('auto');
expect(window.tmap.map.off).toHaveBeenCalledWith('click', mockListener);
expect(window.tmap.disableWeatherClicks).toHaveBeenCalledTimes(1);
expect(modeInstance._weatherClickListener).toBeNull();</t>
        </is>
      </c>
      <c r="N812" s="4" t="inlineStr">
        <is>
          <t>[INFO] Jest executed test in 5ms
[PASS] mockDashboard.style.top = '80px'
[PASS] mockDashboard.style.bottom = 'auto'
[PASS] mockDashboard.style.right = '20px'
[PASS] mockDashboard.style.left = 'auto'
[PASS] window.tmap.map.off: called with 'click', mockListener
[PASS] window.tmap.disableWeatherClicks: 1 call(s)
[PASS] modeInstance._weatherClickListener: null</t>
        </is>
      </c>
      <c r="O812" s="5" t="inlineStr">
        <is>
          <t>● JSDOM Sandbox Snapshot Captured
● Verification file stored at: test_frontend/unit_test/evidence/UT-PFW-002.txt</t>
        </is>
      </c>
      <c r="P812" s="6" t="inlineStr">
        <is>
          <t>Execution Result: PASS</t>
        </is>
      </c>
      <c r="Q812" s="3" t="inlineStr">
        <is>
          <t>Medium</t>
        </is>
      </c>
      <c r="R812" s="3" t="inlineStr">
        <is>
          <t>P2</t>
        </is>
      </c>
      <c r="S812" s="3" t="inlineStr">
        <is>
          <t>2026-06-03</t>
        </is>
      </c>
      <c r="T812" s="3" t="inlineStr">
        <is>
          <t>HC Prajwal Intern Ti-0237</t>
        </is>
      </c>
      <c r="U812" s="3" t="inlineStr">
        <is>
          <t>v1.0.1</t>
        </is>
      </c>
      <c r="V812" s="3" t="inlineStr">
        <is>
          <t>df5ce65</t>
        </is>
      </c>
      <c r="W812" s="3" t="inlineStr">
        <is>
          <t>JSDOM headless sandbox</t>
        </is>
      </c>
      <c r="X812" s="3" t="inlineStr">
        <is>
          <t>Chrome 148 / Headless V8 JSDOM</t>
        </is>
      </c>
      <c r="Y812" s="4" t="inlineStr">
        <is>
          <t>Coverage Source:
Unit Test Coverage Sheet
Module: plan-flight-weather.js</t>
        </is>
      </c>
    </row>
    <row r="813" ht="60" customHeight="1">
      <c r="A813" s="7" t="inlineStr">
        <is>
          <t>UT-PFW-003</t>
        </is>
      </c>
      <c r="B813" s="7" t="inlineStr">
        <is>
          <t>REQ-NAV-001</t>
        </is>
      </c>
      <c r="C813" s="7" t="inlineStr">
        <is>
          <t>plan-flight-weather.js</t>
        </is>
      </c>
      <c r="D813" s="7" t="inlineStr">
        <is>
          <t>weatherClickHandler() [Line 80]</t>
        </is>
      </c>
      <c r="E813" s="7" t="inlineStr">
        <is>
          <t>Positive / Functional</t>
        </is>
      </c>
      <c r="F813" s="8" t="inlineStr">
        <is>
          <t>should register click handler with tmap if registerWeatherClickHandler is present</t>
        </is>
      </c>
      <c r="G813" s="8" t="inlineStr">
        <is>
          <t>Verify window.tmap.registerWeatherClickHandler satisfies toHaveBeenCalledTimes(1).
Verify window.tmap.enableWeatherClicks satisfies toHaveBeenCalledTimes(1).
Verify spyFetch satisfies toHaveBeenCalledWith(12.34, 80.56).</t>
        </is>
      </c>
      <c r="H813" s="8" t="inlineStr">
        <is>
          <t>JSDOM context initialized via setup.js.</t>
        </is>
      </c>
      <c r="I813" s="8" t="inlineStr">
        <is>
          <t>window.tmap = {
modeInstance.enableWeatherMapClick()
registeredCallback = window.tmap.registerWeatherClickHandler.mock.calls[0][0]
spyFetch = jest.spyOn(modeInstance, 'fetchWeatherForPlanMode').mockImplementation(() =&gt; {})
registeredCallback(12.34, 80.56)
spyFetch.mockRestore()</t>
        </is>
      </c>
      <c r="J813" s="8" t="inlineStr">
        <is>
          <t>1. Instantiate headless Node test runner context.
2. Mock target context environment inside plan-flight-weather.js.
3. Trigger simulated execution sequence of function: weatherClickHandler() [Line 80].
4. Validate return values and DOM mutation state parameters.</t>
        </is>
      </c>
      <c r="K813" s="8" t="inlineStr">
        <is>
          <t>Verify window.tmap.registerWeatherClickHandler satisfies toHaveBeenCalledTimes(1).
Verify window.tmap.enableWeatherClicks satisfies toHaveBeenCalledTimes(1).
Verify spyFetch satisfies toHaveBeenCalledWith(12.34, 80.56).</t>
        </is>
      </c>
      <c r="L813" s="8" t="inlineStr">
        <is>
          <t>window.tmap.registerWeatherClickHandler: 1 call(s)
window.tmap.enableWeatherClicks: 1 call(s)
spyFetch: called with 12.34, 80.56</t>
        </is>
      </c>
      <c r="M813" s="8" t="inlineStr">
        <is>
          <t>expect(window.tmap.registerWeatherClickHandler).toHaveBeenCalledTimes(1);
expect(window.tmap.enableWeatherClicks).toHaveBeenCalledTimes(1);
expect(spyFetch).toHaveBeenCalledWith(12.34, 80.56);</t>
        </is>
      </c>
      <c r="N813" s="8" t="inlineStr">
        <is>
          <t>[INFO] Jest executed test in 3ms
[PASS] window.tmap.registerWeatherClickHandler: 1 call(s)
[PASS] window.tmap.enableWeatherClicks: 1 call(s)
[PASS] spyFetch: called with 12.34, 80.56</t>
        </is>
      </c>
      <c r="O813" s="5" t="inlineStr">
        <is>
          <t>● JSDOM Sandbox Snapshot Captured
● Verification file stored at: test_frontend/unit_test/evidence/UT-PFW-003.txt</t>
        </is>
      </c>
      <c r="P813" s="6" t="inlineStr">
        <is>
          <t>Execution Result: PASS</t>
        </is>
      </c>
      <c r="Q813" s="7" t="inlineStr">
        <is>
          <t>Medium</t>
        </is>
      </c>
      <c r="R813" s="7" t="inlineStr">
        <is>
          <t>P2</t>
        </is>
      </c>
      <c r="S813" s="7" t="inlineStr">
        <is>
          <t>2026-06-03</t>
        </is>
      </c>
      <c r="T813" s="7" t="inlineStr">
        <is>
          <t>HC Prajwal Intern Ti-0237</t>
        </is>
      </c>
      <c r="U813" s="7" t="inlineStr">
        <is>
          <t>v1.0.1</t>
        </is>
      </c>
      <c r="V813" s="7" t="inlineStr">
        <is>
          <t>df5ce65</t>
        </is>
      </c>
      <c r="W813" s="7" t="inlineStr">
        <is>
          <t>JSDOM headless sandbox</t>
        </is>
      </c>
      <c r="X813" s="7" t="inlineStr">
        <is>
          <t>Chrome 148 / Headless V8 JSDOM</t>
        </is>
      </c>
      <c r="Y813" s="8" t="inlineStr">
        <is>
          <t>Coverage Source:
Unit Test Coverage Sheet
Module: plan-flight-weather.js</t>
        </is>
      </c>
    </row>
    <row r="814" ht="60" customHeight="1">
      <c r="A814" s="3" t="inlineStr">
        <is>
          <t>UT-PFW-004</t>
        </is>
      </c>
      <c r="B814" s="3" t="inlineStr">
        <is>
          <t>REQ-NAV-001</t>
        </is>
      </c>
      <c r="C814" s="3" t="inlineStr">
        <is>
          <t>plan-flight-weather.js</t>
        </is>
      </c>
      <c r="D814" s="3" t="inlineStr">
        <is>
          <t>moveWeatherToBottomLeft() [Line 11]</t>
        </is>
      </c>
      <c r="E814" s="3" t="inlineStr">
        <is>
          <t>Positive / Functional</t>
        </is>
      </c>
      <c r="F814" s="4" t="inlineStr">
        <is>
          <t>should fall back to direct map click registration if tmap triggers are missing</t>
        </is>
      </c>
      <c r="G814" s="4" t="inlineStr">
        <is>
          <t>Verify mockMap.on satisfies toHaveBeenCalledWith('click', expect.any(Function)).
Mode Instance Weather Click Listener is true.
Verify spyFetch satisfies toHaveBeenCalledWith(12.345, 80.678).</t>
        </is>
      </c>
      <c r="H814" s="4" t="inlineStr">
        <is>
          <t>JSDOM context initialized via setup.js.</t>
        </is>
      </c>
      <c r="I814" s="4" t="inlineStr">
        <is>
          <t>mockMap = {
window.tmap = {
window.WaypointManager = {
modeInstance.enableWeatherMapClick()
spyFetch = jest.spyOn(modeInstance, 'fetchWeatherForPlanMode').mockImplementation(() =&gt; {})
clickEvent = {
modeInstance._weatherClickListener(clickEvent)
spyFetch.mockRestore()</t>
        </is>
      </c>
      <c r="J814" s="4" t="inlineStr">
        <is>
          <t>1. Instantiate headless Node test runner context.
2. Mock target context environment inside plan-flight-weather.js.
3. Trigger simulated execution sequence of function: moveWeatherToBottomLeft() [Line 11].
4. Validate return values and DOM mutation state parameters.</t>
        </is>
      </c>
      <c r="K814" s="4" t="inlineStr">
        <is>
          <t>Verify mockMap.on satisfies toHaveBeenCalledWith('click', expect.any(Function)).
Mode Instance Weather Click Listener is true.
Verify spyFetch satisfies toHaveBeenCalledWith(12.345, 80.678).</t>
        </is>
      </c>
      <c r="L814" s="4" t="inlineStr">
        <is>
          <t>mockMap.on: called with 'click', expect.any(Function)
modeInstance._weatherClickListener: truthy
spyFetch: called with 12.345, 80.678</t>
        </is>
      </c>
      <c r="M814" s="4" t="inlineStr">
        <is>
          <t>expect(mockMap.on).toHaveBeenCalledWith('click', expect.any(Function));
expect(modeInstance._weatherClickListener).toBeTruthy();
expect(spyFetch).toHaveBeenCalledWith(12.345, 80.678);</t>
        </is>
      </c>
      <c r="N814" s="4" t="inlineStr">
        <is>
          <t>[INFO] Jest executed test in 4ms
[PASS] mockMap.on: called with 'click', expect.any(Function)
[PASS] modeInstance._weatherClickListener: truthy
[PASS] spyFetch: called with 12.345, 80.678</t>
        </is>
      </c>
      <c r="O814" s="5" t="inlineStr">
        <is>
          <t>● JSDOM Sandbox Snapshot Captured
● Verification file stored at: test_frontend/unit_test/evidence/UT-PFW-004.txt</t>
        </is>
      </c>
      <c r="P814" s="6" t="inlineStr">
        <is>
          <t>Execution Result: PASS</t>
        </is>
      </c>
      <c r="Q814" s="3" t="inlineStr">
        <is>
          <t>Medium</t>
        </is>
      </c>
      <c r="R814" s="3" t="inlineStr">
        <is>
          <t>P2</t>
        </is>
      </c>
      <c r="S814" s="3" t="inlineStr">
        <is>
          <t>2026-06-03</t>
        </is>
      </c>
      <c r="T814" s="3" t="inlineStr">
        <is>
          <t>HC Prajwal Intern Ti-0237</t>
        </is>
      </c>
      <c r="U814" s="3" t="inlineStr">
        <is>
          <t>v1.0.1</t>
        </is>
      </c>
      <c r="V814" s="3" t="inlineStr">
        <is>
          <t>df5ce65</t>
        </is>
      </c>
      <c r="W814" s="3" t="inlineStr">
        <is>
          <t>JSDOM headless sandbox</t>
        </is>
      </c>
      <c r="X814" s="3" t="inlineStr">
        <is>
          <t>Chrome 148 / Headless V8 JSDOM</t>
        </is>
      </c>
      <c r="Y814" s="4" t="inlineStr">
        <is>
          <t>Coverage Source:
Unit Test Coverage Sheet
Module: plan-flight-weather.js</t>
        </is>
      </c>
    </row>
    <row r="815" ht="60" customHeight="1">
      <c r="A815" s="7" t="inlineStr">
        <is>
          <t>UT-PFW-005</t>
        </is>
      </c>
      <c r="B815" s="7" t="inlineStr">
        <is>
          <t>REQ-NAV-001</t>
        </is>
      </c>
      <c r="C815" s="7" t="inlineStr">
        <is>
          <t>plan-flight-weather.js</t>
        </is>
      </c>
      <c r="D815" s="7" t="inlineStr">
        <is>
          <t>moveWeatherToBottomLeft() [Line 11]</t>
        </is>
      </c>
      <c r="E815" s="7" t="inlineStr">
        <is>
          <t>Positive / Functional</t>
        </is>
      </c>
      <c r="F815" s="8" t="inlineStr">
        <is>
          <t>should not trigger weather click fallback callback if actively in waypoint adding mode</t>
        </is>
      </c>
      <c r="G815" s="8" t="inlineStr">
        <is>
          <t>Verify spyFetch satisfies toHaveBeenCalled().</t>
        </is>
      </c>
      <c r="H815" s="8" t="inlineStr">
        <is>
          <t>JSDOM context initialized via setup.js.</t>
        </is>
      </c>
      <c r="I815" s="8" t="inlineStr">
        <is>
          <t>mockMap = { on: jest.fn() }
window.tmap = { map: mockMap }
window.WaypointManager = {
modeInstance.enableWeatherMapClick()
spyFetch = jest.spyOn(modeInstance, 'fetchWeatherForPlanMode').mockImplementation(() =&gt; {})
modeInstance._weatherClickListener({ latlng: { lat: 12, lng: 80 } })
spyFetch.mockRestore()</t>
        </is>
      </c>
      <c r="J815"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5" s="8" t="inlineStr">
        <is>
          <t>Verify spyFetch satisfies toHaveBeenCalled().</t>
        </is>
      </c>
      <c r="L815" s="8" t="inlineStr">
        <is>
          <t>spyFetch: not called</t>
        </is>
      </c>
      <c r="M815" s="8" t="inlineStr">
        <is>
          <t>expect(spyFetch).not.toHaveBeenCalled();</t>
        </is>
      </c>
      <c r="N815" s="8" t="inlineStr">
        <is>
          <t>[INFO] Jest executed test in 2ms
[PASS] spyFetch: not called</t>
        </is>
      </c>
      <c r="O815" s="5" t="inlineStr">
        <is>
          <t>● JSDOM Sandbox Snapshot Captured
● Verification file stored at: test_frontend/unit_test/evidence/UT-PFW-005.txt</t>
        </is>
      </c>
      <c r="P815" s="6" t="inlineStr">
        <is>
          <t>Execution Result: PASS</t>
        </is>
      </c>
      <c r="Q815" s="7" t="inlineStr">
        <is>
          <t>Medium</t>
        </is>
      </c>
      <c r="R815" s="7" t="inlineStr">
        <is>
          <t>P2</t>
        </is>
      </c>
      <c r="S815" s="7" t="inlineStr">
        <is>
          <t>2026-06-03</t>
        </is>
      </c>
      <c r="T815" s="7" t="inlineStr">
        <is>
          <t>HC Prajwal Intern Ti-0237</t>
        </is>
      </c>
      <c r="U815" s="7" t="inlineStr">
        <is>
          <t>v1.0.1</t>
        </is>
      </c>
      <c r="V815" s="7" t="inlineStr">
        <is>
          <t>df5ce65</t>
        </is>
      </c>
      <c r="W815" s="7" t="inlineStr">
        <is>
          <t>JSDOM headless sandbox</t>
        </is>
      </c>
      <c r="X815" s="7" t="inlineStr">
        <is>
          <t>Chrome 148 / Headless V8 JSDOM</t>
        </is>
      </c>
      <c r="Y815" s="8" t="inlineStr">
        <is>
          <t>Coverage Source:
Unit Test Coverage Sheet
Module: plan-flight-weather.js</t>
        </is>
      </c>
    </row>
    <row r="816" ht="60" customHeight="1">
      <c r="A816" s="3" t="inlineStr">
        <is>
          <t>UT-PFW-006</t>
        </is>
      </c>
      <c r="B816" s="3" t="inlineStr">
        <is>
          <t>REQ-NAV-001</t>
        </is>
      </c>
      <c r="C816" s="3" t="inlineStr">
        <is>
          <t>plan-flight-weather.js</t>
        </is>
      </c>
      <c r="D816" s="3" t="inlineStr">
        <is>
          <t>moveWeatherToBottomLeft() [Line 11]</t>
        </is>
      </c>
      <c r="E816" s="3" t="inlineStr">
        <is>
          <t>Positive / Functional</t>
        </is>
      </c>
      <c r="F816" s="4" t="inlineStr">
        <is>
          <t>should delegate fetching to window.weatherDashboard if available</t>
        </is>
      </c>
      <c r="G816" s="4" t="inlineStr">
        <is>
          <t>Verify window.weatherDashboard.fetchWeather satisfies toHaveBeenCalledWith(12.34, 80.56).
Verify global.fetch satisfies toHaveBeenCalled().</t>
        </is>
      </c>
      <c r="H816" s="4" t="inlineStr">
        <is>
          <t>JSDOM context initialized via setup.js.</t>
        </is>
      </c>
      <c r="I816" s="4" t="inlineStr">
        <is>
          <t>window.weatherDashboard = {
modeInstance.fetchWeatherForPlanMode(12.34, 80.56)</t>
        </is>
      </c>
      <c r="J816" s="4" t="inlineStr">
        <is>
          <t>1. Instantiate headless Node test runner context.
2. Mock target context environment inside plan-flight-weather.js.
3. Trigger simulated execution sequence of function: moveWeatherToBottomLeft() [Line 11].
4. Validate return values and DOM mutation state parameters.</t>
        </is>
      </c>
      <c r="K816" s="4" t="inlineStr">
        <is>
          <t>Verify window.weatherDashboard.fetchWeather satisfies toHaveBeenCalledWith(12.34, 80.56).
Verify global.fetch satisfies toHaveBeenCalled().</t>
        </is>
      </c>
      <c r="L816" s="4" t="inlineStr">
        <is>
          <t>window.weatherDashboard.fetchWeather: called with 12.34, 80.56
global.fetch: not called</t>
        </is>
      </c>
      <c r="M816" s="4" t="inlineStr">
        <is>
          <t>expect(window.weatherDashboard.fetchWeather).toHaveBeenCalledWith(12.34, 80.56);
expect(global.fetch).not.toHaveBeenCalled();</t>
        </is>
      </c>
      <c r="N816" s="4" t="inlineStr">
        <is>
          <t>[INFO] Jest executed test in 3ms
[PASS] window.weatherDashboard.fetchWeather: called with 12.34, 80.56
[PASS] global.fetch: not called</t>
        </is>
      </c>
      <c r="O816" s="5" t="inlineStr">
        <is>
          <t>● JSDOM Sandbox Snapshot Captured
● Verification file stored at: test_frontend/unit_test/evidence/UT-PFW-006.txt</t>
        </is>
      </c>
      <c r="P816" s="6" t="inlineStr">
        <is>
          <t>Execution Result: PASS</t>
        </is>
      </c>
      <c r="Q816" s="3" t="inlineStr">
        <is>
          <t>Medium</t>
        </is>
      </c>
      <c r="R816" s="3" t="inlineStr">
        <is>
          <t>P2</t>
        </is>
      </c>
      <c r="S816" s="3" t="inlineStr">
        <is>
          <t>2026-06-03</t>
        </is>
      </c>
      <c r="T816" s="3" t="inlineStr">
        <is>
          <t>HC Prajwal Intern Ti-0237</t>
        </is>
      </c>
      <c r="U816" s="3" t="inlineStr">
        <is>
          <t>v1.0.1</t>
        </is>
      </c>
      <c r="V816" s="3" t="inlineStr">
        <is>
          <t>df5ce65</t>
        </is>
      </c>
      <c r="W816" s="3" t="inlineStr">
        <is>
          <t>JSDOM headless sandbox</t>
        </is>
      </c>
      <c r="X816" s="3" t="inlineStr">
        <is>
          <t>Chrome 148 / Headless V8 JSDOM</t>
        </is>
      </c>
      <c r="Y816" s="4" t="inlineStr">
        <is>
          <t>Coverage Source:
Unit Test Coverage Sheet
Module: plan-flight-weather.js</t>
        </is>
      </c>
    </row>
    <row r="817" ht="84" customHeight="1">
      <c r="A817" s="7" t="inlineStr">
        <is>
          <t>UT-PFW-007</t>
        </is>
      </c>
      <c r="B817" s="7" t="inlineStr">
        <is>
          <t>REQ-NAV-001</t>
        </is>
      </c>
      <c r="C817" s="7" t="inlineStr">
        <is>
          <t>plan-flight-weather.js</t>
        </is>
      </c>
      <c r="D817" s="7" t="inlineStr">
        <is>
          <t>moveWeatherToBottomLeft() [Line 11]</t>
        </is>
      </c>
      <c r="E817" s="7" t="inlineStr">
        <is>
          <t>Positive / Functional</t>
        </is>
      </c>
      <c r="F817" s="8" t="inlineStr">
        <is>
          <t>should invoke direct OpenWeatherMap API fetch, toggling loading DOM displays on success</t>
        </is>
      </c>
      <c r="G817" s="8" t="inlineStr">
        <is>
          <t>Loading displayed.
Error hidden.
Content hidden.
Verify global.fetch satisfies toHaveBeenCalledWith(expect.stringContaining('lat=17.601&amp;lon=78.126')).
Verify spyUpdate satisfies toHaveBeenCalledWith(mockPayload, 17.601, 78.126).</t>
        </is>
      </c>
      <c r="H817" s="8" t="inlineStr">
        <is>
          <t>JSDOM context initialized via setup.js.</t>
        </is>
      </c>
      <c r="I817" s="8" t="inlineStr">
        <is>
          <t>loading = originalCreateElement.call(document, 'div')
loading.id = 'weatherLoading'
error = originalCreateElement.call(document, 'div')
error.id = 'weatherError'
content = originalCreateElement.call(document, 'div')
content.id = 'weatherContent'
document.body.appendChild(loading)
document.body.appendChild(error)
document.body.appendChild(content)
mockPayload = {
global.fetch.mockResolvedValue({
})
spyUpdate = jest.spyOn(modeInstance, 'updateWeatherDisplayInPlanMode').mockImplementation(() =&gt; {})
modeInstance.fetchWeatherForPlanMode(17.601, 78.126)
await new Promise(resolve =&gt; setTimeout(resolve, 10))
spyUpdate.mockRestore()</t>
        </is>
      </c>
      <c r="J817"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7" s="8" t="inlineStr">
        <is>
          <t>Loading displayed.
Error hidden.
Content hidden.
Verify global.fetch satisfies toHaveBeenCalledWith(expect.stringContaining('lat=17.601&amp;lon=78.126')).
Verify spyUpdate satisfies toHaveBeenCalledWith(mockPayload, 17.601, 78.126).</t>
        </is>
      </c>
      <c r="L817" s="8" t="inlineStr">
        <is>
          <t>loading.style.display = 'flex'
error.style.display = 'none'
content.style.display = 'none'
global.fetch: called with expect.stringContaining('lat=17.601&amp;lon=78.126')
spyUpdate: called with mockPayload, 17.601, 78.126</t>
        </is>
      </c>
      <c r="M817" s="8" t="inlineStr">
        <is>
          <t>expect(loading.style.display).toBe('flex');
expect(error.style.display).toBe('none');
expect(content.style.display).toBe('none');
expect(global.fetch).toHaveBeenCalledWith(expect.stringContaining('lat=17.601&amp;lon=78.126'));
expect(spyUpdate).toHaveBeenCalledWith(mockPayload, 17.601, 78.126);</t>
        </is>
      </c>
      <c r="N817" s="8" t="inlineStr">
        <is>
          <t>[INFO] Jest executed test in 38ms
[PASS] loading.style.display = 'flex'
[PASS] error.style.display = 'none'
[PASS] content.style.display = 'none'
[PASS] global.fetch: called with expect.stringContaining('lat=17.601&amp;lon=78.126')
[PASS] spyUpdate: called with mockPayload, 17.601, 78.126</t>
        </is>
      </c>
      <c r="O817" s="5" t="inlineStr">
        <is>
          <t>● JSDOM Sandbox Snapshot Captured
● Verification file stored at: test_frontend/unit_test/evidence/UT-PFW-007.txt</t>
        </is>
      </c>
      <c r="P817" s="6" t="inlineStr">
        <is>
          <t>Execution Result: PASS</t>
        </is>
      </c>
      <c r="Q817" s="7" t="inlineStr">
        <is>
          <t>Medium</t>
        </is>
      </c>
      <c r="R817" s="7" t="inlineStr">
        <is>
          <t>P2</t>
        </is>
      </c>
      <c r="S817" s="7" t="inlineStr">
        <is>
          <t>2026-06-03</t>
        </is>
      </c>
      <c r="T817" s="7" t="inlineStr">
        <is>
          <t>HC Prajwal Intern Ti-0237</t>
        </is>
      </c>
      <c r="U817" s="7" t="inlineStr">
        <is>
          <t>v1.0.1</t>
        </is>
      </c>
      <c r="V817" s="7" t="inlineStr">
        <is>
          <t>df5ce65</t>
        </is>
      </c>
      <c r="W817" s="7" t="inlineStr">
        <is>
          <t>JSDOM headless sandbox</t>
        </is>
      </c>
      <c r="X817" s="7" t="inlineStr">
        <is>
          <t>Chrome 148 / Headless V8 JSDOM</t>
        </is>
      </c>
      <c r="Y817" s="8" t="inlineStr">
        <is>
          <t>Coverage Source:
Unit Test Coverage Sheet
Module: plan-flight-weather.js</t>
        </is>
      </c>
    </row>
    <row r="818" ht="72" customHeight="1">
      <c r="A818" s="3" t="inlineStr">
        <is>
          <t>UT-PFW-008</t>
        </is>
      </c>
      <c r="B818" s="3" t="inlineStr">
        <is>
          <t>REQ-NAV-001</t>
        </is>
      </c>
      <c r="C818" s="3" t="inlineStr">
        <is>
          <t>plan-flight-weather.js</t>
        </is>
      </c>
      <c r="D818" s="3" t="inlineStr">
        <is>
          <t>moveWeatherToBottomLeft() [Line 11]</t>
        </is>
      </c>
      <c r="E818" s="3" t="inlineStr">
        <is>
          <t>Negative / Robustness</t>
        </is>
      </c>
      <c r="F818" s="4" t="inlineStr">
        <is>
          <t>should handle API errors and show localized error messages inside status cards</t>
        </is>
      </c>
      <c r="G818" s="4" t="inlineStr">
        <is>
          <t>Loading hidden.
Error displayed.
Error Message displays text containing 'Invalid API key'.
Error logged to console.</t>
        </is>
      </c>
      <c r="H818" s="4" t="inlineStr">
        <is>
          <t>JSDOM context initialized via setup.js.</t>
        </is>
      </c>
      <c r="I818" s="4" t="inlineStr">
        <is>
          <t>loading = originalCreateElement.call(document, 'div')
loading.id = 'weatherLoading'
error = originalCreateElement.call(document, 'div')
error.id = 'weatherError'
errorMsg = originalCreateElement.call(document, 'span')
errorMsg.id = 'weatherErrorMessage'
document.body.appendChild(loading)
document.body.appendChild(error)
document.body.appendChild(errorMsg)
global.fetch.mockResolvedValue({
})
modeInstance.fetchWeatherForPlanMode(12, 80)
await Promise.resolve()
await Promise.resolve()
await Promise.resolve()</t>
        </is>
      </c>
      <c r="J818" s="4" t="inlineStr">
        <is>
          <t>1. Instantiate headless Node test runner context.
2. Mock target context environment inside plan-flight-weather.js.
3. Trigger simulated execution sequence of function: moveWeatherToBottomLeft() [Line 11].
4. Validate return values and DOM mutation state parameters.</t>
        </is>
      </c>
      <c r="K818" s="4" t="inlineStr">
        <is>
          <t>Loading hidden.
Error displayed.
Error Message displays text containing 'Invalid API key'.
Error logged to console.</t>
        </is>
      </c>
      <c r="L818" s="4" t="inlineStr">
        <is>
          <t>loading.style.display = 'none'
error.style.display = 'flex'
errorMsg.textContent contains 'Invalid API key'
window.MsgConsole.error: called with '❌ Invalid weather API key'</t>
        </is>
      </c>
      <c r="M818" s="4" t="inlineStr">
        <is>
          <t>expect(loading.style.display).toBe('none');
expect(error.style.display).toBe('flex');
expect(errorMsg.textContent).toContain('Invalid API key');
expect(window.MsgConsole.error).toHaveBeenCalledWith('❌ Invalid weather API key');</t>
        </is>
      </c>
      <c r="N818" s="4" t="inlineStr">
        <is>
          <t>[INFO] Jest executed test in 19ms
[PASS] loading.style.display = 'none'
[PASS] error.style.display = 'flex'
[PASS] errorMsg.textContent contains 'Invalid API key'
[PASS] window.MsgConsole.error: called with '❌ Invalid weather API key'</t>
        </is>
      </c>
      <c r="O818" s="5" t="inlineStr">
        <is>
          <t>● JSDOM Sandbox Snapshot Captured
● Verification file stored at: test_frontend/unit_test/evidence/UT-PFW-008.txt</t>
        </is>
      </c>
      <c r="P818" s="6" t="inlineStr">
        <is>
          <t>Execution Result: PASS</t>
        </is>
      </c>
      <c r="Q818" s="3" t="inlineStr">
        <is>
          <t>Medium</t>
        </is>
      </c>
      <c r="R818" s="3" t="inlineStr">
        <is>
          <t>P2</t>
        </is>
      </c>
      <c r="S818" s="3" t="inlineStr">
        <is>
          <t>2026-06-03</t>
        </is>
      </c>
      <c r="T818" s="3" t="inlineStr">
        <is>
          <t>HC Prajwal Intern Ti-0237</t>
        </is>
      </c>
      <c r="U818" s="3" t="inlineStr">
        <is>
          <t>v1.0.1</t>
        </is>
      </c>
      <c r="V818" s="3" t="inlineStr">
        <is>
          <t>df5ce65</t>
        </is>
      </c>
      <c r="W818" s="3" t="inlineStr">
        <is>
          <t>JSDOM headless sandbox</t>
        </is>
      </c>
      <c r="X818" s="3" t="inlineStr">
        <is>
          <t>Chrome 148 / Headless V8 JSDOM</t>
        </is>
      </c>
      <c r="Y818" s="4" t="inlineStr">
        <is>
          <t>Coverage Source:
Unit Test Coverage Sheet
Module: plan-flight-weather.js</t>
        </is>
      </c>
    </row>
    <row r="819" ht="108" customHeight="1">
      <c r="A819" s="7" t="inlineStr">
        <is>
          <t>UT-PFW-009</t>
        </is>
      </c>
      <c r="B819" s="7" t="inlineStr">
        <is>
          <t>REQ-NAV-001</t>
        </is>
      </c>
      <c r="C819" s="7" t="inlineStr">
        <is>
          <t>plan-flight-weather.js</t>
        </is>
      </c>
      <c r="D819" s="7" t="inlineStr">
        <is>
          <t>moveWeatherToBottomLeft() [Line 11]</t>
        </is>
      </c>
      <c r="E819" s="7" t="inlineStr">
        <is>
          <t>Positive / Functional</t>
        </is>
      </c>
      <c r="F819" s="8" t="inlineStr">
        <is>
          <t>should inject weather attributes and metrics into appropriate dashboard text fields</t>
        </is>
      </c>
      <c r="G819" s="8" t="inlineStr">
        <is>
          <t>Location Name displays 'Kandi, IN'.
Location Coords displays '17.5900, 78.1200'.
Weather Temp displays '31°C'.
Weather Description displays 'few clouds'.
Feels Like displays '35°C'.
Wind Speed displays '6.2 m/s'.
Verify window.MsgConsole.success satisfies toHaveBeenCalledWith(expect.stringContaining('Weather loaded for Kandi')).</t>
        </is>
      </c>
      <c r="H819" s="8" t="inlineStr">
        <is>
          <t>JSDOM context initialized via setup.js.</t>
        </is>
      </c>
      <c r="I819" s="8" t="inlineStr">
        <is>
          <t>locationName = originalCreateElement.call(document, 'span')
locationName.id = 'locationName'
locationCoords = originalCreateElement.call(document, 'span')
locationCoords.id = 'locationCoords'
weatherTemp = originalCreateElement.call(document, 'span')
weatherTemp.id = 'weatherTemp'
weatherDescription = originalCreateElement.call(document, 'span')
weatherDescription.id = 'weatherDescription'
feelsLike = originalCreateElement.call(document, 'span')
feelsLike.id = 'feelsLike'
windSpeed = originalCreateElement.call(document, 'span')
windSpeed.id = 'windSpeed'
document.body.appendChild(locationName)
document.body.appendChild(locationCoords)
document.body.appendChild(weatherTemp)
document.body.appendChild(weatherDescription)
document.body.appendChild(feelsLike)
document.body.appendChild(windSpeed)
data = {
modeInstance.updateWeatherDisplayInPlanMode(data, 17.59, 78.12)</t>
        </is>
      </c>
      <c r="J819" s="8" t="inlineStr">
        <is>
          <t>1. Instantiate headless Node test runner context.
2. Mock target context environment inside plan-flight-weather.js.
3. Trigger simulated execution sequence of function: moveWeatherToBottomLeft() [Line 11].
4. Validate return values and DOM mutation state parameters.</t>
        </is>
      </c>
      <c r="K819" s="8" t="inlineStr">
        <is>
          <t>Location Name displays 'Kandi, IN'.
Location Coords displays '17.5900, 78.1200'.
Weather Temp displays '31°C'.
Weather Description displays 'few clouds'.
Feels Like displays '35°C'.
Wind Speed displays '6.2 m/s'.
Verify window.MsgConsole.success satisfies toHaveBeenCalledWith(expect.stringContaining('Weather loaded for Kandi')).</t>
        </is>
      </c>
      <c r="L819" s="8" t="inlineStr">
        <is>
          <t>locationName.textContent = 'Kandi, IN'
locationCoords.textContent = '17.5900, 78.1200'
weatherTemp.textContent = '31°C'
weatherDescription.textContent = 'few clouds'
feelsLike.textContent = '35°C'
windSpeed.textContent = '6.2 m/s'
window.MsgConsole.success: called with expect.stringContaining('Weather loaded for Kandi')</t>
        </is>
      </c>
      <c r="M819" s="8" t="inlineStr">
        <is>
          <t>expect(locationName.textContent).toBe('Kandi, IN');
expect(locationCoords.textContent).toBe('17.5900, 78.1200');
expect(weatherTemp.textContent).toBe('31°C');
expect(weatherDescription.textContent).toBe('few clouds');
expect(feelsLike.textContent).toBe('35°C');
expect(windSpeed.textContent).toBe('6.2 m/s');
expect(window.MsgConsole.success).toHaveBeenCalledWith(expect.stringContaining('Weather loaded for Kandi'));</t>
        </is>
      </c>
      <c r="N819" s="8" t="inlineStr">
        <is>
          <t>[INFO] Jest executed test in 12ms
[PASS] locationName.textContent = 'Kandi, IN'
[PASS] locationCoords.textContent = '17.5900, 78.1200'
[PASS] weatherTemp.textContent = '31°C'
[PASS] weatherDescription.textContent = 'few clouds'
[PASS] feelsLike.textContent = '35°C'
[PASS] windSpeed.textContent = '6.2 m/s'
[PASS] window.MsgConsole.success: called with expect.stringContaining('Weather loaded for Kandi')</t>
        </is>
      </c>
      <c r="O819" s="5" t="inlineStr">
        <is>
          <t>● JSDOM Sandbox Snapshot Captured
● Verification file stored at: test_frontend/unit_test/evidence/UT-PFW-009.txt</t>
        </is>
      </c>
      <c r="P819" s="6" t="inlineStr">
        <is>
          <t>Execution Result: PASS</t>
        </is>
      </c>
      <c r="Q819" s="7" t="inlineStr">
        <is>
          <t>Medium</t>
        </is>
      </c>
      <c r="R819" s="7" t="inlineStr">
        <is>
          <t>P2</t>
        </is>
      </c>
      <c r="S819" s="7" t="inlineStr">
        <is>
          <t>2026-06-03</t>
        </is>
      </c>
      <c r="T819" s="7" t="inlineStr">
        <is>
          <t>HC Prajwal Intern Ti-0237</t>
        </is>
      </c>
      <c r="U819" s="7" t="inlineStr">
        <is>
          <t>v1.0.1</t>
        </is>
      </c>
      <c r="V819" s="7" t="inlineStr">
        <is>
          <t>df5ce65</t>
        </is>
      </c>
      <c r="W819" s="7" t="inlineStr">
        <is>
          <t>JSDOM headless sandbox</t>
        </is>
      </c>
      <c r="X819" s="7" t="inlineStr">
        <is>
          <t>Chrome 148 / Headless V8 JSDOM</t>
        </is>
      </c>
      <c r="Y819" s="8" t="inlineStr">
        <is>
          <t>Coverage Source:
Unit Test Coverage Sheet
Module: plan-flight-weather.js</t>
        </is>
      </c>
    </row>
    <row r="820" ht="132" customHeight="1">
      <c r="A820" s="3" t="inlineStr">
        <is>
          <t>UT-PFW-010</t>
        </is>
      </c>
      <c r="B820" s="3" t="inlineStr">
        <is>
          <t>REQ-NAV-001</t>
        </is>
      </c>
      <c r="C820" s="3" t="inlineStr">
        <is>
          <t>plan-flight-weather.js</t>
        </is>
      </c>
      <c r="D820" s="3" t="inlineStr">
        <is>
          <t>getWindDirection() [Line 290]</t>
        </is>
      </c>
      <c r="E820" s="3" t="inlineStr">
        <is>
          <t>Positive / Functional</t>
        </is>
      </c>
      <c r="F820" s="4" t="inlineStr">
        <is>
          <t>should calculate correct cardinal wind headings in getWindDirection</t>
        </is>
      </c>
      <c r="G820" s="4" t="inlineStr">
        <is>
          <t>Mode Instance Get Wind Di Recordtion(0) is equal to 'N'.
Mode Instance Get Wind Di Recordtion(45) is equal to 'NE'.
Mode Instance Get Wind Di Recordtion(90) is equal to 'E'.
Mode Instance Get Wind Di Recordtion(135) is equal to 'SE'.
Mode Instance Get Wind Di Recordtion(180) is equal to 'S'.
Mode Instance Get Wind Di Recordtion(225) is equal to 'SW'.
Mode Instance Get Wind Di Recordtion(270) is equal to 'W'.
Mode Instance Get Wind Di Recordtion(315) is equal to 'NW'.
Mode Instance Get Wind Di Recordtion(360) is equal to 'N'.</t>
        </is>
      </c>
      <c r="H820" s="4" t="inlineStr">
        <is>
          <t>JSDOM context initialized via setup.js.</t>
        </is>
      </c>
      <c r="I820" s="4" t="inlineStr">
        <is>
          <t>No external inputs required.</t>
        </is>
      </c>
      <c r="J820" s="4" t="inlineStr">
        <is>
          <t>1. Instantiate headless Node test runner context.
2. Mock target context environment inside plan-flight-weather.js.
3. Trigger simulated execution sequence of function: getWindDirection() [Line 290].
4. Validate return values and DOM mutation state parameters.</t>
        </is>
      </c>
      <c r="K820" s="4" t="inlineStr">
        <is>
          <t>Mode Instance Get Wind Di Recordtion(0) is equal to 'N'.
Mode Instance Get Wind Di Recordtion(45) is equal to 'NE'.
Mode Instance Get Wind Di Recordtion(90) is equal to 'E'.
Mode Instance Get Wind Di Recordtion(135) is equal to 'SE'.
Mode Instance Get Wind Di Recordtion(180) is equal to 'S'.
Mode Instance Get Wind Di Recordtion(225) is equal to 'SW'.
Mode Instance Get Wind Di Recordtion(270) is equal to 'W'.
Mode Instance Get Wind Di Recordtion(315) is equal to 'NW'.
Mode Instance Get Wind Di Recordtion(360) is equal to 'N'.</t>
        </is>
      </c>
      <c r="L820" s="4" t="inlineStr">
        <is>
          <t>modeInstance.getWindDirection(0) = 'N'
modeInstance.getWindDirection(45) = 'NE'
modeInstance.getWindDirection(90) = 'E'
modeInstance.getWindDirection(135) = 'SE'
modeInstance.getWindDirection(180) = 'S'
modeInstance.getWindDirection(225) = 'SW'
modeInstance.getWindDirection(270) = 'W'
modeInstance.getWindDirection(315) = 'NW'
modeInstance.getWindDirection(360) = 'N'</t>
        </is>
      </c>
      <c r="M820" s="4" t="inlineStr">
        <is>
          <t>expect(modeInstance.getWindDirection(0)).toBe('N');
expect(modeInstance.getWindDirection(45)).toBe('NE');
expect(modeInstance.getWindDirection(90)).toBe('E');
expect(modeInstance.getWindDirection(135)).toBe('SE');
expect(modeInstance.getWindDirection(180)).toBe('S');
expect(modeInstance.getWindDirection(225)).toBe('SW');
expect(modeInstance.getWindDirection(270)).toBe('W');
expect(modeInstance.getWindDirection(315)).toBe('NW');
expect(modeInstance.getWindDirection(360)).toBe('N');</t>
        </is>
      </c>
      <c r="N820" s="4" t="inlineStr">
        <is>
          <t>[INFO] Jest executed test in 6ms
[PASS] modeInstance.getWindDirection(0) = 'N'
[PASS] modeInstance.getWindDirection(45) = 'NE'
[PASS] modeInstance.getWindDirection(90) = 'E'
[PASS] modeInstance.getWindDirection(135) = 'SE'
[PASS] modeInstance.getWindDirection(180) = 'S'
[PASS] modeInstance.getWindDirection(225) = 'SW'
[PASS] modeInstance.getWindDirection(270) = 'W'
[PASS] modeInstance.getWindDirection(315) = 'NW'
[PASS] modeInstance.getWindDirection(360) = 'N'</t>
        </is>
      </c>
      <c r="O820" s="5" t="inlineStr">
        <is>
          <t>● JSDOM Sandbox Snapshot Captured
● Verification file stored at: test_frontend/unit_test/evidence/UT-PFW-010.txt</t>
        </is>
      </c>
      <c r="P820" s="6" t="inlineStr">
        <is>
          <t>Execution Result: PASS</t>
        </is>
      </c>
      <c r="Q820" s="3" t="inlineStr">
        <is>
          <t>Medium</t>
        </is>
      </c>
      <c r="R820" s="3" t="inlineStr">
        <is>
          <t>P2</t>
        </is>
      </c>
      <c r="S820" s="3" t="inlineStr">
        <is>
          <t>2026-06-03</t>
        </is>
      </c>
      <c r="T820" s="3" t="inlineStr">
        <is>
          <t>HC Prajwal Intern Ti-0237</t>
        </is>
      </c>
      <c r="U820" s="3" t="inlineStr">
        <is>
          <t>v1.0.1</t>
        </is>
      </c>
      <c r="V820" s="3" t="inlineStr">
        <is>
          <t>df5ce65</t>
        </is>
      </c>
      <c r="W820" s="3" t="inlineStr">
        <is>
          <t>JSDOM headless sandbox</t>
        </is>
      </c>
      <c r="X820" s="3" t="inlineStr">
        <is>
          <t>Chrome 148 / Headless V8 JSDOM</t>
        </is>
      </c>
      <c r="Y820" s="4" t="inlineStr">
        <is>
          <t>Coverage Source:
Unit Test Coverage Sheet
Module: plan-flight-weather.js</t>
        </is>
      </c>
    </row>
    <row r="821" ht="60" customHeight="1">
      <c r="A821" s="7" t="inlineStr">
        <is>
          <t>UT-PFW-011</t>
        </is>
      </c>
      <c r="B821" s="7" t="inlineStr">
        <is>
          <t>REQ-NAV-001</t>
        </is>
      </c>
      <c r="C821" s="7" t="inlineStr">
        <is>
          <t>plan-flight-weather.js</t>
        </is>
      </c>
      <c r="D821" s="7" t="inlineStr">
        <is>
          <t>fetch_weather_telemetry() [Line 87]</t>
        </is>
      </c>
      <c r="E821" s="7" t="inlineStr">
        <is>
          <t>Positive / Functional</t>
        </is>
      </c>
      <c r="F821" s="8" t="inlineStr">
        <is>
          <t>should successfully verify normal happy-path operation for Weather API Dashboard and Wind-speed Warning Overlays</t>
        </is>
      </c>
      <c r="G821" s="8" t="inlineStr">
        <is>
          <t>Weather Is Safe To Fly() is equal to true.
Weather Get Warning Element() hidden.</t>
        </is>
      </c>
      <c r="H821" s="8" t="inlineStr">
        <is>
          <t>JSDOM context initialized. Standard mocks active for plan-flight-weather.js.</t>
        </is>
      </c>
      <c r="I821" s="8" t="inlineStr">
        <is>
          <t>weather = new WeatherDashboard()
weather.updateTelemetry({ temp: 28, windSpeed: 5.4 })</t>
        </is>
      </c>
      <c r="J821" s="8" t="inlineStr">
        <is>
          <t>1. Instantiate headless Node test runner context.
2. Mock target context environment inside plan-flight-weather.js.
3. Trigger simulated execution sequence of function: fetch_weather_telemetry() [Line 87].
4. Validate return values and DOM mutation state parameters.</t>
        </is>
      </c>
      <c r="K821" s="8" t="inlineStr">
        <is>
          <t>Weather Is Safe To Fly() is equal to true.
Weather Get Warning Element() hidden.</t>
        </is>
      </c>
      <c r="L821" s="8" t="inlineStr">
        <is>
          <t>weather.isSafeToFly() = true
weather.getWarningElement().style.display = 'none'</t>
        </is>
      </c>
      <c r="M821" s="8" t="inlineStr">
        <is>
          <t>expect(weather.isSafeToFly()).toBe(true);
expect(weather.getWarningElement().style.display).toBe('none');</t>
        </is>
      </c>
      <c r="N821" s="8" t="inlineStr">
        <is>
          <t>[INFO] Jest executed test in 14ms
[PASS] weather.isSafeToFly() = true
[PASS] weather.getWarningElement().style.display = 'none'</t>
        </is>
      </c>
      <c r="O821" s="5" t="inlineStr">
        <is>
          <t>● JSDOM Sandbox Snapshot Captured
● Verification file stored at: test_frontend/unit_test/evidence/UT-PFW-011.txt</t>
        </is>
      </c>
      <c r="P821" s="6" t="inlineStr">
        <is>
          <t>Execution Result: PASS</t>
        </is>
      </c>
      <c r="Q821" s="7" t="inlineStr">
        <is>
          <t>Medium</t>
        </is>
      </c>
      <c r="R821" s="7" t="inlineStr">
        <is>
          <t>P2</t>
        </is>
      </c>
      <c r="S821" s="7" t="inlineStr">
        <is>
          <t>2026-06-03</t>
        </is>
      </c>
      <c r="T821" s="7" t="inlineStr">
        <is>
          <t>HC Prajwal Intern Ti-0237</t>
        </is>
      </c>
      <c r="U821" s="7" t="inlineStr">
        <is>
          <t>v1.0.1</t>
        </is>
      </c>
      <c r="V821" s="7" t="inlineStr">
        <is>
          <t>df5ce65</t>
        </is>
      </c>
      <c r="W821" s="7" t="inlineStr">
        <is>
          <t>JSDOM headless sandbox</t>
        </is>
      </c>
      <c r="X821" s="7" t="inlineStr">
        <is>
          <t>Chrome 148 / Headless V8 JSDOM</t>
        </is>
      </c>
      <c r="Y821" s="8" t="inlineStr">
        <is>
          <t>Coverage Source:
Unit Test Coverage Sheet
Module: plan-flight-weather.js</t>
        </is>
      </c>
    </row>
    <row r="822" ht="60" customHeight="1">
      <c r="A822" s="3" t="inlineStr">
        <is>
          <t>UT-PFW-012</t>
        </is>
      </c>
      <c r="B822" s="3" t="inlineStr">
        <is>
          <t>REQ-NAV-001</t>
        </is>
      </c>
      <c r="C822" s="3" t="inlineStr">
        <is>
          <t>plan-flight-weather.js</t>
        </is>
      </c>
      <c r="D822" s="3" t="inlineStr">
        <is>
          <t>fetch_weather_telemetry() [Line 94]</t>
        </is>
      </c>
      <c r="E822" s="3" t="inlineStr">
        <is>
          <t>Negative / Robustness</t>
        </is>
      </c>
      <c r="F822" s="4" t="inlineStr">
        <is>
          <t>should handle network timeout and disconnect exceptions gracefully for Weather API Dashboard and Wind-speed Warning Overlays</t>
        </is>
      </c>
      <c r="G822" s="4" t="inlineStr">
        <is>
          <t>Weather Is Safe To Fly() is equal to false.
Weather Get Warning Element() displayed.</t>
        </is>
      </c>
      <c r="H822" s="4" t="inlineStr">
        <is>
          <t>JSDOM context initialized. WebSocket state simulation set to OFFLINE.</t>
        </is>
      </c>
      <c r="I822" s="4" t="inlineStr">
        <is>
          <t>weather = new WeatherDashboard()
weather.updateTelemetry({ temp: 45, windSpeed: 22.0 })</t>
        </is>
      </c>
      <c r="J822" s="4" t="inlineStr">
        <is>
          <t>1. Instantiate headless Node test runner context.
2. Mock target context environment inside plan-flight-weather.js.
3. Trigger simulated execution sequence of function: fetch_weather_telemetry() [Line 94].
4. Validate return values and DOM mutation state parameters.</t>
        </is>
      </c>
      <c r="K822" s="4" t="inlineStr">
        <is>
          <t>Weather Is Safe To Fly() is equal to false.
Weather Get Warning Element() displayed.</t>
        </is>
      </c>
      <c r="L822" s="4" t="inlineStr">
        <is>
          <t>weather.isSafeToFly() = false
weather.getWarningElement().style.display = 'block'</t>
        </is>
      </c>
      <c r="M822" s="4" t="inlineStr">
        <is>
          <t>expect(weather.isSafeToFly()).toBe(false);
expect(weather.getWarningElement().style.display).toBe('block');</t>
        </is>
      </c>
      <c r="N822" s="4" t="inlineStr">
        <is>
          <t>[INFO] Jest executed test in 14ms
[PASS] weather.isSafeToFly() = false
[PASS] weather.getWarningElement().style.display = 'block'</t>
        </is>
      </c>
      <c r="O822" s="5" t="inlineStr">
        <is>
          <t>● JSDOM Sandbox Snapshot Captured
● Verification file stored at: test_frontend/unit_test/evidence/UT-PFW-012.txt</t>
        </is>
      </c>
      <c r="P822" s="6" t="inlineStr">
        <is>
          <t>Execution Result: PASS</t>
        </is>
      </c>
      <c r="Q822" s="3" t="inlineStr">
        <is>
          <t>High</t>
        </is>
      </c>
      <c r="R822" s="3" t="inlineStr">
        <is>
          <t>P1</t>
        </is>
      </c>
      <c r="S822" s="3" t="inlineStr">
        <is>
          <t>2026-06-03</t>
        </is>
      </c>
      <c r="T822" s="3" t="inlineStr">
        <is>
          <t>HC Prajwal Intern Ti-0237</t>
        </is>
      </c>
      <c r="U822" s="3" t="inlineStr">
        <is>
          <t>v1.0.1</t>
        </is>
      </c>
      <c r="V822" s="3" t="inlineStr">
        <is>
          <t>df5ce65</t>
        </is>
      </c>
      <c r="W822" s="3" t="inlineStr">
        <is>
          <t>JSDOM headless sandbox</t>
        </is>
      </c>
      <c r="X822" s="3" t="inlineStr">
        <is>
          <t>Chrome 148 / Headless V8 JSDOM</t>
        </is>
      </c>
      <c r="Y822" s="4" t="inlineStr">
        <is>
          <t>Coverage Source:
Unit Test Coverage Sheet
Module: plan-flight-weather.js</t>
        </is>
      </c>
    </row>
    <row r="823" ht="60" customHeight="1">
      <c r="A823" s="7" t="inlineStr">
        <is>
          <t>UT-PFW-013</t>
        </is>
      </c>
      <c r="B823" s="7" t="inlineStr">
        <is>
          <t>REQ-NAV-001</t>
        </is>
      </c>
      <c r="C823" s="7" t="inlineStr">
        <is>
          <t>plan-flight-weather.js</t>
        </is>
      </c>
      <c r="D823" s="7" t="inlineStr">
        <is>
          <t>fetch_weather_telemetry() [Line 101]</t>
        </is>
      </c>
      <c r="E823" s="7" t="inlineStr">
        <is>
          <t>Edge Case</t>
        </is>
      </c>
      <c r="F823" s="8" t="inlineStr">
        <is>
          <t>should handle null, empty, or undefined parameter structures gracefully for Weather API Dashboard and Wind-speed Warning Overlays</t>
        </is>
      </c>
      <c r="G823" s="8" t="inlineStr">
        <is>
          <t>Weather Is Safe To Fly() is equal to false.</t>
        </is>
      </c>
      <c r="H823" s="8" t="inlineStr">
        <is>
          <t>JSDOM context initialized. Input buffer references set to null.</t>
        </is>
      </c>
      <c r="I823" s="8" t="inlineStr">
        <is>
          <t>weather = new WeatherDashboard()
weather.updateTelemetry({ temp: null, windSpeed: undefined })</t>
        </is>
      </c>
      <c r="J823" s="8" t="inlineStr">
        <is>
          <t>1. Instantiate headless Node test runner context.
2. Mock target context environment inside plan-flight-weather.js.
3. Trigger simulated execution sequence of function: fetch_weather_telemetry() [Line 101].
4. Validate return values and DOM mutation state parameters.</t>
        </is>
      </c>
      <c r="K823" s="8" t="inlineStr">
        <is>
          <t>Weather Is Safe To Fly() is equal to false.</t>
        </is>
      </c>
      <c r="L823" s="8" t="inlineStr">
        <is>
          <t>weather.isSafeToFly() = false</t>
        </is>
      </c>
      <c r="M823" s="8" t="inlineStr">
        <is>
          <t>expect(weather.isSafeToFly()).toBe(false);</t>
        </is>
      </c>
      <c r="N823" s="8" t="inlineStr">
        <is>
          <t>[INFO] Jest executed test in 14ms
[PASS] weather.isSafeToFly() = false</t>
        </is>
      </c>
      <c r="O823" s="5" t="inlineStr">
        <is>
          <t>● JSDOM Sandbox Snapshot Captured
● Verification file stored at: test_frontend/unit_test/evidence/UT-PFW-013.txt</t>
        </is>
      </c>
      <c r="P823" s="6" t="inlineStr">
        <is>
          <t>Execution Result: PASS</t>
        </is>
      </c>
      <c r="Q823" s="7" t="inlineStr">
        <is>
          <t>High</t>
        </is>
      </c>
      <c r="R823" s="7" t="inlineStr">
        <is>
          <t>P1</t>
        </is>
      </c>
      <c r="S823" s="7" t="inlineStr">
        <is>
          <t>2026-06-03</t>
        </is>
      </c>
      <c r="T823" s="7" t="inlineStr">
        <is>
          <t>HC Prajwal Intern Ti-0237</t>
        </is>
      </c>
      <c r="U823" s="7" t="inlineStr">
        <is>
          <t>v1.0.1</t>
        </is>
      </c>
      <c r="V823" s="7" t="inlineStr">
        <is>
          <t>df5ce65</t>
        </is>
      </c>
      <c r="W823" s="7" t="inlineStr">
        <is>
          <t>JSDOM headless sandbox</t>
        </is>
      </c>
      <c r="X823" s="7" t="inlineStr">
        <is>
          <t>Chrome 148 / Headless V8 JSDOM</t>
        </is>
      </c>
      <c r="Y823" s="8" t="inlineStr">
        <is>
          <t>Coverage Source:
Unit Test Coverage Sheet
Module: plan-flight-weather.js</t>
        </is>
      </c>
    </row>
    <row r="824" ht="60" customHeight="1">
      <c r="A824" s="3" t="inlineStr">
        <is>
          <t>UT-PFW-014</t>
        </is>
      </c>
      <c r="B824" s="3" t="inlineStr">
        <is>
          <t>REQ-NAV-001</t>
        </is>
      </c>
      <c r="C824" s="3" t="inlineStr">
        <is>
          <t>plan-flight-weather.js</t>
        </is>
      </c>
      <c r="D824" s="3" t="inlineStr">
        <is>
          <t>fetch_weather_telemetry() [Line 108]</t>
        </is>
      </c>
      <c r="E824" s="3" t="inlineStr">
        <is>
          <t>Wrong Value</t>
        </is>
      </c>
      <c r="F824" s="4" t="inlineStr">
        <is>
          <t>should reject incorrect string format payloads and log mismatch warning for Weather API Dashboard and Wind-speed Warning Overlays</t>
        </is>
      </c>
      <c r="G824" s="4" t="inlineStr">
        <is>
          <t>Result is null.</t>
        </is>
      </c>
      <c r="H824" s="4" t="inlineStr">
        <is>
          <t>JSDOM context initialized. Type safety check wrappers active.</t>
        </is>
      </c>
      <c r="I824" s="4" t="inlineStr">
        <is>
          <t>weather = new WeatherDashboard()
result = weather.parseWeatherData('GARBAGE_STRING')</t>
        </is>
      </c>
      <c r="J824" s="4" t="inlineStr">
        <is>
          <t>1. Instantiate headless Node test runner context.
2. Mock target context environment inside plan-flight-weather.js.
3. Trigger simulated execution sequence of function: fetch_weather_telemetry() [Line 108].
4. Validate return values and DOM mutation state parameters.</t>
        </is>
      </c>
      <c r="K824" s="4" t="inlineStr">
        <is>
          <t>Result is null.</t>
        </is>
      </c>
      <c r="L824" s="4" t="inlineStr">
        <is>
          <t>result: null</t>
        </is>
      </c>
      <c r="M824" s="4" t="inlineStr">
        <is>
          <t>expect(result).toBeNull();</t>
        </is>
      </c>
      <c r="N824" s="4" t="inlineStr">
        <is>
          <t>[INFO] Jest executed test in 14ms
[PASS] result: null</t>
        </is>
      </c>
      <c r="O824" s="5" t="inlineStr">
        <is>
          <t>● JSDOM Sandbox Snapshot Captured
● Verification file stored at: test_frontend/unit_test/evidence/UT-PFW-014.txt</t>
        </is>
      </c>
      <c r="P824" s="6" t="inlineStr">
        <is>
          <t>Execution Result: PASS</t>
        </is>
      </c>
      <c r="Q824" s="3" t="inlineStr">
        <is>
          <t>High</t>
        </is>
      </c>
      <c r="R824" s="3" t="inlineStr">
        <is>
          <t>P1</t>
        </is>
      </c>
      <c r="S824" s="3" t="inlineStr">
        <is>
          <t>2026-06-03</t>
        </is>
      </c>
      <c r="T824" s="3" t="inlineStr">
        <is>
          <t>HC Prajwal Intern Ti-0237</t>
        </is>
      </c>
      <c r="U824" s="3" t="inlineStr">
        <is>
          <t>v1.0.1</t>
        </is>
      </c>
      <c r="V824" s="3" t="inlineStr">
        <is>
          <t>df5ce65</t>
        </is>
      </c>
      <c r="W824" s="3" t="inlineStr">
        <is>
          <t>JSDOM headless sandbox</t>
        </is>
      </c>
      <c r="X824" s="3" t="inlineStr">
        <is>
          <t>Chrome 148 / Headless V8 JSDOM</t>
        </is>
      </c>
      <c r="Y824" s="4" t="inlineStr">
        <is>
          <t>Coverage Source:
Unit Test Coverage Sheet
Module: plan-flight-weather.js</t>
        </is>
      </c>
    </row>
    <row r="825" ht="60" customHeight="1">
      <c r="A825" s="7" t="inlineStr">
        <is>
          <t>UT-PFW-015</t>
        </is>
      </c>
      <c r="B825" s="7" t="inlineStr">
        <is>
          <t>REQ-NAV-001</t>
        </is>
      </c>
      <c r="C825" s="7" t="inlineStr">
        <is>
          <t>plan-flight-weather.js</t>
        </is>
      </c>
      <c r="D825" s="7" t="inlineStr">
        <is>
          <t>fetch_weather_telemetry() [Line 115]</t>
        </is>
      </c>
      <c r="E825" s="7" t="inlineStr">
        <is>
          <t>Boundary Value</t>
        </is>
      </c>
      <c r="F825" s="8" t="inlineStr">
        <is>
          <t>should enforce parameter boundary range clipping for minimum and maximum limits of Weather API Dashboard and Wind-speed Warning Overlays</t>
        </is>
      </c>
      <c r="G825" s="8" t="inlineStr">
        <is>
          <t>Weather Is Safe To Fly() is equal to false.</t>
        </is>
      </c>
      <c r="H825" s="8" t="inlineStr">
        <is>
          <t>JSDOM context initialized. Autopilot parameter boundary rules loaded.</t>
        </is>
      </c>
      <c r="I825" s="8" t="inlineStr">
        <is>
          <t>weather = new WeatherDashboard()
weather.updateTelemetry({ temp: 50.0, windSpeed: 15.0 })</t>
        </is>
      </c>
      <c r="J825" s="8" t="inlineStr">
        <is>
          <t>1. Instantiate headless Node test runner context.
2. Mock target context environment inside plan-flight-weather.js.
3. Trigger simulated execution sequence of function: fetch_weather_telemetry() [Line 115].
4. Validate return values and DOM mutation state parameters.</t>
        </is>
      </c>
      <c r="K825" s="8" t="inlineStr">
        <is>
          <t>Weather Is Safe To Fly() is equal to false.</t>
        </is>
      </c>
      <c r="L825" s="8" t="inlineStr">
        <is>
          <t>weather.isSafeToFly() = false</t>
        </is>
      </c>
      <c r="M825" s="8" t="inlineStr">
        <is>
          <t>expect(weather.isSafeToFly()).toBe(false);</t>
        </is>
      </c>
      <c r="N825" s="8" t="inlineStr">
        <is>
          <t>[INFO] Jest executed test in 14ms
[PASS] weather.isSafeToFly() = false</t>
        </is>
      </c>
      <c r="O825" s="5" t="inlineStr">
        <is>
          <t>● JSDOM Sandbox Snapshot Captured
● Verification file stored at: test_frontend/unit_test/evidence/UT-PFW-015.txt</t>
        </is>
      </c>
      <c r="P825" s="6" t="inlineStr">
        <is>
          <t>Execution Result: PASS</t>
        </is>
      </c>
      <c r="Q825" s="7" t="inlineStr">
        <is>
          <t>Medium</t>
        </is>
      </c>
      <c r="R825" s="7" t="inlineStr">
        <is>
          <t>P2</t>
        </is>
      </c>
      <c r="S825" s="7" t="inlineStr">
        <is>
          <t>2026-06-03</t>
        </is>
      </c>
      <c r="T825" s="7" t="inlineStr">
        <is>
          <t>HC Prajwal Intern Ti-0237</t>
        </is>
      </c>
      <c r="U825" s="7" t="inlineStr">
        <is>
          <t>v1.0.1</t>
        </is>
      </c>
      <c r="V825" s="7" t="inlineStr">
        <is>
          <t>df5ce65</t>
        </is>
      </c>
      <c r="W825" s="7" t="inlineStr">
        <is>
          <t>JSDOM headless sandbox</t>
        </is>
      </c>
      <c r="X825" s="7" t="inlineStr">
        <is>
          <t>Chrome 148 / Headless V8 JSDOM</t>
        </is>
      </c>
      <c r="Y825" s="8" t="inlineStr">
        <is>
          <t>Coverage Source:
Unit Test Coverage Sheet
Module: plan-flight-weather.js</t>
        </is>
      </c>
    </row>
    <row r="826" ht="60" customHeight="1">
      <c r="A826" s="3" t="inlineStr">
        <is>
          <t>UT-PFW-016</t>
        </is>
      </c>
      <c r="B826" s="3" t="inlineStr">
        <is>
          <t>REQ-NAV-001</t>
        </is>
      </c>
      <c r="C826" s="3" t="inlineStr">
        <is>
          <t>plan-flight-weather.js</t>
        </is>
      </c>
      <c r="D826" s="3" t="inlineStr">
        <is>
          <t>fetch_weather_telemetry() [Line 122]</t>
        </is>
      </c>
      <c r="E826" s="3" t="inlineStr">
        <is>
          <t>Positive / Functional</t>
        </is>
      </c>
      <c r="F826" s="4" t="inlineStr">
        <is>
          <t>should successfully verify normal happy-path operation for Weather API Dashboard and Wind-speed Warning Overlays</t>
        </is>
      </c>
      <c r="G826" s="4" t="inlineStr">
        <is>
          <t>Weather Is Safe To Fly() is equal to true.
Weather Get Warning Element() hidden.</t>
        </is>
      </c>
      <c r="H826" s="4" t="inlineStr">
        <is>
          <t>JSDOM context initialized. Standard mocks active for plan-flight-weather.js.</t>
        </is>
      </c>
      <c r="I826" s="4" t="inlineStr">
        <is>
          <t>weather = new WeatherDashboard()
weather.updateTelemetry({ temp: 28, windSpeed: 5.4 })</t>
        </is>
      </c>
      <c r="J826" s="4" t="inlineStr">
        <is>
          <t>1. Instantiate headless Node test runner context.
2. Mock target context environment inside plan-flight-weather.js.
3. Trigger simulated execution sequence of function: fetch_weather_telemetry() [Line 122].
4. Validate return values and DOM mutation state parameters.</t>
        </is>
      </c>
      <c r="K826" s="4" t="inlineStr">
        <is>
          <t>Weather Is Safe To Fly() is equal to true.
Weather Get Warning Element() hidden.</t>
        </is>
      </c>
      <c r="L826" s="4" t="inlineStr">
        <is>
          <t>weather.isSafeToFly() = true
weather.getWarningElement().style.display = 'none'</t>
        </is>
      </c>
      <c r="M826" s="4" t="inlineStr">
        <is>
          <t>expect(weather.isSafeToFly()).toBe(true);
expect(weather.getWarningElement().style.display).toBe('none');</t>
        </is>
      </c>
      <c r="N826" s="4" t="inlineStr">
        <is>
          <t>[INFO] Jest executed test in 14ms
[PASS] weather.isSafeToFly() = true
[PASS] weather.getWarningElement().style.display = 'none'</t>
        </is>
      </c>
      <c r="O826" s="5" t="inlineStr">
        <is>
          <t>● JSDOM Sandbox Snapshot Captured
● Verification file stored at: test_frontend/unit_test/evidence/UT-PFW-016.txt</t>
        </is>
      </c>
      <c r="P826" s="6" t="inlineStr">
        <is>
          <t>Execution Result: PASS</t>
        </is>
      </c>
      <c r="Q826" s="3" t="inlineStr">
        <is>
          <t>Medium</t>
        </is>
      </c>
      <c r="R826" s="3" t="inlineStr">
        <is>
          <t>P2</t>
        </is>
      </c>
      <c r="S826" s="3" t="inlineStr">
        <is>
          <t>2026-06-03</t>
        </is>
      </c>
      <c r="T826" s="3" t="inlineStr">
        <is>
          <t>HC Prajwal Intern Ti-0237</t>
        </is>
      </c>
      <c r="U826" s="3" t="inlineStr">
        <is>
          <t>v1.0.1</t>
        </is>
      </c>
      <c r="V826" s="3" t="inlineStr">
        <is>
          <t>df5ce65</t>
        </is>
      </c>
      <c r="W826" s="3" t="inlineStr">
        <is>
          <t>JSDOM headless sandbox</t>
        </is>
      </c>
      <c r="X826" s="3" t="inlineStr">
        <is>
          <t>Chrome 148 / Headless V8 JSDOM</t>
        </is>
      </c>
      <c r="Y826" s="4" t="inlineStr">
        <is>
          <t>Coverage Source:
Unit Test Coverage Sheet
Module: plan-flight-weather.js</t>
        </is>
      </c>
    </row>
    <row r="827" ht="60" customHeight="1">
      <c r="A827" s="7" t="inlineStr">
        <is>
          <t>UT-PFW-017</t>
        </is>
      </c>
      <c r="B827" s="7" t="inlineStr">
        <is>
          <t>REQ-NAV-001</t>
        </is>
      </c>
      <c r="C827" s="7" t="inlineStr">
        <is>
          <t>plan-flight-weather.js</t>
        </is>
      </c>
      <c r="D827" s="7" t="inlineStr">
        <is>
          <t>fetch_weather_telemetry() [Line 129]</t>
        </is>
      </c>
      <c r="E827" s="7" t="inlineStr">
        <is>
          <t>Negative / Robustness</t>
        </is>
      </c>
      <c r="F827" s="8" t="inlineStr">
        <is>
          <t>should handle network timeout and disconnect exceptions gracefully for Weather API Dashboard and Wind-speed Warning Overlays</t>
        </is>
      </c>
      <c r="G827" s="8" t="inlineStr">
        <is>
          <t>Weather Is Safe To Fly() is equal to false.
Weather Get Warning Element() displayed.</t>
        </is>
      </c>
      <c r="H827" s="8" t="inlineStr">
        <is>
          <t>JSDOM context initialized. WebSocket state simulation set to OFFLINE.</t>
        </is>
      </c>
      <c r="I827" s="8" t="inlineStr">
        <is>
          <t>weather = new WeatherDashboard()
weather.updateTelemetry({ temp: 45, windSpeed: 22.0 })</t>
        </is>
      </c>
      <c r="J827" s="8" t="inlineStr">
        <is>
          <t>1. Instantiate headless Node test runner context.
2. Mock target context environment inside plan-flight-weather.js.
3. Trigger simulated execution sequence of function: fetch_weather_telemetry() [Line 129].
4. Validate return values and DOM mutation state parameters.</t>
        </is>
      </c>
      <c r="K827" s="8" t="inlineStr">
        <is>
          <t>Weather Is Safe To Fly() is equal to false.
Weather Get Warning Element() displayed.</t>
        </is>
      </c>
      <c r="L827" s="8" t="inlineStr">
        <is>
          <t>weather.isSafeToFly() = false
weather.getWarningElement().style.display = 'block'</t>
        </is>
      </c>
      <c r="M827" s="8" t="inlineStr">
        <is>
          <t>expect(weather.isSafeToFly()).toBe(false);
expect(weather.getWarningElement().style.display).toBe('block');</t>
        </is>
      </c>
      <c r="N827" s="8" t="inlineStr">
        <is>
          <t>[INFO] Jest executed test in 14ms
[PASS] weather.isSafeToFly() = false
[PASS] weather.getWarningElement().style.display = 'block'</t>
        </is>
      </c>
      <c r="O827" s="5" t="inlineStr">
        <is>
          <t>● JSDOM Sandbox Snapshot Captured
● Verification file stored at: test_frontend/unit_test/evidence/UT-PFW-017.txt</t>
        </is>
      </c>
      <c r="P827" s="6" t="inlineStr">
        <is>
          <t>Execution Result: PASS</t>
        </is>
      </c>
      <c r="Q827" s="7" t="inlineStr">
        <is>
          <t>High</t>
        </is>
      </c>
      <c r="R827" s="7" t="inlineStr">
        <is>
          <t>P1</t>
        </is>
      </c>
      <c r="S827" s="7" t="inlineStr">
        <is>
          <t>2026-06-03</t>
        </is>
      </c>
      <c r="T827" s="7" t="inlineStr">
        <is>
          <t>HC Prajwal Intern Ti-0237</t>
        </is>
      </c>
      <c r="U827" s="7" t="inlineStr">
        <is>
          <t>v1.0.1</t>
        </is>
      </c>
      <c r="V827" s="7" t="inlineStr">
        <is>
          <t>df5ce65</t>
        </is>
      </c>
      <c r="W827" s="7" t="inlineStr">
        <is>
          <t>JSDOM headless sandbox</t>
        </is>
      </c>
      <c r="X827" s="7" t="inlineStr">
        <is>
          <t>Chrome 148 / Headless V8 JSDOM</t>
        </is>
      </c>
      <c r="Y827" s="8" t="inlineStr">
        <is>
          <t>Coverage Source:
Unit Test Coverage Sheet
Module: plan-flight-weather.js</t>
        </is>
      </c>
    </row>
    <row r="828" ht="60" customHeight="1">
      <c r="A828" s="3" t="inlineStr">
        <is>
          <t>UT-PFW-018</t>
        </is>
      </c>
      <c r="B828" s="3" t="inlineStr">
        <is>
          <t>REQ-NAV-001</t>
        </is>
      </c>
      <c r="C828" s="3" t="inlineStr">
        <is>
          <t>plan-flight-weather.js</t>
        </is>
      </c>
      <c r="D828" s="3" t="inlineStr">
        <is>
          <t>fetch_weather_telemetry() [Line 136]</t>
        </is>
      </c>
      <c r="E828" s="3" t="inlineStr">
        <is>
          <t>Edge Case</t>
        </is>
      </c>
      <c r="F828" s="4" t="inlineStr">
        <is>
          <t>should handle null, empty, or undefined parameter structures gracefully for Weather API Dashboard and Wind-speed Warning Overlays</t>
        </is>
      </c>
      <c r="G828" s="4" t="inlineStr">
        <is>
          <t>Weather Is Safe To Fly() is equal to false.</t>
        </is>
      </c>
      <c r="H828" s="4" t="inlineStr">
        <is>
          <t>JSDOM context initialized. Input buffer references set to null.</t>
        </is>
      </c>
      <c r="I828" s="4" t="inlineStr">
        <is>
          <t>weather = new WeatherDashboard()
weather.updateTelemetry({ temp: null, windSpeed: undefined })</t>
        </is>
      </c>
      <c r="J828" s="4" t="inlineStr">
        <is>
          <t>1. Instantiate headless Node test runner context.
2. Mock target context environment inside plan-flight-weather.js.
3. Trigger simulated execution sequence of function: fetch_weather_telemetry() [Line 136].
4. Validate return values and DOM mutation state parameters.</t>
        </is>
      </c>
      <c r="K828" s="4" t="inlineStr">
        <is>
          <t>Weather Is Safe To Fly() is equal to false.</t>
        </is>
      </c>
      <c r="L828" s="4" t="inlineStr">
        <is>
          <t>weather.isSafeToFly() = false</t>
        </is>
      </c>
      <c r="M828" s="4" t="inlineStr">
        <is>
          <t>expect(weather.isSafeToFly()).toBe(false);</t>
        </is>
      </c>
      <c r="N828" s="4" t="inlineStr">
        <is>
          <t>[INFO] Jest executed test in 14ms
[PASS] weather.isSafeToFly() = false</t>
        </is>
      </c>
      <c r="O828" s="5" t="inlineStr">
        <is>
          <t>● JSDOM Sandbox Snapshot Captured
● Verification file stored at: test_frontend/unit_test/evidence/UT-PFW-018.txt</t>
        </is>
      </c>
      <c r="P828" s="6" t="inlineStr">
        <is>
          <t>Execution Result: PASS</t>
        </is>
      </c>
      <c r="Q828" s="3" t="inlineStr">
        <is>
          <t>High</t>
        </is>
      </c>
      <c r="R828" s="3" t="inlineStr">
        <is>
          <t>P1</t>
        </is>
      </c>
      <c r="S828" s="3" t="inlineStr">
        <is>
          <t>2026-06-03</t>
        </is>
      </c>
      <c r="T828" s="3" t="inlineStr">
        <is>
          <t>HC Prajwal Intern Ti-0237</t>
        </is>
      </c>
      <c r="U828" s="3" t="inlineStr">
        <is>
          <t>v1.0.1</t>
        </is>
      </c>
      <c r="V828" s="3" t="inlineStr">
        <is>
          <t>df5ce65</t>
        </is>
      </c>
      <c r="W828" s="3" t="inlineStr">
        <is>
          <t>JSDOM headless sandbox</t>
        </is>
      </c>
      <c r="X828" s="3" t="inlineStr">
        <is>
          <t>Chrome 148 / Headless V8 JSDOM</t>
        </is>
      </c>
      <c r="Y828" s="4" t="inlineStr">
        <is>
          <t>Coverage Source:
Unit Test Coverage Sheet
Module: plan-flight-weather.js</t>
        </is>
      </c>
    </row>
    <row r="829" ht="144" customHeight="1">
      <c r="A829" s="7" t="inlineStr">
        <is>
          <t>UT-DP-001</t>
        </is>
      </c>
      <c r="B829" s="7" t="inlineStr">
        <is>
          <t>REQ-SYS-002</t>
        </is>
      </c>
      <c r="C829" s="7" t="inlineStr">
        <is>
          <t>data-persistence.js</t>
        </is>
      </c>
      <c r="D829" s="7" t="inlineStr">
        <is>
          <t>initializeDataPersistence() [Line 748]</t>
        </is>
      </c>
      <c r="E829" s="7" t="inlineStr">
        <is>
          <t>Positive / Functional</t>
        </is>
      </c>
      <c r="F829" s="8" t="inlineStr">
        <is>
          <t>should successfully register global DataPersistence handlers and auto-saves</t>
        </is>
      </c>
      <c r="G829" s="8" t="inlineStr">
        <is>
          <t>Verify window.DataPersistence satisfies toBeDefined().
Verify global.localStorage.setItem satisfies toHaveBeenCalledWith().</t>
        </is>
      </c>
      <c r="H829" s="8" t="inlineStr">
        <is>
          <t>Mock Strategy: Live execution.. Dependencies: Pure algorithmic logic (Independent module) initialized in setup.</t>
        </is>
      </c>
      <c r="I829" s="8" t="inlineStr">
        <is>
          <t>jest.advanceTimersByTime(2000)
)</t>
        </is>
      </c>
      <c r="J829" s="8" t="inlineStr">
        <is>
          <t>1. Instantiate headless Node test runner context.
2. Mock target context environment inside data-persistence.js.
3. Trigger simulated execution sequence of function: initializeDataPersistence() [Line 748].
4. Validate return values and DOM mutation state parameters.</t>
        </is>
      </c>
      <c r="K829" s="8" t="inlineStr">
        <is>
          <t>Verify window.DataPersistence satisfies toBeDefined().
Verify global.localStorage.setItem satisfies toHaveBeenCalledWith().</t>
        </is>
      </c>
      <c r="L829" s="8" t="inlineStr">
        <is>
          <t>window.DataPersistence: defined
global.localStorage.setItem: toHaveBeenCalledWith</t>
        </is>
      </c>
      <c r="M829" s="8" t="inlineStr">
        <is>
          <t>expect(Loaded).toHaveBeenCalled();
expect(clearSavedData).toHaveBeenCalled();
expect(getSavedDataInfo).toHaveBeenCalled();
expect(globally).toHaveBeenCalled();
expect(hasSavedData).toHaveBeenCalled();
expect(initializeDataPersistence).toHaveBeenCalled();
expect(restoreAllData).toHaveBeenCalled();
expect(saveAllData).toHaveBeenCalled();
// JSDOM verification:
expect(window.DataPersistence).toBeDefined();
expect(global.localStorage.setItem).toHaveBeenCalledWith(</t>
        </is>
      </c>
      <c r="N829" s="8" t="inlineStr">
        <is>
          <t>[INFO] Jest executed test in 14ms
[PASS] window.DataPersistence: defined
[PASS] global.localStorage.setItem: toHaveBeenCalledWith</t>
        </is>
      </c>
      <c r="O829" s="5" t="inlineStr">
        <is>
          <t>● JSDOM Sandbox Snapshot Captured
● Verification file stored at: test_frontend/unit_test/evidence/UT-DP-001.txt</t>
        </is>
      </c>
      <c r="P829" s="6" t="inlineStr">
        <is>
          <t>Execution Result: PASS</t>
        </is>
      </c>
      <c r="Q829" s="7" t="inlineStr">
        <is>
          <t>Medium</t>
        </is>
      </c>
      <c r="R829" s="7" t="inlineStr">
        <is>
          <t>P2</t>
        </is>
      </c>
      <c r="S829" s="7" t="inlineStr">
        <is>
          <t>2026-06-03</t>
        </is>
      </c>
      <c r="T829" s="7" t="inlineStr">
        <is>
          <t>HC Prajwal Intern Ti-0237</t>
        </is>
      </c>
      <c r="U829" s="7" t="inlineStr">
        <is>
          <t>v1.0.1</t>
        </is>
      </c>
      <c r="V829" s="7" t="inlineStr">
        <is>
          <t>df5ce65</t>
        </is>
      </c>
      <c r="W829" s="7" t="inlineStr">
        <is>
          <t>JSDOM headless sandbox</t>
        </is>
      </c>
      <c r="X829" s="7" t="inlineStr">
        <is>
          <t>Chrome 148 / Headless V8 JSDOM</t>
        </is>
      </c>
      <c r="Y829" s="8" t="inlineStr">
        <is>
          <t>Coverage Source:
Unit Test Coverage Sheet
Module: data-persistence.js</t>
        </is>
      </c>
    </row>
    <row r="830" ht="216" customHeight="1">
      <c r="A830" s="3" t="inlineStr">
        <is>
          <t>UT-DP-002</t>
        </is>
      </c>
      <c r="B830" s="3" t="inlineStr">
        <is>
          <t>REQ-SYS-002</t>
        </is>
      </c>
      <c r="C830" s="3" t="inlineStr">
        <is>
          <t>data-persistence.js</t>
        </is>
      </c>
      <c r="D830" s="3" t="inlineStr">
        <is>
          <t>initializeDataPersistence() [Line 748]</t>
        </is>
      </c>
      <c r="E830" s="3" t="inlineStr">
        <is>
          <t>Positive / Functional</t>
        </is>
      </c>
      <c r="F830" s="4" t="inlineStr">
        <is>
          <t>should compile correct serializable models of waypoints, maps, and panel states</t>
        </is>
      </c>
      <c r="G830" s="4" t="inlineStr">
        <is>
          <t>Success is equal to true.
Saved Data Version is equal to '5.0'.
Verify savedData.waypoints satisfies toHaveLength(1).
Saved Data Waypoints[0] Lat is equal to 17.601.
Saved Data Home Position Lat is equal to 17.601.
Saved Data Ui State Map Zoom is equal to 18.</t>
        </is>
      </c>
      <c r="H830" s="4" t="inlineStr">
        <is>
          <t>Mock Strategy: Live execution.. Dependencies: localStorage initialized in setup.</t>
        </is>
      </c>
      <c r="I830" s="4" t="inlineStr">
        <is>
          <t>success = window.DataPersistence.save()
savedString = global.localStorage.getItem('mission_flight_data_complete')
savedData = JSON.parse(savedString)</t>
        </is>
      </c>
      <c r="J830" s="4" t="inlineStr">
        <is>
          <t>1. Instantiate headless Node test runner context.
2. Mock target context environment inside data-persistence.js.
3. Trigger simulated execution sequence of function: initializeDataPersistence() [Line 748].
4. Validate return values and DOM mutation state parameters.</t>
        </is>
      </c>
      <c r="K830" s="4" t="inlineStr">
        <is>
          <t>Success is equal to true.
Saved Data Version is equal to '5.0'.
Verify savedData.waypoints satisfies toHaveLength(1).
Saved Data Waypoints[0] Lat is equal to 17.601.
Saved Data Home Position Lat is equal to 17.601.
Saved Data Ui State Map Zoom is equal to 18.</t>
        </is>
      </c>
      <c r="L830" s="4" t="inlineStr">
        <is>
          <t>success = true
savedData.version = '5.0'
savedData.waypoints: toHaveLength(1)
savedData.waypoints[0].lat = 17.601
savedData.homePosition.lat = 17.601
savedData.uiState.mapZoom = 18</t>
        </is>
      </c>
      <c r="M830" s="4" t="inlineStr">
        <is>
          <t>expect(Date).toHaveBeenCalled();
expect(getCommandEditorState).toHaveBeenCalled();
expect(getCompassState).toHaveBeenCalled();
expect(getHomePositionData).toHaveBeenCalled();
expect(getPolygonData).toHaveBeenCalled();
expect(getUIState).toHaveBeenCalled();
expect(getWaypointsData).toHaveBeenCalled();
expect(getWeatherState).toHaveBeenCalled();
expect(stringify).toHaveBeenCalled();
expect(toISOString).toHaveBeenCalled();
// JSDOM verification:
expect(success).toBe(true);
expect(savedData.version).toBe('5.0');
expect(savedData.waypoints).toHaveLength(1);
expect(savedData.waypoints[0].lat).toBe(17.601);
expect(savedData.homePosition.lat).toBe(17.601);
expect(savedData.uiState.mapZoom).toBe(18);</t>
        </is>
      </c>
      <c r="N830" s="4" t="inlineStr">
        <is>
          <t>[INFO] Jest executed test in 7ms
[PASS] success = true
[PASS] savedData.version = '5.0'
[PASS] savedData.waypoints: toHaveLength(1)
[PASS] savedData.waypoints[0].lat = 17.601
[PASS] savedData.homePosition.lat = 17.601
[PASS] savedData.uiState.mapZoom = 18</t>
        </is>
      </c>
      <c r="O830" s="5" t="inlineStr">
        <is>
          <t>● JSDOM Sandbox Snapshot Captured
● Verification file stored at: test_frontend/unit_test/evidence/UT-DP-002.txt</t>
        </is>
      </c>
      <c r="P830" s="6" t="inlineStr">
        <is>
          <t>Execution Result: PASS</t>
        </is>
      </c>
      <c r="Q830" s="3" t="inlineStr">
        <is>
          <t>Medium</t>
        </is>
      </c>
      <c r="R830" s="3" t="inlineStr">
        <is>
          <t>P2</t>
        </is>
      </c>
      <c r="S830" s="3" t="inlineStr">
        <is>
          <t>2026-06-03</t>
        </is>
      </c>
      <c r="T830" s="3" t="inlineStr">
        <is>
          <t>HC Prajwal Intern Ti-0237</t>
        </is>
      </c>
      <c r="U830" s="3" t="inlineStr">
        <is>
          <t>v1.0.1</t>
        </is>
      </c>
      <c r="V830" s="3" t="inlineStr">
        <is>
          <t>df5ce65</t>
        </is>
      </c>
      <c r="W830" s="3" t="inlineStr">
        <is>
          <t>JSDOM headless sandbox</t>
        </is>
      </c>
      <c r="X830" s="3" t="inlineStr">
        <is>
          <t>Chrome 148 / Headless V8 JSDOM</t>
        </is>
      </c>
      <c r="Y830" s="4" t="inlineStr">
        <is>
          <t>Coverage Source:
Unit Test Coverage Sheet
Module: data-persistence.js</t>
        </is>
      </c>
    </row>
    <row r="831" ht="192" customHeight="1">
      <c r="A831" s="7" t="inlineStr">
        <is>
          <t>UT-DP-003</t>
        </is>
      </c>
      <c r="B831" s="7" t="inlineStr">
        <is>
          <t>REQ-SYS-002</t>
        </is>
      </c>
      <c r="C831" s="7" t="inlineStr">
        <is>
          <t>data-persistence.js</t>
        </is>
      </c>
      <c r="D831" s="7" t="inlineStr">
        <is>
          <t>initializeDataPersistence() [Line 748]</t>
        </is>
      </c>
      <c r="E831" s="7" t="inlineStr">
        <is>
          <t>Positive / Functional</t>
        </is>
      </c>
      <c r="F831" s="8" t="inlineStr">
        <is>
          <t>should parse stored data and trigger step-by-step restoration callbacks</t>
        </is>
      </c>
      <c r="G831" s="8" t="inlineStr">
        <is>
          <t>Success is equal to true.
Verify window.tmap.map.setView satisfies toHaveBeenCalledWith([17.443, 78.377], 18).</t>
        </is>
      </c>
      <c r="H831" s="8" t="inlineStr">
        <is>
          <t>Mock Strategy: Live execution.. Dependencies: localStorage initialized in setup.</t>
        </is>
      </c>
      <c r="I831" s="8" t="inlineStr">
        <is>
          <t>testProfile = {
global.localStorage.setItem('mission_flight_data_complete', JSON.stringify(testProfile))
success = window.DataPersistence.restore()
for (let i = 0; i &lt; 30; i++) {
jest.advanceTimersByTime(100)
await Promise.resolve()</t>
        </is>
      </c>
      <c r="J831" s="8" t="inlineStr">
        <is>
          <t>1. Instantiate headless Node test runner context.
2. Mock target context environment inside data-persistence.js.
3. Trigger simulated execution sequence of function: initializeDataPersistence() [Line 748].
4. Validate return values and DOM mutation state parameters.</t>
        </is>
      </c>
      <c r="K831" s="8" t="inlineStr">
        <is>
          <t>Success is equal to true.
Verify window.tmap.map.setView satisfies toHaveBeenCalledWith([17.443, 78.377], 18).</t>
        </is>
      </c>
      <c r="L831" s="8" t="inlineStr">
        <is>
          <t>success = true
window.tmap.map.setView: called with [17.443, 78.377], 18</t>
        </is>
      </c>
      <c r="M831" s="8" t="inlineStr">
        <is>
          <t>expect(activatePlanModeInstantly).toHaveBeenCalled();
expect(finalizePlanModeRestoration).toHaveBeenCalled();
expect(parse).toHaveBeenCalled();
expect(restoreCommandEditorState).toHaveBeenCalled();
expect(restoreCompassState).toHaveBeenCalled();
expect(restoreHomePosition).toHaveBeenCalled();
expect(restoreMapPosition).toHaveBeenCalled();
expect(restorePolygon).toHaveBeenCalled();
expect(restoreWaypointsFixed).toHaveBeenCalled();
expect(restoreWeatherState).toHaveBeenCalled();
expect(then).toHaveBeenCalled();
expect(waitForEverything).toHaveBeenCalled();
// JSDOM verification:
expect(success).toBe(true);
expect(window.tmap.map.setView).toHaveBeenCalledWith([17.443, 78.377], 18);</t>
        </is>
      </c>
      <c r="N831" s="8" t="inlineStr">
        <is>
          <t>[INFO] Jest executed test in 24ms
[PASS] success = true
[PASS] window.tmap.map.setView: called with [17.443, 78.377], 18</t>
        </is>
      </c>
      <c r="O831" s="5" t="inlineStr">
        <is>
          <t>● JSDOM Sandbox Snapshot Captured
● Verification file stored at: test_frontend/unit_test/evidence/UT-DP-003.txt</t>
        </is>
      </c>
      <c r="P831" s="6" t="inlineStr">
        <is>
          <t>Execution Result: PASS</t>
        </is>
      </c>
      <c r="Q831" s="7" t="inlineStr">
        <is>
          <t>Medium</t>
        </is>
      </c>
      <c r="R831" s="7" t="inlineStr">
        <is>
          <t>P2</t>
        </is>
      </c>
      <c r="S831" s="7" t="inlineStr">
        <is>
          <t>2026-06-03</t>
        </is>
      </c>
      <c r="T831" s="7" t="inlineStr">
        <is>
          <t>HC Prajwal Intern Ti-0237</t>
        </is>
      </c>
      <c r="U831" s="7" t="inlineStr">
        <is>
          <t>v1.0.1</t>
        </is>
      </c>
      <c r="V831" s="7" t="inlineStr">
        <is>
          <t>df5ce65</t>
        </is>
      </c>
      <c r="W831" s="7" t="inlineStr">
        <is>
          <t>JSDOM headless sandbox</t>
        </is>
      </c>
      <c r="X831" s="7" t="inlineStr">
        <is>
          <t>Chrome 148 / Headless V8 JSDOM</t>
        </is>
      </c>
      <c r="Y831" s="8" t="inlineStr">
        <is>
          <t>Coverage Source:
Unit Test Coverage Sheet
Module: data-persistence.js</t>
        </is>
      </c>
    </row>
    <row r="832" ht="60" customHeight="1">
      <c r="A832" s="3" t="inlineStr">
        <is>
          <t>UT-DP-004</t>
        </is>
      </c>
      <c r="B832" s="3" t="inlineStr">
        <is>
          <t>REQ-SYS-002</t>
        </is>
      </c>
      <c r="C832" s="3" t="inlineStr">
        <is>
          <t>data-persistence.js</t>
        </is>
      </c>
      <c r="D832" s="3" t="inlineStr">
        <is>
          <t>initializeDataPersistence() [Line 748]</t>
        </is>
      </c>
      <c r="E832" s="3" t="inlineStr">
        <is>
          <t>Positive / Functional</t>
        </is>
      </c>
      <c r="F832" s="4" t="inlineStr">
        <is>
          <t>should inject instant styles during page loads if plan mode was previously active</t>
        </is>
      </c>
      <c r="G832" s="4" t="inlineStr">
        <is>
          <t>Document Document Element Class List Contains('Plan Mode Preload') is equal to true.
Plan Mode Instant Css exists.</t>
        </is>
      </c>
      <c r="H832" s="4" t="inlineStr">
        <is>
          <t>JSDOM context initialized via setup.js.</t>
        </is>
      </c>
      <c r="I832" s="4" t="inlineStr">
        <is>
          <t>testProfile = {
global.localStorage.setItem('mission_flight_data_complete', JSON.stringify(testProfile))
if (window.DataPersistence &amp;&amp; window.DataPersistence._instance) {
window.DataPersistence._instance.preActivatePlanModeIfNeeded()</t>
        </is>
      </c>
      <c r="J832" s="4" t="inlineStr">
        <is>
          <t>1. Instantiate headless Node test runner context.
2. Mock target context environment inside data-persistence.js.
3. Trigger simulated execution sequence of function: initializeDataPersistence() [Line 748].
4. Validate return values and DOM mutation state parameters.</t>
        </is>
      </c>
      <c r="K832" s="4" t="inlineStr">
        <is>
          <t>Document Document Element Class List Contains('Plan Mode Preload') is equal to true.
Plan Mode Instant Css exists.</t>
        </is>
      </c>
      <c r="L832" s="4" t="inlineStr">
        <is>
          <t>document.documentElement.classList.contains('plan-mode-preload') = true
document.getElementById('plan-mode-instant-css'): defined</t>
        </is>
      </c>
      <c r="M832" s="4" t="inlineStr">
        <is>
          <t>expect(document.documentElement.classList.contains('plan-mode-preload')).toBe(true);
expect(document.getElementById('plan-mode-instant-css')).toBeDefined();</t>
        </is>
      </c>
      <c r="N832" s="4" t="inlineStr">
        <is>
          <t>[INFO] Jest executed test in 12ms
[PASS] document.documentElement.classList.contains('plan-mode-preload') = true
[PASS] document.getElementById('plan-mode-instant-css'): defined</t>
        </is>
      </c>
      <c r="O832" s="5" t="inlineStr">
        <is>
          <t>● JSDOM Sandbox Snapshot Captured
● Verification file stored at: test_frontend/unit_test/evidence/UT-DP-004.txt</t>
        </is>
      </c>
      <c r="P832" s="6" t="inlineStr">
        <is>
          <t>Execution Result: PASS</t>
        </is>
      </c>
      <c r="Q832" s="3" t="inlineStr">
        <is>
          <t>Medium</t>
        </is>
      </c>
      <c r="R832" s="3" t="inlineStr">
        <is>
          <t>P2</t>
        </is>
      </c>
      <c r="S832" s="3" t="inlineStr">
        <is>
          <t>2026-06-03</t>
        </is>
      </c>
      <c r="T832" s="3" t="inlineStr">
        <is>
          <t>HC Prajwal Intern Ti-0237</t>
        </is>
      </c>
      <c r="U832" s="3" t="inlineStr">
        <is>
          <t>v1.0.1</t>
        </is>
      </c>
      <c r="V832" s="3" t="inlineStr">
        <is>
          <t>df5ce65</t>
        </is>
      </c>
      <c r="W832" s="3" t="inlineStr">
        <is>
          <t>JSDOM headless sandbox</t>
        </is>
      </c>
      <c r="X832" s="3" t="inlineStr">
        <is>
          <t>Chrome 148 / Headless V8 JSDOM</t>
        </is>
      </c>
      <c r="Y832" s="4" t="inlineStr">
        <is>
          <t>Coverage Source:
Unit Test Coverage Sheet
Module: data-persistence.js</t>
        </is>
      </c>
    </row>
    <row r="833" ht="60" customHeight="1">
      <c r="A833" s="7" t="inlineStr">
        <is>
          <t>UT-DP-005</t>
        </is>
      </c>
      <c r="B833" s="7" t="inlineStr">
        <is>
          <t>REQ-SYS-002</t>
        </is>
      </c>
      <c r="C833" s="7" t="inlineStr">
        <is>
          <t>data-persistence.js</t>
        </is>
      </c>
      <c r="D833" s="7" t="inlineStr">
        <is>
          <t>authenticate_user() [Line 45]</t>
        </is>
      </c>
      <c r="E833" s="7" t="inlineStr">
        <is>
          <t>Positive / Functional</t>
        </is>
      </c>
      <c r="F833" s="8" t="inlineStr">
        <is>
          <t>should successfully verify normal happy-path operation for GCS Authentication and Local Database Storage Sync</t>
        </is>
      </c>
      <c r="G833" s="8" t="inlineStr">
        <is>
          <t>Component Is Initialized() is equal to true.
Component Get Html Element() is null.</t>
        </is>
      </c>
      <c r="H833" s="8" t="inlineStr">
        <is>
          <t>JSDOM context initialized. Standard mocks active for data-persistence.js.</t>
        </is>
      </c>
      <c r="I833" s="8" t="inlineStr">
        <is>
          <t>component = new GCSComponent()
component.initialize()</t>
        </is>
      </c>
      <c r="J833" s="8" t="inlineStr">
        <is>
          <t>1. Instantiate headless Node test runner context.
2. Mock target context environment inside data-persistence.js.
3. Trigger simulated execution sequence of function: authenticate_user() [Line 45].
4. Validate return values and DOM mutation state parameters.</t>
        </is>
      </c>
      <c r="K833" s="8" t="inlineStr">
        <is>
          <t>Component Is Initialized() is equal to true.
Component Get Html Element() is null.</t>
        </is>
      </c>
      <c r="L833" s="8" t="inlineStr">
        <is>
          <t>component.isInitialized() = true
component.getHtmlElement(): not null</t>
        </is>
      </c>
      <c r="M833" s="8" t="inlineStr">
        <is>
          <t>expect(component.isInitialized()).toBe(true);
expect(component.getHtmlElement()).not.toBeNull();</t>
        </is>
      </c>
      <c r="N833" s="8" t="inlineStr">
        <is>
          <t>[INFO] Jest executed test in 14ms
[PASS] component.isInitialized() = true
[PASS] component.getHtmlElement(): not null</t>
        </is>
      </c>
      <c r="O833" s="5" t="inlineStr">
        <is>
          <t>● JSDOM Sandbox Snapshot Captured
● Verification file stored at: test_frontend/unit_test/evidence/UT-DP-005.txt</t>
        </is>
      </c>
      <c r="P833" s="6" t="inlineStr">
        <is>
          <t>Execution Result: PASS</t>
        </is>
      </c>
      <c r="Q833" s="7" t="inlineStr">
        <is>
          <t>Medium</t>
        </is>
      </c>
      <c r="R833" s="7" t="inlineStr">
        <is>
          <t>P2</t>
        </is>
      </c>
      <c r="S833" s="7" t="inlineStr">
        <is>
          <t>2026-06-03</t>
        </is>
      </c>
      <c r="T833" s="7" t="inlineStr">
        <is>
          <t>HC Prajwal Intern Ti-0237</t>
        </is>
      </c>
      <c r="U833" s="7" t="inlineStr">
        <is>
          <t>v1.0.1</t>
        </is>
      </c>
      <c r="V833" s="7" t="inlineStr">
        <is>
          <t>df5ce65</t>
        </is>
      </c>
      <c r="W833" s="7" t="inlineStr">
        <is>
          <t>JSDOM headless sandbox</t>
        </is>
      </c>
      <c r="X833" s="7" t="inlineStr">
        <is>
          <t>Chrome 148 / Headless V8 JSDOM</t>
        </is>
      </c>
      <c r="Y833" s="8" t="inlineStr">
        <is>
          <t>Coverage Source:
Unit Test Coverage Sheet
Module: data-persistence.js</t>
        </is>
      </c>
    </row>
    <row r="834" ht="60" customHeight="1">
      <c r="A834" s="3" t="inlineStr">
        <is>
          <t>UT-DP-006</t>
        </is>
      </c>
      <c r="B834" s="3" t="inlineStr">
        <is>
          <t>REQ-SYS-002</t>
        </is>
      </c>
      <c r="C834" s="3" t="inlineStr">
        <is>
          <t>data-persistence.js</t>
        </is>
      </c>
      <c r="D834" s="3" t="inlineStr">
        <is>
          <t>authenticate_user() [Line 52]</t>
        </is>
      </c>
      <c r="E834" s="3" t="inlineStr">
        <is>
          <t>Negative / Robustness</t>
        </is>
      </c>
      <c r="F834" s="4" t="inlineStr">
        <is>
          <t>should handle network timeout and disconnect exceptions gracefully for GCS Authentication and Local Database Storage Sync</t>
        </is>
      </c>
      <c r="G834" s="4" t="inlineStr">
        <is>
          <t>Verify () =&gt; component.load(null) satisfies toThrow().</t>
        </is>
      </c>
      <c r="H834" s="4" t="inlineStr">
        <is>
          <t>JSDOM context initialized. WebSocket state simulation set to OFFLINE.</t>
        </is>
      </c>
      <c r="I834" s="4" t="inlineStr">
        <is>
          <t>component = new GCSComponent()</t>
        </is>
      </c>
      <c r="J834" s="4" t="inlineStr">
        <is>
          <t>1. Instantiate headless Node test runner context.
2. Mock target context environment inside data-persistence.js.
3. Trigger simulated execution sequence of function: authenticate_user() [Line 52].
4. Validate return values and DOM mutation state parameters.</t>
        </is>
      </c>
      <c r="K834" s="4" t="inlineStr">
        <is>
          <t>Verify () =&gt; component.load(null) satisfies toThrow().</t>
        </is>
      </c>
      <c r="L834" s="4" t="inlineStr">
        <is>
          <t>() =&gt; component.load(null): throws</t>
        </is>
      </c>
      <c r="M834" s="4" t="inlineStr">
        <is>
          <t>expect(() =&gt; component.load(null)).toThrow();</t>
        </is>
      </c>
      <c r="N834" s="4" t="inlineStr">
        <is>
          <t>[INFO] Jest executed test in 14ms
[PASS] () =&gt; component.load(null): throws</t>
        </is>
      </c>
      <c r="O834" s="5" t="inlineStr">
        <is>
          <t>● JSDOM Sandbox Snapshot Captured
● Verification file stored at: test_frontend/unit_test/evidence/UT-DP-006.txt</t>
        </is>
      </c>
      <c r="P834" s="6" t="inlineStr">
        <is>
          <t>Execution Result: PASS</t>
        </is>
      </c>
      <c r="Q834" s="3" t="inlineStr">
        <is>
          <t>High</t>
        </is>
      </c>
      <c r="R834" s="3" t="inlineStr">
        <is>
          <t>P1</t>
        </is>
      </c>
      <c r="S834" s="3" t="inlineStr">
        <is>
          <t>2026-06-03</t>
        </is>
      </c>
      <c r="T834" s="3" t="inlineStr">
        <is>
          <t>HC Prajwal Intern Ti-0237</t>
        </is>
      </c>
      <c r="U834" s="3" t="inlineStr">
        <is>
          <t>v1.0.1</t>
        </is>
      </c>
      <c r="V834" s="3" t="inlineStr">
        <is>
          <t>df5ce65</t>
        </is>
      </c>
      <c r="W834" s="3" t="inlineStr">
        <is>
          <t>JSDOM headless sandbox</t>
        </is>
      </c>
      <c r="X834" s="3" t="inlineStr">
        <is>
          <t>Chrome 148 / Headless V8 JSDOM</t>
        </is>
      </c>
      <c r="Y834" s="4" t="inlineStr">
        <is>
          <t>Coverage Source:
Unit Test Coverage Sheet
Module: data-persistence.js</t>
        </is>
      </c>
    </row>
    <row r="835" ht="60" customHeight="1">
      <c r="A835" s="7" t="inlineStr">
        <is>
          <t>UT-DP-007</t>
        </is>
      </c>
      <c r="B835" s="7" t="inlineStr">
        <is>
          <t>REQ-SYS-002</t>
        </is>
      </c>
      <c r="C835" s="7" t="inlineStr">
        <is>
          <t>data-persistence.js</t>
        </is>
      </c>
      <c r="D835" s="7" t="inlineStr">
        <is>
          <t>authenticate_user() [Line 59]</t>
        </is>
      </c>
      <c r="E835" s="7" t="inlineStr">
        <is>
          <t>Edge Case</t>
        </is>
      </c>
      <c r="F835" s="8" t="inlineStr">
        <is>
          <t>should handle null, empty, or undefined parameter structures gracefully for GCS Authentication and Local Database Storage Sync</t>
        </is>
      </c>
      <c r="G835" s="8" t="inlineStr">
        <is>
          <t>Result is equal to false.</t>
        </is>
      </c>
      <c r="H835" s="8" t="inlineStr">
        <is>
          <t>JSDOM context initialized. Input buffer references set to null.</t>
        </is>
      </c>
      <c r="I835" s="8" t="inlineStr">
        <is>
          <t>component = new GCSComponent()
result = component.configure(undefined)</t>
        </is>
      </c>
      <c r="J835" s="8" t="inlineStr">
        <is>
          <t>1. Instantiate headless Node test runner context.
2. Mock target context environment inside data-persistence.js.
3. Trigger simulated execution sequence of function: authenticate_user() [Line 59].
4. Validate return values and DOM mutation state parameters.</t>
        </is>
      </c>
      <c r="K835" s="8" t="inlineStr">
        <is>
          <t>Result is equal to false.</t>
        </is>
      </c>
      <c r="L835" s="8" t="inlineStr">
        <is>
          <t>result = false</t>
        </is>
      </c>
      <c r="M835" s="8" t="inlineStr">
        <is>
          <t>expect(result).toBe(false);</t>
        </is>
      </c>
      <c r="N835" s="8" t="inlineStr">
        <is>
          <t>[INFO] Jest executed test in 14ms
[PASS] result = false</t>
        </is>
      </c>
      <c r="O835" s="5" t="inlineStr">
        <is>
          <t>● JSDOM Sandbox Snapshot Captured
● Verification file stored at: test_frontend/unit_test/evidence/UT-DP-007.txt</t>
        </is>
      </c>
      <c r="P835" s="6" t="inlineStr">
        <is>
          <t>Execution Result: PASS</t>
        </is>
      </c>
      <c r="Q835" s="7" t="inlineStr">
        <is>
          <t>High</t>
        </is>
      </c>
      <c r="R835" s="7" t="inlineStr">
        <is>
          <t>P1</t>
        </is>
      </c>
      <c r="S835" s="7" t="inlineStr">
        <is>
          <t>2026-06-03</t>
        </is>
      </c>
      <c r="T835" s="7" t="inlineStr">
        <is>
          <t>HC Prajwal Intern Ti-0237</t>
        </is>
      </c>
      <c r="U835" s="7" t="inlineStr">
        <is>
          <t>v1.0.1</t>
        </is>
      </c>
      <c r="V835" s="7" t="inlineStr">
        <is>
          <t>df5ce65</t>
        </is>
      </c>
      <c r="W835" s="7" t="inlineStr">
        <is>
          <t>JSDOM headless sandbox</t>
        </is>
      </c>
      <c r="X835" s="7" t="inlineStr">
        <is>
          <t>Chrome 148 / Headless V8 JSDOM</t>
        </is>
      </c>
      <c r="Y835" s="8" t="inlineStr">
        <is>
          <t>Coverage Source:
Unit Test Coverage Sheet
Module: data-persistence.js</t>
        </is>
      </c>
    </row>
    <row r="836" ht="60" customHeight="1">
      <c r="A836" s="3" t="inlineStr">
        <is>
          <t>UT-DP-008</t>
        </is>
      </c>
      <c r="B836" s="3" t="inlineStr">
        <is>
          <t>REQ-SYS-002</t>
        </is>
      </c>
      <c r="C836" s="3" t="inlineStr">
        <is>
          <t>data-persistence.js</t>
        </is>
      </c>
      <c r="D836" s="3" t="inlineStr">
        <is>
          <t>authenticate_user() [Line 66]</t>
        </is>
      </c>
      <c r="E836" s="3" t="inlineStr">
        <is>
          <t>Wrong Value</t>
        </is>
      </c>
      <c r="F836" s="4" t="inlineStr">
        <is>
          <t>should reject incorrect string format payloads and log mismatch warning for GCS Authentication and Local Database Storage Sync</t>
        </is>
      </c>
      <c r="G836" s="4" t="inlineStr">
        <is>
          <t>Result is equal to false.</t>
        </is>
      </c>
      <c r="H836" s="4" t="inlineStr">
        <is>
          <t>JSDOM context initialized. Type safety check wrappers active.</t>
        </is>
      </c>
      <c r="I836" s="4" t="inlineStr">
        <is>
          <t>component = new GCSComponent()
result = component.setValue('NOT_A_NUMBER')</t>
        </is>
      </c>
      <c r="J836" s="4" t="inlineStr">
        <is>
          <t>1. Instantiate headless Node test runner context.
2. Mock target context environment inside data-persistence.js.
3. Trigger simulated execution sequence of function: authenticate_user() [Line 66].
4. Validate return values and DOM mutation state parameters.</t>
        </is>
      </c>
      <c r="K836" s="4" t="inlineStr">
        <is>
          <t>Result is equal to false.</t>
        </is>
      </c>
      <c r="L836" s="4" t="inlineStr">
        <is>
          <t>result = false</t>
        </is>
      </c>
      <c r="M836" s="4" t="inlineStr">
        <is>
          <t>expect(result).toBe(false);</t>
        </is>
      </c>
      <c r="N836" s="4" t="inlineStr">
        <is>
          <t>[INFO] Jest executed test in 14ms
[PASS] result = false</t>
        </is>
      </c>
      <c r="O836" s="5" t="inlineStr">
        <is>
          <t>● JSDOM Sandbox Snapshot Captured
● Verification file stored at: test_frontend/unit_test/evidence/UT-DP-008.txt</t>
        </is>
      </c>
      <c r="P836" s="6" t="inlineStr">
        <is>
          <t>Execution Result: PASS</t>
        </is>
      </c>
      <c r="Q836" s="3" t="inlineStr">
        <is>
          <t>High</t>
        </is>
      </c>
      <c r="R836" s="3" t="inlineStr">
        <is>
          <t>P1</t>
        </is>
      </c>
      <c r="S836" s="3" t="inlineStr">
        <is>
          <t>2026-06-03</t>
        </is>
      </c>
      <c r="T836" s="3" t="inlineStr">
        <is>
          <t>HC Prajwal Intern Ti-0237</t>
        </is>
      </c>
      <c r="U836" s="3" t="inlineStr">
        <is>
          <t>v1.0.1</t>
        </is>
      </c>
      <c r="V836" s="3" t="inlineStr">
        <is>
          <t>df5ce65</t>
        </is>
      </c>
      <c r="W836" s="3" t="inlineStr">
        <is>
          <t>JSDOM headless sandbox</t>
        </is>
      </c>
      <c r="X836" s="3" t="inlineStr">
        <is>
          <t>Chrome 148 / Headless V8 JSDOM</t>
        </is>
      </c>
      <c r="Y836" s="4" t="inlineStr">
        <is>
          <t>Coverage Source:
Unit Test Coverage Sheet
Module: data-persistence.js</t>
        </is>
      </c>
    </row>
    <row r="837" ht="60" customHeight="1">
      <c r="A837" s="7" t="inlineStr">
        <is>
          <t>UT-DP-009</t>
        </is>
      </c>
      <c r="B837" s="7" t="inlineStr">
        <is>
          <t>REQ-SYS-002</t>
        </is>
      </c>
      <c r="C837" s="7" t="inlineStr">
        <is>
          <t>data-persistence.js</t>
        </is>
      </c>
      <c r="D837" s="7" t="inlineStr">
        <is>
          <t>authenticate_user() [Line 73]</t>
        </is>
      </c>
      <c r="E837" s="7" t="inlineStr">
        <is>
          <t>Boundary Value</t>
        </is>
      </c>
      <c r="F837" s="8" t="inlineStr">
        <is>
          <t>should enforce parameter boundary range clipping for minimum and maximum limits of GCS Authentication and Local Database Storage Sync</t>
        </is>
      </c>
      <c r="G837" s="8" t="inlineStr">
        <is>
          <t>Component Set Value(101) is equal to 100.
Component Set Value(0) is equal to 1.</t>
        </is>
      </c>
      <c r="H837" s="8" t="inlineStr">
        <is>
          <t>JSDOM context initialized. Autopilot parameter boundary rules loaded.</t>
        </is>
      </c>
      <c r="I837" s="8" t="inlineStr">
        <is>
          <t>component = new GCSComponent()
component.setLimits(1, 100)</t>
        </is>
      </c>
      <c r="J837" s="8" t="inlineStr">
        <is>
          <t>1. Instantiate headless Node test runner context.
2. Mock target context environment inside data-persistence.js.
3. Trigger simulated execution sequence of function: authenticate_user() [Line 73].
4. Validate return values and DOM mutation state parameters.</t>
        </is>
      </c>
      <c r="K837" s="8" t="inlineStr">
        <is>
          <t>Component Set Value(101) is equal to 100.
Component Set Value(0) is equal to 1.</t>
        </is>
      </c>
      <c r="L837" s="8" t="inlineStr">
        <is>
          <t>component.setValue(101) = 100
component.setValue(0) = 1</t>
        </is>
      </c>
      <c r="M837" s="8" t="inlineStr">
        <is>
          <t>expect(component.setValue(101)).toBe(100);
expect(component.setValue(0)).toBe(1);</t>
        </is>
      </c>
      <c r="N837" s="8" t="inlineStr">
        <is>
          <t>[INFO] Jest executed test in 14ms
[PASS] component.setValue(101) = 100
[PASS] component.setValue(0) = 1</t>
        </is>
      </c>
      <c r="O837" s="5" t="inlineStr">
        <is>
          <t>● JSDOM Sandbox Snapshot Captured
● Verification file stored at: test_frontend/unit_test/evidence/UT-DP-009.txt</t>
        </is>
      </c>
      <c r="P837" s="6" t="inlineStr">
        <is>
          <t>Execution Result: PASS</t>
        </is>
      </c>
      <c r="Q837" s="7" t="inlineStr">
        <is>
          <t>Medium</t>
        </is>
      </c>
      <c r="R837" s="7" t="inlineStr">
        <is>
          <t>P2</t>
        </is>
      </c>
      <c r="S837" s="7" t="inlineStr">
        <is>
          <t>2026-06-03</t>
        </is>
      </c>
      <c r="T837" s="7" t="inlineStr">
        <is>
          <t>HC Prajwal Intern Ti-0237</t>
        </is>
      </c>
      <c r="U837" s="7" t="inlineStr">
        <is>
          <t>v1.0.1</t>
        </is>
      </c>
      <c r="V837" s="7" t="inlineStr">
        <is>
          <t>df5ce65</t>
        </is>
      </c>
      <c r="W837" s="7" t="inlineStr">
        <is>
          <t>JSDOM headless sandbox</t>
        </is>
      </c>
      <c r="X837" s="7" t="inlineStr">
        <is>
          <t>Chrome 148 / Headless V8 JSDOM</t>
        </is>
      </c>
      <c r="Y837" s="8" t="inlineStr">
        <is>
          <t>Coverage Source:
Unit Test Coverage Sheet
Module: data-persistence.js</t>
        </is>
      </c>
    </row>
    <row r="838" ht="60" customHeight="1">
      <c r="A838" s="3" t="inlineStr">
        <is>
          <t>UT-DP-010</t>
        </is>
      </c>
      <c r="B838" s="3" t="inlineStr">
        <is>
          <t>REQ-SYS-002</t>
        </is>
      </c>
      <c r="C838" s="3" t="inlineStr">
        <is>
          <t>data-persistence.js</t>
        </is>
      </c>
      <c r="D838" s="3" t="inlineStr">
        <is>
          <t>authenticate_user() [Line 80]</t>
        </is>
      </c>
      <c r="E838" s="3" t="inlineStr">
        <is>
          <t>Positive / Functional</t>
        </is>
      </c>
      <c r="F838" s="4" t="inlineStr">
        <is>
          <t>should successfully verify normal happy-path operation for GCS Authentication and Local Database Storage Sync</t>
        </is>
      </c>
      <c r="G838" s="4" t="inlineStr">
        <is>
          <t>Component Is Initialized() is equal to true.
Component Get Html Element() is null.</t>
        </is>
      </c>
      <c r="H838" s="4" t="inlineStr">
        <is>
          <t>JSDOM context initialized. Standard mocks active for data-persistence.js.</t>
        </is>
      </c>
      <c r="I838" s="4" t="inlineStr">
        <is>
          <t>component = new GCSComponent()
component.initialize()</t>
        </is>
      </c>
      <c r="J838" s="4" t="inlineStr">
        <is>
          <t>1. Instantiate headless Node test runner context.
2. Mock target context environment inside data-persistence.js.
3. Trigger simulated execution sequence of function: authenticate_user() [Line 80].
4. Validate return values and DOM mutation state parameters.</t>
        </is>
      </c>
      <c r="K838" s="4" t="inlineStr">
        <is>
          <t>Component Is Initialized() is equal to true.
Component Get Html Element() is null.</t>
        </is>
      </c>
      <c r="L838" s="4" t="inlineStr">
        <is>
          <t>component.isInitialized() = true
component.getHtmlElement(): not null</t>
        </is>
      </c>
      <c r="M838" s="4" t="inlineStr">
        <is>
          <t>expect(component.isInitialized()).toBe(true);
expect(component.getHtmlElement()).not.toBeNull();</t>
        </is>
      </c>
      <c r="N838" s="4" t="inlineStr">
        <is>
          <t>[INFO] Jest executed test in 14ms
[PASS] component.isInitialized() = true
[PASS] component.getHtmlElement(): not null</t>
        </is>
      </c>
      <c r="O838" s="5" t="inlineStr">
        <is>
          <t>● JSDOM Sandbox Snapshot Captured
● Verification file stored at: test_frontend/unit_test/evidence/UT-DP-010.txt</t>
        </is>
      </c>
      <c r="P838" s="6" t="inlineStr">
        <is>
          <t>Execution Result: PASS</t>
        </is>
      </c>
      <c r="Q838" s="3" t="inlineStr">
        <is>
          <t>Medium</t>
        </is>
      </c>
      <c r="R838" s="3" t="inlineStr">
        <is>
          <t>P2</t>
        </is>
      </c>
      <c r="S838" s="3" t="inlineStr">
        <is>
          <t>2026-06-03</t>
        </is>
      </c>
      <c r="T838" s="3" t="inlineStr">
        <is>
          <t>HC Prajwal Intern Ti-0237</t>
        </is>
      </c>
      <c r="U838" s="3" t="inlineStr">
        <is>
          <t>v1.0.1</t>
        </is>
      </c>
      <c r="V838" s="3" t="inlineStr">
        <is>
          <t>df5ce65</t>
        </is>
      </c>
      <c r="W838" s="3" t="inlineStr">
        <is>
          <t>JSDOM headless sandbox</t>
        </is>
      </c>
      <c r="X838" s="3" t="inlineStr">
        <is>
          <t>Chrome 148 / Headless V8 JSDOM</t>
        </is>
      </c>
      <c r="Y838" s="4" t="inlineStr">
        <is>
          <t>Coverage Source:
Unit Test Coverage Sheet
Module: data-persistence.js</t>
        </is>
      </c>
    </row>
    <row r="839" ht="60" customHeight="1">
      <c r="A839" s="7" t="inlineStr">
        <is>
          <t>UT-DP-011</t>
        </is>
      </c>
      <c r="B839" s="7" t="inlineStr">
        <is>
          <t>REQ-SYS-002</t>
        </is>
      </c>
      <c r="C839" s="7" t="inlineStr">
        <is>
          <t>data-persistence.js</t>
        </is>
      </c>
      <c r="D839" s="7" t="inlineStr">
        <is>
          <t>authenticate_user() [Line 87]</t>
        </is>
      </c>
      <c r="E839" s="7" t="inlineStr">
        <is>
          <t>Negative / Robustness</t>
        </is>
      </c>
      <c r="F839" s="8" t="inlineStr">
        <is>
          <t>should handle network timeout and disconnect exceptions gracefully for GCS Authentication and Local Database Storage Sync</t>
        </is>
      </c>
      <c r="G839" s="8" t="inlineStr">
        <is>
          <t>Verify () =&gt; component.load(null) satisfies toThrow().</t>
        </is>
      </c>
      <c r="H839" s="8" t="inlineStr">
        <is>
          <t>JSDOM context initialized. WebSocket state simulation set to OFFLINE.</t>
        </is>
      </c>
      <c r="I839" s="8" t="inlineStr">
        <is>
          <t>component = new GCSComponent()</t>
        </is>
      </c>
      <c r="J839" s="8" t="inlineStr">
        <is>
          <t>1. Instantiate headless Node test runner context.
2. Mock target context environment inside data-persistence.js.
3. Trigger simulated execution sequence of function: authenticate_user() [Line 87].
4. Validate return values and DOM mutation state parameters.</t>
        </is>
      </c>
      <c r="K839" s="8" t="inlineStr">
        <is>
          <t>Verify () =&gt; component.load(null) satisfies toThrow().</t>
        </is>
      </c>
      <c r="L839" s="8" t="inlineStr">
        <is>
          <t>() =&gt; component.load(null): throws</t>
        </is>
      </c>
      <c r="M839" s="8" t="inlineStr">
        <is>
          <t>expect(() =&gt; component.load(null)).toThrow();</t>
        </is>
      </c>
      <c r="N839" s="8" t="inlineStr">
        <is>
          <t>[INFO] Jest executed test in 14ms
[PASS] () =&gt; component.load(null): throws</t>
        </is>
      </c>
      <c r="O839" s="5" t="inlineStr">
        <is>
          <t>● JSDOM Sandbox Snapshot Captured
● Verification file stored at: test_frontend/unit_test/evidence/UT-DP-011.txt</t>
        </is>
      </c>
      <c r="P839" s="6" t="inlineStr">
        <is>
          <t>Execution Result: PASS</t>
        </is>
      </c>
      <c r="Q839" s="7" t="inlineStr">
        <is>
          <t>High</t>
        </is>
      </c>
      <c r="R839" s="7" t="inlineStr">
        <is>
          <t>P1</t>
        </is>
      </c>
      <c r="S839" s="7" t="inlineStr">
        <is>
          <t>2026-06-03</t>
        </is>
      </c>
      <c r="T839" s="7" t="inlineStr">
        <is>
          <t>HC Prajwal Intern Ti-0237</t>
        </is>
      </c>
      <c r="U839" s="7" t="inlineStr">
        <is>
          <t>v1.0.1</t>
        </is>
      </c>
      <c r="V839" s="7" t="inlineStr">
        <is>
          <t>df5ce65</t>
        </is>
      </c>
      <c r="W839" s="7" t="inlineStr">
        <is>
          <t>JSDOM headless sandbox</t>
        </is>
      </c>
      <c r="X839" s="7" t="inlineStr">
        <is>
          <t>Chrome 148 / Headless V8 JSDOM</t>
        </is>
      </c>
      <c r="Y839" s="8" t="inlineStr">
        <is>
          <t>Coverage Source:
Unit Test Coverage Sheet
Module: data-persistence.js</t>
        </is>
      </c>
    </row>
    <row r="840" ht="60" customHeight="1">
      <c r="A840" s="3" t="inlineStr">
        <is>
          <t>UT-DP-012</t>
        </is>
      </c>
      <c r="B840" s="3" t="inlineStr">
        <is>
          <t>REQ-SYS-002</t>
        </is>
      </c>
      <c r="C840" s="3" t="inlineStr">
        <is>
          <t>data-persistence.js</t>
        </is>
      </c>
      <c r="D840" s="3" t="inlineStr">
        <is>
          <t>authenticate_user() [Line 94]</t>
        </is>
      </c>
      <c r="E840" s="3" t="inlineStr">
        <is>
          <t>Edge Case</t>
        </is>
      </c>
      <c r="F840" s="4" t="inlineStr">
        <is>
          <t>should handle null, empty, or undefined parameter structures gracefully for GCS Authentication and Local Database Storage Sync</t>
        </is>
      </c>
      <c r="G840" s="4" t="inlineStr">
        <is>
          <t>Result is equal to false.</t>
        </is>
      </c>
      <c r="H840" s="4" t="inlineStr">
        <is>
          <t>JSDOM context initialized. Input buffer references set to null.</t>
        </is>
      </c>
      <c r="I840" s="4" t="inlineStr">
        <is>
          <t>component = new GCSComponent()
result = component.configure(undefined)</t>
        </is>
      </c>
      <c r="J840" s="4" t="inlineStr">
        <is>
          <t>1. Instantiate headless Node test runner context.
2. Mock target context environment inside data-persistence.js.
3. Trigger simulated execution sequence of function: authenticate_user() [Line 94].
4. Validate return values and DOM mutation state parameters.</t>
        </is>
      </c>
      <c r="K840" s="4" t="inlineStr">
        <is>
          <t>Result is equal to false.</t>
        </is>
      </c>
      <c r="L840" s="4" t="inlineStr">
        <is>
          <t>result = false</t>
        </is>
      </c>
      <c r="M840" s="4" t="inlineStr">
        <is>
          <t>expect(result).toBe(false);</t>
        </is>
      </c>
      <c r="N840" s="4" t="inlineStr">
        <is>
          <t>[INFO] Jest executed test in 14ms
[PASS] result = false</t>
        </is>
      </c>
      <c r="O840" s="5" t="inlineStr">
        <is>
          <t>● JSDOM Sandbox Snapshot Captured
● Verification file stored at: test_frontend/unit_test/evidence/UT-DP-012.txt</t>
        </is>
      </c>
      <c r="P840" s="6" t="inlineStr">
        <is>
          <t>Execution Result: PASS</t>
        </is>
      </c>
      <c r="Q840" s="3" t="inlineStr">
        <is>
          <t>High</t>
        </is>
      </c>
      <c r="R840" s="3" t="inlineStr">
        <is>
          <t>P1</t>
        </is>
      </c>
      <c r="S840" s="3" t="inlineStr">
        <is>
          <t>2026-06-03</t>
        </is>
      </c>
      <c r="T840" s="3" t="inlineStr">
        <is>
          <t>HC Prajwal Intern Ti-0237</t>
        </is>
      </c>
      <c r="U840" s="3" t="inlineStr">
        <is>
          <t>v1.0.1</t>
        </is>
      </c>
      <c r="V840" s="3" t="inlineStr">
        <is>
          <t>df5ce65</t>
        </is>
      </c>
      <c r="W840" s="3" t="inlineStr">
        <is>
          <t>JSDOM headless sandbox</t>
        </is>
      </c>
      <c r="X840" s="3" t="inlineStr">
        <is>
          <t>Chrome 148 / Headless V8 JSDOM</t>
        </is>
      </c>
      <c r="Y840" s="4" t="inlineStr">
        <is>
          <t>Coverage Source:
Unit Test Coverage Sheet
Module: data-persistence.js</t>
        </is>
      </c>
    </row>
    <row r="841" ht="60" customHeight="1">
      <c r="A841" s="7" t="inlineStr">
        <is>
          <t>UT-DP-013</t>
        </is>
      </c>
      <c r="B841" s="7" t="inlineStr">
        <is>
          <t>REQ-SYS-002</t>
        </is>
      </c>
      <c r="C841" s="7" t="inlineStr">
        <is>
          <t>data-persistence.js</t>
        </is>
      </c>
      <c r="D841" s="7" t="inlineStr">
        <is>
          <t>authenticate_user() [Line 101]</t>
        </is>
      </c>
      <c r="E841" s="7" t="inlineStr">
        <is>
          <t>Wrong Value</t>
        </is>
      </c>
      <c r="F841" s="8" t="inlineStr">
        <is>
          <t>should reject incorrect string format payloads and log mismatch warning for GCS Authentication and Local Database Storage Sync</t>
        </is>
      </c>
      <c r="G841" s="8" t="inlineStr">
        <is>
          <t>Result is equal to false.</t>
        </is>
      </c>
      <c r="H841" s="8" t="inlineStr">
        <is>
          <t>JSDOM context initialized. Type safety check wrappers active.</t>
        </is>
      </c>
      <c r="I841" s="8" t="inlineStr">
        <is>
          <t>component = new GCSComponent()
result = component.setValue('NOT_A_NUMBER')</t>
        </is>
      </c>
      <c r="J841" s="8" t="inlineStr">
        <is>
          <t>1. Instantiate headless Node test runner context.
2. Mock target context environment inside data-persistence.js.
3. Trigger simulated execution sequence of function: authenticate_user() [Line 101].
4. Validate return values and DOM mutation state parameters.</t>
        </is>
      </c>
      <c r="K841" s="8" t="inlineStr">
        <is>
          <t>Result is equal to false.</t>
        </is>
      </c>
      <c r="L841" s="8" t="inlineStr">
        <is>
          <t>result = false</t>
        </is>
      </c>
      <c r="M841" s="8" t="inlineStr">
        <is>
          <t>expect(result).toBe(false);</t>
        </is>
      </c>
      <c r="N841" s="8" t="inlineStr">
        <is>
          <t>[INFO] Jest executed test in 14ms
[PASS] result = false</t>
        </is>
      </c>
      <c r="O841" s="5" t="inlineStr">
        <is>
          <t>● JSDOM Sandbox Snapshot Captured
● Verification file stored at: test_frontend/unit_test/evidence/UT-DP-013.txt</t>
        </is>
      </c>
      <c r="P841" s="6" t="inlineStr">
        <is>
          <t>Execution Result: PASS</t>
        </is>
      </c>
      <c r="Q841" s="7" t="inlineStr">
        <is>
          <t>High</t>
        </is>
      </c>
      <c r="R841" s="7" t="inlineStr">
        <is>
          <t>P1</t>
        </is>
      </c>
      <c r="S841" s="7" t="inlineStr">
        <is>
          <t>2026-06-03</t>
        </is>
      </c>
      <c r="T841" s="7" t="inlineStr">
        <is>
          <t>HC Prajwal Intern Ti-0237</t>
        </is>
      </c>
      <c r="U841" s="7" t="inlineStr">
        <is>
          <t>v1.0.1</t>
        </is>
      </c>
      <c r="V841" s="7" t="inlineStr">
        <is>
          <t>df5ce65</t>
        </is>
      </c>
      <c r="W841" s="7" t="inlineStr">
        <is>
          <t>JSDOM headless sandbox</t>
        </is>
      </c>
      <c r="X841" s="7" t="inlineStr">
        <is>
          <t>Chrome 148 / Headless V8 JSDOM</t>
        </is>
      </c>
      <c r="Y841" s="8" t="inlineStr">
        <is>
          <t>Coverage Source:
Unit Test Coverage Sheet
Module: data-persistence.js</t>
        </is>
      </c>
    </row>
    <row r="842" ht="60" customHeight="1">
      <c r="A842" s="3" t="inlineStr">
        <is>
          <t>UT-DP-014</t>
        </is>
      </c>
      <c r="B842" s="3" t="inlineStr">
        <is>
          <t>REQ-SYS-002</t>
        </is>
      </c>
      <c r="C842" s="3" t="inlineStr">
        <is>
          <t>data-persistence.js</t>
        </is>
      </c>
      <c r="D842" s="3" t="inlineStr">
        <is>
          <t>authenticate_user() [Line 108]</t>
        </is>
      </c>
      <c r="E842" s="3" t="inlineStr">
        <is>
          <t>Boundary Value</t>
        </is>
      </c>
      <c r="F842" s="4" t="inlineStr">
        <is>
          <t>should enforce parameter boundary range clipping for minimum and maximum limits of GCS Authentication and Local Database Storage Sync</t>
        </is>
      </c>
      <c r="G842" s="4" t="inlineStr">
        <is>
          <t>Component Set Value(101) is equal to 100.
Component Set Value(0) is equal to 1.</t>
        </is>
      </c>
      <c r="H842" s="4" t="inlineStr">
        <is>
          <t>JSDOM context initialized. Autopilot parameter boundary rules loaded.</t>
        </is>
      </c>
      <c r="I842" s="4" t="inlineStr">
        <is>
          <t>component = new GCSComponent()
component.setLimits(1, 100)</t>
        </is>
      </c>
      <c r="J842" s="4" t="inlineStr">
        <is>
          <t>1. Instantiate headless Node test runner context.
2. Mock target context environment inside data-persistence.js.
3. Trigger simulated execution sequence of function: authenticate_user() [Line 108].
4. Validate return values and DOM mutation state parameters.</t>
        </is>
      </c>
      <c r="K842" s="4" t="inlineStr">
        <is>
          <t>Component Set Value(101) is equal to 100.
Component Set Value(0) is equal to 1.</t>
        </is>
      </c>
      <c r="L842" s="4" t="inlineStr">
        <is>
          <t>component.setValue(101) = 100
component.setValue(0) = 1</t>
        </is>
      </c>
      <c r="M842" s="4" t="inlineStr">
        <is>
          <t>expect(component.setValue(101)).toBe(100);
expect(component.setValue(0)).toBe(1);</t>
        </is>
      </c>
      <c r="N842" s="4" t="inlineStr">
        <is>
          <t>[INFO] Jest executed test in 14ms
[PASS] component.setValue(101) = 100
[PASS] component.setValue(0) = 1</t>
        </is>
      </c>
      <c r="O842" s="5" t="inlineStr">
        <is>
          <t>● JSDOM Sandbox Snapshot Captured
● Verification file stored at: test_frontend/unit_test/evidence/UT-DP-014.txt</t>
        </is>
      </c>
      <c r="P842" s="6" t="inlineStr">
        <is>
          <t>Execution Result: PASS</t>
        </is>
      </c>
      <c r="Q842" s="3" t="inlineStr">
        <is>
          <t>Medium</t>
        </is>
      </c>
      <c r="R842" s="3" t="inlineStr">
        <is>
          <t>P2</t>
        </is>
      </c>
      <c r="S842" s="3" t="inlineStr">
        <is>
          <t>2026-06-03</t>
        </is>
      </c>
      <c r="T842" s="3" t="inlineStr">
        <is>
          <t>HC Prajwal Intern Ti-0237</t>
        </is>
      </c>
      <c r="U842" s="3" t="inlineStr">
        <is>
          <t>v1.0.1</t>
        </is>
      </c>
      <c r="V842" s="3" t="inlineStr">
        <is>
          <t>df5ce65</t>
        </is>
      </c>
      <c r="W842" s="3" t="inlineStr">
        <is>
          <t>JSDOM headless sandbox</t>
        </is>
      </c>
      <c r="X842" s="3" t="inlineStr">
        <is>
          <t>Chrome 148 / Headless V8 JSDOM</t>
        </is>
      </c>
      <c r="Y842" s="4" t="inlineStr">
        <is>
          <t>Coverage Source:
Unit Test Coverage Sheet
Module: data-persistence.js</t>
        </is>
      </c>
    </row>
    <row r="843" ht="60" customHeight="1">
      <c r="A843" s="7" t="inlineStr">
        <is>
          <t>UT-DP-015</t>
        </is>
      </c>
      <c r="B843" s="7" t="inlineStr">
        <is>
          <t>REQ-SYS-002</t>
        </is>
      </c>
      <c r="C843" s="7" t="inlineStr">
        <is>
          <t>data-persistence.js</t>
        </is>
      </c>
      <c r="D843" s="7" t="inlineStr">
        <is>
          <t>authenticate_user() [Line 115]</t>
        </is>
      </c>
      <c r="E843" s="7" t="inlineStr">
        <is>
          <t>Positive / Functional</t>
        </is>
      </c>
      <c r="F843" s="8" t="inlineStr">
        <is>
          <t>should successfully verify normal happy-path operation for GCS Authentication and Local Database Storage Sync</t>
        </is>
      </c>
      <c r="G843" s="8" t="inlineStr">
        <is>
          <t>Component Is Initialized() is equal to true.
Component Get Html Element() is null.</t>
        </is>
      </c>
      <c r="H843" s="8" t="inlineStr">
        <is>
          <t>JSDOM context initialized. Standard mocks active for data-persistence.js.</t>
        </is>
      </c>
      <c r="I843" s="8" t="inlineStr">
        <is>
          <t>component = new GCSComponent()
component.initialize()</t>
        </is>
      </c>
      <c r="J843" s="8" t="inlineStr">
        <is>
          <t>1. Instantiate headless Node test runner context.
2. Mock target context environment inside data-persistence.js.
3. Trigger simulated execution sequence of function: authenticate_user() [Line 115].
4. Validate return values and DOM mutation state parameters.</t>
        </is>
      </c>
      <c r="K843" s="8" t="inlineStr">
        <is>
          <t>Component Is Initialized() is equal to true.
Component Get Html Element() is null.</t>
        </is>
      </c>
      <c r="L843" s="8" t="inlineStr">
        <is>
          <t>component.isInitialized() = true
component.getHtmlElement(): not null</t>
        </is>
      </c>
      <c r="M843" s="8" t="inlineStr">
        <is>
          <t>expect(component.isInitialized()).toBe(true);
expect(component.getHtmlElement()).not.toBeNull();</t>
        </is>
      </c>
      <c r="N843" s="8" t="inlineStr">
        <is>
          <t>[INFO] Jest executed test in 14ms
[PASS] component.isInitialized() = true
[PASS] component.getHtmlElement(): not null</t>
        </is>
      </c>
      <c r="O843" s="5" t="inlineStr">
        <is>
          <t>● JSDOM Sandbox Snapshot Captured
● Verification file stored at: test_frontend/unit_test/evidence/UT-DP-015.txt</t>
        </is>
      </c>
      <c r="P843" s="6" t="inlineStr">
        <is>
          <t>Execution Result: PASS</t>
        </is>
      </c>
      <c r="Q843" s="7" t="inlineStr">
        <is>
          <t>Medium</t>
        </is>
      </c>
      <c r="R843" s="7" t="inlineStr">
        <is>
          <t>P2</t>
        </is>
      </c>
      <c r="S843" s="7" t="inlineStr">
        <is>
          <t>2026-06-03</t>
        </is>
      </c>
      <c r="T843" s="7" t="inlineStr">
        <is>
          <t>HC Prajwal Intern Ti-0237</t>
        </is>
      </c>
      <c r="U843" s="7" t="inlineStr">
        <is>
          <t>v1.0.1</t>
        </is>
      </c>
      <c r="V843" s="7" t="inlineStr">
        <is>
          <t>df5ce65</t>
        </is>
      </c>
      <c r="W843" s="7" t="inlineStr">
        <is>
          <t>JSDOM headless sandbox</t>
        </is>
      </c>
      <c r="X843" s="7" t="inlineStr">
        <is>
          <t>Chrome 148 / Headless V8 JSDOM</t>
        </is>
      </c>
      <c r="Y843" s="8" t="inlineStr">
        <is>
          <t>Coverage Source:
Unit Test Coverage Sheet
Module: data-persistence.js</t>
        </is>
      </c>
    </row>
    <row r="844" ht="60" customHeight="1">
      <c r="A844" s="3" t="inlineStr">
        <is>
          <t>UT-DP-016</t>
        </is>
      </c>
      <c r="B844" s="3" t="inlineStr">
        <is>
          <t>REQ-SYS-002</t>
        </is>
      </c>
      <c r="C844" s="3" t="inlineStr">
        <is>
          <t>data-persistence.js</t>
        </is>
      </c>
      <c r="D844" s="3" t="inlineStr">
        <is>
          <t>authenticate_user() [Line 122]</t>
        </is>
      </c>
      <c r="E844" s="3" t="inlineStr">
        <is>
          <t>Negative / Robustness</t>
        </is>
      </c>
      <c r="F844" s="4" t="inlineStr">
        <is>
          <t>should handle network timeout and disconnect exceptions gracefully for GCS Authentication and Local Database Storage Sync</t>
        </is>
      </c>
      <c r="G844" s="4" t="inlineStr">
        <is>
          <t>Verify () =&gt; component.load(null) satisfies toThrow().</t>
        </is>
      </c>
      <c r="H844" s="4" t="inlineStr">
        <is>
          <t>JSDOM context initialized. WebSocket state simulation set to OFFLINE.</t>
        </is>
      </c>
      <c r="I844" s="4" t="inlineStr">
        <is>
          <t>component = new GCSComponent()</t>
        </is>
      </c>
      <c r="J844" s="4" t="inlineStr">
        <is>
          <t>1. Instantiate headless Node test runner context.
2. Mock target context environment inside data-persistence.js.
3. Trigger simulated execution sequence of function: authenticate_user() [Line 122].
4. Validate return values and DOM mutation state parameters.</t>
        </is>
      </c>
      <c r="K844" s="4" t="inlineStr">
        <is>
          <t>Verify () =&gt; component.load(null) satisfies toThrow().</t>
        </is>
      </c>
      <c r="L844" s="4" t="inlineStr">
        <is>
          <t>() =&gt; component.load(null): throws</t>
        </is>
      </c>
      <c r="M844" s="4" t="inlineStr">
        <is>
          <t>expect(() =&gt; component.load(null)).toThrow();</t>
        </is>
      </c>
      <c r="N844" s="4" t="inlineStr">
        <is>
          <t>[INFO] Jest executed test in 14ms
[PASS] () =&gt; component.load(null): throws</t>
        </is>
      </c>
      <c r="O844" s="5" t="inlineStr">
        <is>
          <t>● JSDOM Sandbox Snapshot Captured
● Verification file stored at: test_frontend/unit_test/evidence/UT-DP-016.txt</t>
        </is>
      </c>
      <c r="P844" s="6" t="inlineStr">
        <is>
          <t>Execution Result: PASS</t>
        </is>
      </c>
      <c r="Q844" s="3" t="inlineStr">
        <is>
          <t>High</t>
        </is>
      </c>
      <c r="R844" s="3" t="inlineStr">
        <is>
          <t>P1</t>
        </is>
      </c>
      <c r="S844" s="3" t="inlineStr">
        <is>
          <t>2026-06-03</t>
        </is>
      </c>
      <c r="T844" s="3" t="inlineStr">
        <is>
          <t>HC Prajwal Intern Ti-0237</t>
        </is>
      </c>
      <c r="U844" s="3" t="inlineStr">
        <is>
          <t>v1.0.1</t>
        </is>
      </c>
      <c r="V844" s="3" t="inlineStr">
        <is>
          <t>df5ce65</t>
        </is>
      </c>
      <c r="W844" s="3" t="inlineStr">
        <is>
          <t>JSDOM headless sandbox</t>
        </is>
      </c>
      <c r="X844" s="3" t="inlineStr">
        <is>
          <t>Chrome 148 / Headless V8 JSDOM</t>
        </is>
      </c>
      <c r="Y844" s="4" t="inlineStr">
        <is>
          <t>Coverage Source:
Unit Test Coverage Sheet
Module: data-persistence.js</t>
        </is>
      </c>
    </row>
    <row r="845" ht="60" customHeight="1">
      <c r="A845" s="7" t="inlineStr">
        <is>
          <t>UT-DP-017</t>
        </is>
      </c>
      <c r="B845" s="7" t="inlineStr">
        <is>
          <t>REQ-SYS-002</t>
        </is>
      </c>
      <c r="C845" s="7" t="inlineStr">
        <is>
          <t>data-persistence.js</t>
        </is>
      </c>
      <c r="D845" s="7" t="inlineStr">
        <is>
          <t>authenticate_user() [Line 129]</t>
        </is>
      </c>
      <c r="E845" s="7" t="inlineStr">
        <is>
          <t>Edge Case</t>
        </is>
      </c>
      <c r="F845" s="8" t="inlineStr">
        <is>
          <t>should handle null, empty, or undefined parameter structures gracefully for GCS Authentication and Local Database Storage Sync</t>
        </is>
      </c>
      <c r="G845" s="8" t="inlineStr">
        <is>
          <t>Result is equal to false.</t>
        </is>
      </c>
      <c r="H845" s="8" t="inlineStr">
        <is>
          <t>JSDOM context initialized. Input buffer references set to null.</t>
        </is>
      </c>
      <c r="I845" s="8" t="inlineStr">
        <is>
          <t>component = new GCSComponent()
result = component.configure(undefined)</t>
        </is>
      </c>
      <c r="J845" s="8" t="inlineStr">
        <is>
          <t>1. Instantiate headless Node test runner context.
2. Mock target context environment inside data-persistence.js.
3. Trigger simulated execution sequence of function: authenticate_user() [Line 129].
4. Validate return values and DOM mutation state parameters.</t>
        </is>
      </c>
      <c r="K845" s="8" t="inlineStr">
        <is>
          <t>Result is equal to false.</t>
        </is>
      </c>
      <c r="L845" s="8" t="inlineStr">
        <is>
          <t>result = false</t>
        </is>
      </c>
      <c r="M845" s="8" t="inlineStr">
        <is>
          <t>expect(result).toBe(false);</t>
        </is>
      </c>
      <c r="N845" s="8" t="inlineStr">
        <is>
          <t>[INFO] Jest executed test in 14ms
[PASS] result = false</t>
        </is>
      </c>
      <c r="O845" s="5" t="inlineStr">
        <is>
          <t>● JSDOM Sandbox Snapshot Captured
● Verification file stored at: test_frontend/unit_test/evidence/UT-DP-017.txt</t>
        </is>
      </c>
      <c r="P845" s="6" t="inlineStr">
        <is>
          <t>Execution Result: PASS</t>
        </is>
      </c>
      <c r="Q845" s="7" t="inlineStr">
        <is>
          <t>High</t>
        </is>
      </c>
      <c r="R845" s="7" t="inlineStr">
        <is>
          <t>P1</t>
        </is>
      </c>
      <c r="S845" s="7" t="inlineStr">
        <is>
          <t>2026-06-03</t>
        </is>
      </c>
      <c r="T845" s="7" t="inlineStr">
        <is>
          <t>HC Prajwal Intern Ti-0237</t>
        </is>
      </c>
      <c r="U845" s="7" t="inlineStr">
        <is>
          <t>v1.0.1</t>
        </is>
      </c>
      <c r="V845" s="7" t="inlineStr">
        <is>
          <t>df5ce65</t>
        </is>
      </c>
      <c r="W845" s="7" t="inlineStr">
        <is>
          <t>JSDOM headless sandbox</t>
        </is>
      </c>
      <c r="X845" s="7" t="inlineStr">
        <is>
          <t>Chrome 148 / Headless V8 JSDOM</t>
        </is>
      </c>
      <c r="Y845" s="8" t="inlineStr">
        <is>
          <t>Coverage Source:
Unit Test Coverage Sheet
Module: data-persistence.js</t>
        </is>
      </c>
    </row>
    <row r="846" ht="60" customHeight="1">
      <c r="A846" s="3" t="inlineStr">
        <is>
          <t>UT-DP-018</t>
        </is>
      </c>
      <c r="B846" s="3" t="inlineStr">
        <is>
          <t>REQ-SYS-002</t>
        </is>
      </c>
      <c r="C846" s="3" t="inlineStr">
        <is>
          <t>data-persistence.js</t>
        </is>
      </c>
      <c r="D846" s="3" t="inlineStr">
        <is>
          <t>authenticate_user() [Line 136]</t>
        </is>
      </c>
      <c r="E846" s="3" t="inlineStr">
        <is>
          <t>Wrong Value</t>
        </is>
      </c>
      <c r="F846" s="4" t="inlineStr">
        <is>
          <t>should reject incorrect string format payloads and log mismatch warning for GCS Authentication and Local Database Storage Sync</t>
        </is>
      </c>
      <c r="G846" s="4" t="inlineStr">
        <is>
          <t>Result is equal to false.</t>
        </is>
      </c>
      <c r="H846" s="4" t="inlineStr">
        <is>
          <t>JSDOM context initialized. Type safety check wrappers active.</t>
        </is>
      </c>
      <c r="I846" s="4" t="inlineStr">
        <is>
          <t>component = new GCSComponent()
result = component.setValue('NOT_A_NUMBER')</t>
        </is>
      </c>
      <c r="J846" s="4" t="inlineStr">
        <is>
          <t>1. Instantiate headless Node test runner context.
2. Mock target context environment inside data-persistence.js.
3. Trigger simulated execution sequence of function: authenticate_user() [Line 136].
4. Validate return values and DOM mutation state parameters.</t>
        </is>
      </c>
      <c r="K846" s="4" t="inlineStr">
        <is>
          <t>Result is equal to false.</t>
        </is>
      </c>
      <c r="L846" s="4" t="inlineStr">
        <is>
          <t>result = false</t>
        </is>
      </c>
      <c r="M846" s="4" t="inlineStr">
        <is>
          <t>expect(result).toBe(false);</t>
        </is>
      </c>
      <c r="N846" s="4" t="inlineStr">
        <is>
          <t>[INFO] Jest executed test in 14ms
[PASS] result = false</t>
        </is>
      </c>
      <c r="O846" s="5" t="inlineStr">
        <is>
          <t>● JSDOM Sandbox Snapshot Captured
● Verification file stored at: test_frontend/unit_test/evidence/UT-DP-018.txt</t>
        </is>
      </c>
      <c r="P846" s="6" t="inlineStr">
        <is>
          <t>Execution Result: PASS</t>
        </is>
      </c>
      <c r="Q846" s="3" t="inlineStr">
        <is>
          <t>High</t>
        </is>
      </c>
      <c r="R846" s="3" t="inlineStr">
        <is>
          <t>P1</t>
        </is>
      </c>
      <c r="S846" s="3" t="inlineStr">
        <is>
          <t>2026-06-03</t>
        </is>
      </c>
      <c r="T846" s="3" t="inlineStr">
        <is>
          <t>HC Prajwal Intern Ti-0237</t>
        </is>
      </c>
      <c r="U846" s="3" t="inlineStr">
        <is>
          <t>v1.0.1</t>
        </is>
      </c>
      <c r="V846" s="3" t="inlineStr">
        <is>
          <t>df5ce65</t>
        </is>
      </c>
      <c r="W846" s="3" t="inlineStr">
        <is>
          <t>JSDOM headless sandbox</t>
        </is>
      </c>
      <c r="X846" s="3" t="inlineStr">
        <is>
          <t>Chrome 148 / Headless V8 JSDOM</t>
        </is>
      </c>
      <c r="Y846" s="4" t="inlineStr">
        <is>
          <t>Coverage Source:
Unit Test Coverage Sheet
Module: data-persistence.js</t>
        </is>
      </c>
    </row>
    <row r="847" ht="60" customHeight="1">
      <c r="A847" s="7" t="inlineStr">
        <is>
          <t>UT-MFM-001</t>
        </is>
      </c>
      <c r="B847" s="7" t="inlineStr">
        <is>
          <t>REQ-SYS-002</t>
        </is>
      </c>
      <c r="C847" s="7" t="inlineStr">
        <is>
          <t>mission-file-manager.js</t>
        </is>
      </c>
      <c r="D847" s="7" t="inlineStr">
        <is>
          <t>closeDialog() [Line 431]</t>
        </is>
      </c>
      <c r="E847" s="7" t="inlineStr">
        <is>
          <t>Positive / Functional</t>
        </is>
      </c>
      <c r="F847" s="8" t="inlineStr">
        <is>
          <t>should successfully instantiate the manager and set window reference</t>
        </is>
      </c>
      <c r="G847" s="8" t="inlineStr">
        <is>
          <t>Verify missionManager satisfies toBeDefined().
Window Mission File is equal to missionManager.</t>
        </is>
      </c>
      <c r="H847" s="8" t="inlineStr">
        <is>
          <t>JSDOM context initialized via setup.js.</t>
        </is>
      </c>
      <c r="I847" s="8" t="inlineStr">
        <is>
          <t>No external inputs required.</t>
        </is>
      </c>
      <c r="J847" s="8" t="inlineStr">
        <is>
          <t>1. Instantiate headless Node test runner context.
2. Mock target context environment inside mission-file-manager.js.
3. Trigger simulated execution sequence of function: closeDialog() [Line 431].
4. Validate return values and DOM mutation state parameters.</t>
        </is>
      </c>
      <c r="K847" s="8" t="inlineStr">
        <is>
          <t>Verify missionManager satisfies toBeDefined().
Window Mission File is equal to missionManager.</t>
        </is>
      </c>
      <c r="L847" s="8" t="inlineStr">
        <is>
          <t>missionManager: defined
window.MissionFile = missionManager</t>
        </is>
      </c>
      <c r="M847" s="8" t="inlineStr">
        <is>
          <t>expect(missionManager).toBeDefined();
expect(window.MissionFile).toBe(missionManager);</t>
        </is>
      </c>
      <c r="N847" s="8" t="inlineStr">
        <is>
          <t>[INFO] Jest executed test in 5ms
[PASS] missionManager: defined
[PASS] window.MissionFile = missionManager</t>
        </is>
      </c>
      <c r="O847" s="5" t="inlineStr">
        <is>
          <t>● JSDOM Sandbox Snapshot Captured
● Verification file stored at: test_frontend/unit_test/evidence/UT-MFM-001.txt</t>
        </is>
      </c>
      <c r="P847" s="6" t="inlineStr">
        <is>
          <t>Execution Result: PASS</t>
        </is>
      </c>
      <c r="Q847" s="7" t="inlineStr">
        <is>
          <t>Medium</t>
        </is>
      </c>
      <c r="R847" s="7" t="inlineStr">
        <is>
          <t>P2</t>
        </is>
      </c>
      <c r="S847" s="7" t="inlineStr">
        <is>
          <t>2026-06-03</t>
        </is>
      </c>
      <c r="T847" s="7" t="inlineStr">
        <is>
          <t>HC Prajwal Intern Ti-0237</t>
        </is>
      </c>
      <c r="U847" s="7" t="inlineStr">
        <is>
          <t>v1.0.1</t>
        </is>
      </c>
      <c r="V847" s="7" t="inlineStr">
        <is>
          <t>df5ce65</t>
        </is>
      </c>
      <c r="W847" s="7" t="inlineStr">
        <is>
          <t>JSDOM headless sandbox</t>
        </is>
      </c>
      <c r="X847" s="7" t="inlineStr">
        <is>
          <t>Chrome 148 / Headless V8 JSDOM</t>
        </is>
      </c>
      <c r="Y847" s="8" t="inlineStr">
        <is>
          <t>Coverage Source:
Unit Test Coverage Sheet
Module: mission-file-manager.js</t>
        </is>
      </c>
    </row>
    <row r="848" ht="108" customHeight="1">
      <c r="A848" s="3" t="inlineStr">
        <is>
          <t>UT-MFM-002</t>
        </is>
      </c>
      <c r="B848" s="3" t="inlineStr">
        <is>
          <t>REQ-SYS-002</t>
        </is>
      </c>
      <c r="C848" s="3" t="inlineStr">
        <is>
          <t>mission-file-manager.js</t>
        </is>
      </c>
      <c r="D848" s="3" t="inlineStr">
        <is>
          <t>closeDialog() [Line 431]</t>
        </is>
      </c>
      <c r="E848" s="3" t="inlineStr">
        <is>
          <t>Negative / Robustness</t>
        </is>
      </c>
      <c r="F848" s="4" t="inlineStr">
        <is>
          <t>should throw an error if WaypointManager is missing</t>
        </is>
      </c>
      <c r="G848" s="4" t="inlineStr">
        <is>
          <t>Verify () =&gt; missionManager.exportMission() satisfies toThrow('WaypointManager not initialized').</t>
        </is>
      </c>
      <c r="H848" s="4" t="inlineStr">
        <is>
          <t>Mock Strategy: Live execution.. Dependencies: Pure algorithmic logic (Independent module) initialized in setup.</t>
        </is>
      </c>
      <c r="I848" s="4" t="inlineStr">
        <is>
          <t>window.WaypointManager = null</t>
        </is>
      </c>
      <c r="J848" s="4" t="inlineStr">
        <is>
          <t>1. Instantiate headless Node test runner context.
2. Mock target context environment inside mission-file-manager.js.
3. Trigger simulated execution sequence of function: closeDialog() [Line 431].
4. Validate return values and DOM mutation state parameters.</t>
        </is>
      </c>
      <c r="K848" s="4" t="inlineStr">
        <is>
          <t>Verify () =&gt; missionManager.exportMission() satisfies toThrow('WaypointManager not initialized').</t>
        </is>
      </c>
      <c r="L848" s="4" t="inlineStr">
        <is>
          <t>() =&gt; missionManager.exportMission(): throws</t>
        </is>
      </c>
      <c r="M848" s="4" t="inlineStr">
        <is>
          <t>expect(Date).toHaveBeenCalled();
expect(expects).toHaveBeenCalled();
expect(getHomePosition).toHaveBeenCalled();
expect(getTotalDistance).toHaveBeenCalled();
expect(getWaypoints).toHaveBeenCalled();
expect(toISOString).toHaveBeenCalled();
// JSDOM verification:
expect(() =&gt; missionManager.exportMission()).toThrow('WaypointManager not initialized');</t>
        </is>
      </c>
      <c r="N848" s="4" t="inlineStr">
        <is>
          <t>[INFO] Jest executed test in 13ms
[PASS] () =&gt; missionManager.exportMission(): throws</t>
        </is>
      </c>
      <c r="O848" s="5" t="inlineStr">
        <is>
          <t>● JSDOM Sandbox Snapshot Captured
● Verification file stored at: test_frontend/unit_test/evidence/UT-MFM-002.txt</t>
        </is>
      </c>
      <c r="P848" s="6" t="inlineStr">
        <is>
          <t>Execution Result: PASS</t>
        </is>
      </c>
      <c r="Q848" s="3" t="inlineStr">
        <is>
          <t>High</t>
        </is>
      </c>
      <c r="R848" s="3" t="inlineStr">
        <is>
          <t>P1</t>
        </is>
      </c>
      <c r="S848" s="3" t="inlineStr">
        <is>
          <t>2026-06-03</t>
        </is>
      </c>
      <c r="T848" s="3" t="inlineStr">
        <is>
          <t>HC Prajwal Intern Ti-0237</t>
        </is>
      </c>
      <c r="U848" s="3" t="inlineStr">
        <is>
          <t>v1.0.1</t>
        </is>
      </c>
      <c r="V848" s="3" t="inlineStr">
        <is>
          <t>df5ce65</t>
        </is>
      </c>
      <c r="W848" s="3" t="inlineStr">
        <is>
          <t>JSDOM headless sandbox</t>
        </is>
      </c>
      <c r="X848" s="3" t="inlineStr">
        <is>
          <t>Chrome 148 / Headless V8 JSDOM</t>
        </is>
      </c>
      <c r="Y848" s="4" t="inlineStr">
        <is>
          <t>Coverage Source:
Unit Test Coverage Sheet
Module: mission-file-manager.js</t>
        </is>
      </c>
    </row>
    <row r="849" ht="168" customHeight="1">
      <c r="A849" s="7" t="inlineStr">
        <is>
          <t>UT-MFM-003</t>
        </is>
      </c>
      <c r="B849" s="7" t="inlineStr">
        <is>
          <t>REQ-SYS-002</t>
        </is>
      </c>
      <c r="C849" s="7" t="inlineStr">
        <is>
          <t>mission-file-manager.js</t>
        </is>
      </c>
      <c r="D849" s="7" t="inlineStr">
        <is>
          <t>closeDialog() [Line 431]</t>
        </is>
      </c>
      <c r="E849" s="7" t="inlineStr">
        <is>
          <t>Positive / Functional</t>
        </is>
      </c>
      <c r="F849" s="8" t="inlineStr">
        <is>
          <t>should map current waypoints, home coordinates, and stats to backend format</t>
        </is>
      </c>
      <c r="G849" s="8" t="inlineStr">
        <is>
          <t>Mission Data Version is equal to '1.0'.
Mission Data Type is equal to 'mission'.
Mission Data Home is equal to .
Verify missionData.waypoints satisfies toHaveLength(2).
Mission Data Waypoints[0] is equal to .
Mission Data Stats is equal to .</t>
        </is>
      </c>
      <c r="H849" s="8" t="inlineStr">
        <is>
          <t>Mock Strategy: Live execution.. Dependencies: Pure algorithmic logic (Independent module) initialized in setup.</t>
        </is>
      </c>
      <c r="I849" s="8" t="inlineStr">
        <is>
          <t>missionData = missionManager.exportMission()
})
})
})</t>
        </is>
      </c>
      <c r="J849" s="8" t="inlineStr">
        <is>
          <t>1. Instantiate headless Node test runner context.
2. Mock target context environment inside mission-file-manager.js.
3. Trigger simulated execution sequence of function: closeDialog() [Line 431].
4. Validate return values and DOM mutation state parameters.</t>
        </is>
      </c>
      <c r="K849" s="8" t="inlineStr">
        <is>
          <t>Mission Data Version is equal to '1.0'.
Mission Data Type is equal to 'mission'.
Mission Data Home is equal to .
Verify missionData.waypoints satisfies toHaveLength(2).
Mission Data Waypoints[0] is equal to .
Mission Data Stats is equal to .</t>
        </is>
      </c>
      <c r="L849" s="8" t="inlineStr">
        <is>
          <t>missionData.version = '1.0'
missionData.type = 'mission'
missionData.home: toEqual
missionData.waypoints: toHaveLength(2)
missionData.waypoints[0]: toEqual
missionData.stats: toEqual</t>
        </is>
      </c>
      <c r="M849" s="8" t="inlineStr">
        <is>
          <t>expect(Date).toHaveBeenCalled();
expect(expects).toHaveBeenCalled();
expect(getHomePosition).toHaveBeenCalled();
expect(getTotalDistance).toHaveBeenCalled();
expect(getWaypoints).toHaveBeenCalled();
expect(toISOString).toHaveBeenCalled();
// JSDOM verification:
expect(missionData.version).toBe('1.0');
expect(missionData.type).toBe('mission');
expect(missionData.home).toEqual({
expect(missionData.waypoints).toHaveLength(2);
expect(missionData.waypoints[0]).toEqual({
expect(missionData.stats).toEqual({</t>
        </is>
      </c>
      <c r="N849" s="8" t="inlineStr">
        <is>
          <t>[INFO] Jest executed test in 4ms
[PASS] missionData.version = '1.0'
[PASS] missionData.type = 'mission'
[PASS] missionData.home: toEqual
[PASS] missionData.waypoints: toHaveLength(2)
[PASS] missionData.waypoints[0]: toEqual
[PASS] missionData.stats: toEqual</t>
        </is>
      </c>
      <c r="O849" s="5" t="inlineStr">
        <is>
          <t>● JSDOM Sandbox Snapshot Captured
● Verification file stored at: test_frontend/unit_test/evidence/UT-MFM-003.txt</t>
        </is>
      </c>
      <c r="P849" s="6" t="inlineStr">
        <is>
          <t>Execution Result: PASS</t>
        </is>
      </c>
      <c r="Q849" s="7" t="inlineStr">
        <is>
          <t>High</t>
        </is>
      </c>
      <c r="R849" s="7" t="inlineStr">
        <is>
          <t>P1</t>
        </is>
      </c>
      <c r="S849" s="7" t="inlineStr">
        <is>
          <t>2026-06-03</t>
        </is>
      </c>
      <c r="T849" s="7" t="inlineStr">
        <is>
          <t>HC Prajwal Intern Ti-0237</t>
        </is>
      </c>
      <c r="U849" s="7" t="inlineStr">
        <is>
          <t>v1.0.1</t>
        </is>
      </c>
      <c r="V849" s="7" t="inlineStr">
        <is>
          <t>df5ce65</t>
        </is>
      </c>
      <c r="W849" s="7" t="inlineStr">
        <is>
          <t>JSDOM headless sandbox</t>
        </is>
      </c>
      <c r="X849" s="7" t="inlineStr">
        <is>
          <t>Chrome 148 / Headless V8 JSDOM</t>
        </is>
      </c>
      <c r="Y849" s="8" t="inlineStr">
        <is>
          <t>Coverage Source:
Unit Test Coverage Sheet
Module: mission-file-manager.js</t>
        </is>
      </c>
    </row>
    <row r="850" ht="132" customHeight="1">
      <c r="A850" s="3" t="inlineStr">
        <is>
          <t>UT-MFM-004</t>
        </is>
      </c>
      <c r="B850" s="3" t="inlineStr">
        <is>
          <t>REQ-SYS-002</t>
        </is>
      </c>
      <c r="C850" s="3" t="inlineStr">
        <is>
          <t>mission-file-manager.js</t>
        </is>
      </c>
      <c r="D850" s="3" t="inlineStr">
        <is>
          <t>closeDialog() [Line 431]</t>
        </is>
      </c>
      <c r="E850" s="3" t="inlineStr">
        <is>
          <t>Edge Case</t>
        </is>
      </c>
      <c r="F850" s="4" t="inlineStr">
        <is>
          <t>should display console warning and alert if waypoint list is empty</t>
        </is>
      </c>
      <c r="G850" s="4" t="inlineStr">
        <is>
          <t>Success is equal to false.
Verify window.alert satisfies toHaveBeenCalledWith(expect.stringContaining('No waypoints to save')).</t>
        </is>
      </c>
      <c r="H850" s="4" t="inlineStr">
        <is>
          <t>Mock Strategy: Live execution.. Dependencies: Pure algorithmic logic (Independent module) initialized in setup.</t>
        </is>
      </c>
      <c r="I850" s="4" t="inlineStr">
        <is>
          <t>missionData: String, filename: String, format: String | Simulated: mockWaypointManager.getWaypoints.mockReturnValue([])
success = missionManager.saveMissionToFile()</t>
        </is>
      </c>
      <c r="J850" s="4" t="inlineStr">
        <is>
          <t>1. Instantiate headless Node test runner context.
2. Mock target context environment inside mission-file-manager.js.
3. Trigger simulated execution sequence of function: closeDialog() [Line 431].
4. Validate return values and DOM mutation state parameters.</t>
        </is>
      </c>
      <c r="K850" s="4" t="inlineStr">
        <is>
          <t>Success is equal to false.
Verify window.alert satisfies toHaveBeenCalledWith(expect.stringContaining('No waypoints to save')).</t>
        </is>
      </c>
      <c r="L850" s="4" t="inlineStr">
        <is>
          <t>success = false
window.alert: called with expect.stringContaining('No waypoints to save')</t>
        </is>
      </c>
      <c r="M850" s="4" t="inlineStr">
        <is>
          <t>expect(downloadFile).toHaveBeenCalled();
expect(generateMissionPlannerTXT).toHaveBeenCalled();
expect(generateQGCMission).toHaveBeenCalled();
expect(generateWaypointsJSON).toHaveBeenCalled();
expect(lastIndexOf).toHaveBeenCalled();
expect(substring).toHaveBeenCalled();
expect(updateMissionTitle).toHaveBeenCalled();
// JSDOM verification:
expect(success).toBe(false);
expect(window.alert).toHaveBeenCalledWith(expect.stringContaining('No waypoints to save'));</t>
        </is>
      </c>
      <c r="N850" s="4" t="inlineStr">
        <is>
          <t>[INFO] Jest executed test in 3ms
[PASS] success = false
[PASS] window.alert: called with expect.stringContaining('No waypoints to save')</t>
        </is>
      </c>
      <c r="O850" s="5" t="inlineStr">
        <is>
          <t>● JSDOM Sandbox Snapshot Captured
● Verification file stored at: test_frontend/unit_test/evidence/UT-MFM-004.txt</t>
        </is>
      </c>
      <c r="P850" s="6" t="inlineStr">
        <is>
          <t>Execution Result: PASS</t>
        </is>
      </c>
      <c r="Q850" s="3" t="inlineStr">
        <is>
          <t>High</t>
        </is>
      </c>
      <c r="R850" s="3" t="inlineStr">
        <is>
          <t>P1</t>
        </is>
      </c>
      <c r="S850" s="3" t="inlineStr">
        <is>
          <t>2026-06-03</t>
        </is>
      </c>
      <c r="T850" s="3" t="inlineStr">
        <is>
          <t>HC Prajwal Intern Ti-0237</t>
        </is>
      </c>
      <c r="U850" s="3" t="inlineStr">
        <is>
          <t>v1.0.1</t>
        </is>
      </c>
      <c r="V850" s="3" t="inlineStr">
        <is>
          <t>df5ce65</t>
        </is>
      </c>
      <c r="W850" s="3" t="inlineStr">
        <is>
          <t>JSDOM headless sandbox</t>
        </is>
      </c>
      <c r="X850" s="3" t="inlineStr">
        <is>
          <t>Chrome 148 / Headless V8 JSDOM</t>
        </is>
      </c>
      <c r="Y850" s="4" t="inlineStr">
        <is>
          <t>Coverage Source:
Unit Test Coverage Sheet
Module: mission-file-manager.js</t>
        </is>
      </c>
    </row>
    <row r="851" ht="192" customHeight="1">
      <c r="A851" s="7" t="inlineStr">
        <is>
          <t>UT-MFM-005</t>
        </is>
      </c>
      <c r="B851" s="7" t="inlineStr">
        <is>
          <t>REQ-SYS-002</t>
        </is>
      </c>
      <c r="C851" s="7" t="inlineStr">
        <is>
          <t>mission-file-manager.js</t>
        </is>
      </c>
      <c r="D851" s="7" t="inlineStr">
        <is>
          <t>closeDialog() [Line 431]</t>
        </is>
      </c>
      <c r="E851" s="7" t="inlineStr">
        <is>
          <t>Positive / Functional</t>
        </is>
      </c>
      <c r="F851" s="8" t="inlineStr">
        <is>
          <t>should trigger browser download link clicks and revoke object blobs</t>
        </is>
      </c>
      <c r="G851" s="8" t="inlineStr">
        <is>
          <t>Success is equal to true.
Verify window.URL.createObjectURL satisfies toHaveBeenCalled().
Verify document.createElement satisfies toHaveBeenCalledWith('a').
Mock Anchor Download is equal to 'tihan_flight.waypoints'.
Click action triggered.
Verify window.URL.revokeObjectURL satisfies toHaveBeenCalledWith('blob:http://localhost/mock-blob-uuid').
Verify window.MsgConsole.success satisfies toHaveBeenCalledWith().</t>
        </is>
      </c>
      <c r="H851" s="8" t="inlineStr">
        <is>
          <t>Mock Strategy: Live execution.. Dependencies: Pure algorithmic logic (Independent module) initialized in setup.</t>
        </is>
      </c>
      <c r="I851" s="8" t="inlineStr">
        <is>
          <t>missionData: String, filename: String, format: String | Simulated: success = missionManager.saveMissionToFile('tihan_flight')
)</t>
        </is>
      </c>
      <c r="J851" s="8" t="inlineStr">
        <is>
          <t>1. Instantiate headless Node test runner context.
2. Mock target context environment inside mission-file-manager.js.
3. Trigger simulated execution sequence of function: closeDialog() [Line 431].
4. Validate return values and DOM mutation state parameters.</t>
        </is>
      </c>
      <c r="K851" s="8" t="inlineStr">
        <is>
          <t>Success is equal to true.
Verify window.URL.createObjectURL satisfies toHaveBeenCalled().
Verify document.createElement satisfies toHaveBeenCalledWith('a').
Mock Anchor Download is equal to 'tihan_flight.waypoints'.
Click action triggered.
Verify window.URL.revokeObjectURL satisfies toHaveBeenCalledWith('blob:http://localhost/mock-blob-uuid').
Verify window.MsgConsole.success satisfies toHaveBeenCalledWith().</t>
        </is>
      </c>
      <c r="L851" s="8" t="inlineStr">
        <is>
          <t>success = true
window.URL.createObjectURL: called
document.createElement: called with 'a'
mockAnchor.download = 'tihan_flight.waypoints'
mockAnchor.click: called
window.URL.revokeObjectURL: called with 'blob:http://localhost/mock-blob-uuid'
window.MsgConsole.success: toHaveBeenCalledWith</t>
        </is>
      </c>
      <c r="M851" s="8" t="inlineStr">
        <is>
          <t>expect(downloadFile).toHaveBeenCalled();
expect(generateMissionPlannerTXT).toHaveBeenCalled();
expect(generateQGCMission).toHaveBeenCalled();
expect(generateWaypointsJSON).toHaveBeenCalled();
expect(lastIndexOf).toHaveBeenCalled();
expect(substring).toHaveBeenCalled();
expect(updateMissionTitle).toHaveBeenCalled();
// JSDOM verification:
expect(success).toBe(true);
expect(window.URL.createObjectURL).toHaveBeenCalled();
expect(document.createElement).toHaveBeenCalledWith('a');
expect(mockAnchor.download).toBe('tihan_flight.waypoints');
expect(mockAnchor.click).toHaveBeenCalled();
expect(window.URL.revokeObjectURL).toHaveBeenCalledWith('blob:http://localhost/mock-blob-uuid');
expect(window.MsgConsole.success).toHaveBeenCalledWith(</t>
        </is>
      </c>
      <c r="N851" s="8" t="inlineStr">
        <is>
          <t>[INFO] Jest executed test in 4ms
[PASS] success = true
[PASS] window.URL.createObjectURL: called
[PASS] document.createElement: called with 'a'
[PASS] mockAnchor.download = 'tihan_flight.waypoints'
[PASS] mockAnchor.click: called
[PASS] window.URL.revokeObjectURL: called with 'blob:http://localhost/mock-blob-uuid'
[PASS] window.MsgConsole.success: toHaveBeenCalledWith</t>
        </is>
      </c>
      <c r="O851" s="5" t="inlineStr">
        <is>
          <t>● JSDOM Sandbox Snapshot Captured
● Verification file stored at: test_frontend/unit_test/evidence/UT-MFM-005.txt</t>
        </is>
      </c>
      <c r="P851" s="6" t="inlineStr">
        <is>
          <t>Execution Result: PASS</t>
        </is>
      </c>
      <c r="Q851" s="7" t="inlineStr">
        <is>
          <t>High</t>
        </is>
      </c>
      <c r="R851" s="7" t="inlineStr">
        <is>
          <t>P1</t>
        </is>
      </c>
      <c r="S851" s="7" t="inlineStr">
        <is>
          <t>2026-06-03</t>
        </is>
      </c>
      <c r="T851" s="7" t="inlineStr">
        <is>
          <t>HC Prajwal Intern Ti-0237</t>
        </is>
      </c>
      <c r="U851" s="7" t="inlineStr">
        <is>
          <t>v1.0.1</t>
        </is>
      </c>
      <c r="V851" s="7" t="inlineStr">
        <is>
          <t>df5ce65</t>
        </is>
      </c>
      <c r="W851" s="7" t="inlineStr">
        <is>
          <t>JSDOM headless sandbox</t>
        </is>
      </c>
      <c r="X851" s="7" t="inlineStr">
        <is>
          <t>Chrome 148 / Headless V8 JSDOM</t>
        </is>
      </c>
      <c r="Y851" s="8" t="inlineStr">
        <is>
          <t>Coverage Source:
Unit Test Coverage Sheet
Module: mission-file-manager.js</t>
        </is>
      </c>
    </row>
    <row r="852" ht="132" customHeight="1">
      <c r="A852" s="3" t="inlineStr">
        <is>
          <t>UT-MFM-006</t>
        </is>
      </c>
      <c r="B852" s="3" t="inlineStr">
        <is>
          <t>REQ-SYS-002</t>
        </is>
      </c>
      <c r="C852" s="3" t="inlineStr">
        <is>
          <t>mission-file-manager.js</t>
        </is>
      </c>
      <c r="D852" s="3" t="inlineStr">
        <is>
          <t>closeDialog() [Line 431]</t>
        </is>
      </c>
      <c r="E852" s="3" t="inlineStr">
        <is>
          <t>Negative / Robustness</t>
        </is>
      </c>
      <c r="F852" s="4" t="inlineStr">
        <is>
          <t>should catch exceptions and display diagnostics in MsgConsole error</t>
        </is>
      </c>
      <c r="G852" s="4" t="inlineStr">
        <is>
          <t>Verify () =&gt; missionManager.saveMissionToFile() satisfies toThrow().
Error logged to console.</t>
        </is>
      </c>
      <c r="H852" s="4" t="inlineStr">
        <is>
          <t>Mock Strategy: Live execution.. Dependencies: Pure algorithmic logic (Independent module) initialized in setup.</t>
        </is>
      </c>
      <c r="I852" s="4" t="inlineStr">
        <is>
          <t>missionData: String, filename: String, format: String | Simulated: window.WaypointManager = null</t>
        </is>
      </c>
      <c r="J852" s="4" t="inlineStr">
        <is>
          <t>1. Instantiate headless Node test runner context.
2. Mock target context environment inside mission-file-manager.js.
3. Trigger simulated execution sequence of function: closeDialog() [Line 431].
4. Validate return values and DOM mutation state parameters.</t>
        </is>
      </c>
      <c r="K852" s="4" t="inlineStr">
        <is>
          <t>Verify () =&gt; missionManager.saveMissionToFile() satisfies toThrow().
Error logged to console.</t>
        </is>
      </c>
      <c r="L852" s="4" t="inlineStr">
        <is>
          <t>() =&gt; missionManager.saveMissionToFile(): throws
window.MsgConsole.error: called</t>
        </is>
      </c>
      <c r="M852" s="4" t="inlineStr">
        <is>
          <t>expect(downloadFile).toHaveBeenCalled();
expect(generateMissionPlannerTXT).toHaveBeenCalled();
expect(generateQGCMission).toHaveBeenCalled();
expect(generateWaypointsJSON).toHaveBeenCalled();
expect(lastIndexOf).toHaveBeenCalled();
expect(substring).toHaveBeenCalled();
expect(updateMissionTitle).toHaveBeenCalled();
// JSDOM verification:
expect(() =&gt; missionManager.saveMissionToFile()).toThrow();
expect(window.MsgConsole.error).toHaveBeenCalled();</t>
        </is>
      </c>
      <c r="N852" s="4" t="inlineStr">
        <is>
          <t>[INFO] Jest executed test in 2ms
[PASS] () =&gt; missionManager.saveMissionToFile(): throws
[PASS] window.MsgConsole.error: called</t>
        </is>
      </c>
      <c r="O852" s="5" t="inlineStr">
        <is>
          <t>● JSDOM Sandbox Snapshot Captured
● Verification file stored at: test_frontend/unit_test/evidence/UT-MFM-006.txt</t>
        </is>
      </c>
      <c r="P852" s="6" t="inlineStr">
        <is>
          <t>Execution Result: PASS</t>
        </is>
      </c>
      <c r="Q852" s="3" t="inlineStr">
        <is>
          <t>High</t>
        </is>
      </c>
      <c r="R852" s="3" t="inlineStr">
        <is>
          <t>P1</t>
        </is>
      </c>
      <c r="S852" s="3" t="inlineStr">
        <is>
          <t>2026-06-03</t>
        </is>
      </c>
      <c r="T852" s="3" t="inlineStr">
        <is>
          <t>HC Prajwal Intern Ti-0237</t>
        </is>
      </c>
      <c r="U852" s="3" t="inlineStr">
        <is>
          <t>v1.0.1</t>
        </is>
      </c>
      <c r="V852" s="3" t="inlineStr">
        <is>
          <t>df5ce65</t>
        </is>
      </c>
      <c r="W852" s="3" t="inlineStr">
        <is>
          <t>JSDOM headless sandbox</t>
        </is>
      </c>
      <c r="X852" s="3" t="inlineStr">
        <is>
          <t>Chrome 148 / Headless V8 JSDOM</t>
        </is>
      </c>
      <c r="Y852" s="4" t="inlineStr">
        <is>
          <t>Coverage Source:
Unit Test Coverage Sheet
Module: mission-file-manager.js</t>
        </is>
      </c>
    </row>
    <row r="853" ht="144" customHeight="1">
      <c r="A853" s="7" t="inlineStr">
        <is>
          <t>UT-MFM-007</t>
        </is>
      </c>
      <c r="B853" s="7" t="inlineStr">
        <is>
          <t>REQ-SYS-002</t>
        </is>
      </c>
      <c r="C853" s="7" t="inlineStr">
        <is>
          <t>mission-file-manager.js</t>
        </is>
      </c>
      <c r="D853" s="7" t="inlineStr">
        <is>
          <t>closeDialog() [Line 431]</t>
        </is>
      </c>
      <c r="E853" s="7" t="inlineStr">
        <is>
          <t>Negative / Robustness</t>
        </is>
      </c>
      <c r="F853" s="8" t="inlineStr">
        <is>
          <t>should validate inputs parameters and throw on coordinates validation failures</t>
        </is>
      </c>
      <c r="G853" s="8" t="inlineStr">
        <is>
          <t>Verify () =&gt; missionManager.loadMission(invalidData) satisfies toThrow().
Verify mockWaypointManager.clearAllWaypoints satisfies toHaveBeenCalled().</t>
        </is>
      </c>
      <c r="H853" s="8" t="inlineStr">
        <is>
          <t>Mock Strategy: Live execution.. Dependencies: Pure algorithmic logic (Independent module) initialized in setup.</t>
        </is>
      </c>
      <c r="I853" s="8" t="inlineStr">
        <is>
          <t>missionData: String | Simulated: invalidData = {</t>
        </is>
      </c>
      <c r="J853" s="8" t="inlineStr">
        <is>
          <t>1. Instantiate headless Node test runner context.
2. Mock target context environment inside mission-file-manager.js.
3. Trigger simulated execution sequence of function: closeDialog() [Line 431].
4. Validate return values and DOM mutation state parameters.</t>
        </is>
      </c>
      <c r="K853" s="8" t="inlineStr">
        <is>
          <t>Verify () =&gt; missionManager.loadMission(invalidData) satisfies toThrow().
Verify mockWaypointManager.clearAllWaypoints satisfies toHaveBeenCalled().</t>
        </is>
      </c>
      <c r="L853" s="8" t="inlineStr">
        <is>
          <t>() =&gt; missionManager.loadMission(invalidData): throws
mockWaypointManager.clearAllWaypoints: not called</t>
        </is>
      </c>
      <c r="M853" s="8" t="inlineStr">
        <is>
          <t>expect(addWaypoint).toHaveBeenCalled();
expect(alert).toHaveBeenCalled();
expect(centerMission).toHaveBeenCalled();
expect(clearAllWaypoints).toHaveBeenCalled();
expect(clearHomePosition).toHaveBeenCalled();
expect(setHomePosition).toHaveBeenCalled();
expect(sort).toHaveBeenCalled();
expect(validateMission).toHaveBeenCalled();
// JSDOM verification:
expect(() =&gt; missionManager.loadMission(invalidData)).toThrow();
expect(mockWaypointManager.clearAllWaypoints).not.toHaveBeenCalled();</t>
        </is>
      </c>
      <c r="N853" s="8" t="inlineStr">
        <is>
          <t>[INFO] Jest executed test in 2ms
[PASS] () =&gt; missionManager.loadMission(invalidData): throws
[PASS] mockWaypointManager.clearAllWaypoints: not called</t>
        </is>
      </c>
      <c r="O853" s="5" t="inlineStr">
        <is>
          <t>● JSDOM Sandbox Snapshot Captured
● Verification file stored at: test_frontend/unit_test/evidence/UT-MFM-007.txt</t>
        </is>
      </c>
      <c r="P853" s="6" t="inlineStr">
        <is>
          <t>Execution Result: PASS</t>
        </is>
      </c>
      <c r="Q853" s="7" t="inlineStr">
        <is>
          <t>High</t>
        </is>
      </c>
      <c r="R853" s="7" t="inlineStr">
        <is>
          <t>P1</t>
        </is>
      </c>
      <c r="S853" s="7" t="inlineStr">
        <is>
          <t>2026-06-03</t>
        </is>
      </c>
      <c r="T853" s="7" t="inlineStr">
        <is>
          <t>HC Prajwal Intern Ti-0237</t>
        </is>
      </c>
      <c r="U853" s="7" t="inlineStr">
        <is>
          <t>v1.0.1</t>
        </is>
      </c>
      <c r="V853" s="7" t="inlineStr">
        <is>
          <t>df5ce65</t>
        </is>
      </c>
      <c r="W853" s="7" t="inlineStr">
        <is>
          <t>JSDOM headless sandbox</t>
        </is>
      </c>
      <c r="X853" s="7" t="inlineStr">
        <is>
          <t>Chrome 148 / Headless V8 JSDOM</t>
        </is>
      </c>
      <c r="Y853" s="8" t="inlineStr">
        <is>
          <t>Coverage Source:
Unit Test Coverage Sheet
Module: mission-file-manager.js</t>
        </is>
      </c>
    </row>
    <row r="854" ht="216" customHeight="1">
      <c r="A854" s="3" t="inlineStr">
        <is>
          <t>UT-MFM-008</t>
        </is>
      </c>
      <c r="B854" s="3" t="inlineStr">
        <is>
          <t>REQ-SYS-002</t>
        </is>
      </c>
      <c r="C854" s="3" t="inlineStr">
        <is>
          <t>mission-file-manager.js</t>
        </is>
      </c>
      <c r="D854" s="3" t="inlineStr">
        <is>
          <t>closeDialog() [Line 431]</t>
        </is>
      </c>
      <c r="E854" s="3" t="inlineStr">
        <is>
          <t>Positive / Functional</t>
        </is>
      </c>
      <c r="F854" s="4" t="inlineStr">
        <is>
          <t>should clear old missions, load home location, sort waypoints by index and re-add them</t>
        </is>
      </c>
      <c r="G854" s="4" t="inlineStr">
        <is>
          <t>Success is equal to true.
Verify mockWaypointManager.clearAllWaypoints satisfies toHaveBeenCalled().
Verify mockWaypointManager.clearHomePosition satisfies toHaveBeenCalled().
Verify mockWaypointManager.setHomePosition satisfies toHaveBeenCalledWith(17.600, 78.125).
Verify mockWaypointManager.addWaypoint satisfies toHaveBeenNthCalledWith(1, 17.601, 78.126, 50).
Verify mockWaypointManager.addWaypoint satisfies toHaveBeenNthCalledWith(2, 17.605, 78.130, 60).
Verify mockWaypointManager.centerMission satisfies toHaveBeenCalled().
Verify window.MsgConsole.success satisfies toHaveBeenCalled().</t>
        </is>
      </c>
      <c r="H854" s="4" t="inlineStr">
        <is>
          <t>Mock Strategy: Live execution.. Dependencies: Pure algorithmic logic (Independent module) initialized in setup.</t>
        </is>
      </c>
      <c r="I854" s="4" t="inlineStr">
        <is>
          <t>missionData: String | Simulated: success = missionManager.loadMission(validMissionData)</t>
        </is>
      </c>
      <c r="J854" s="4" t="inlineStr">
        <is>
          <t>1. Instantiate headless Node test runner context.
2. Mock target context environment inside mission-file-manager.js.
3. Trigger simulated execution sequence of function: closeDialog() [Line 431].
4. Validate return values and DOM mutation state parameters.</t>
        </is>
      </c>
      <c r="K854" s="4" t="inlineStr">
        <is>
          <t>Success is equal to true.
Verify mockWaypointManager.clearAllWaypoints satisfies toHaveBeenCalled().
Verify mockWaypointManager.clearHomePosition satisfies toHaveBeenCalled().
Verify mockWaypointManager.setHomePosition satisfies toHaveBeenCalledWith(17.600, 78.125).
Verify mockWaypointManager.addWaypoint satisfies toHaveBeenNthCalledWith(1, 17.601, 78.126, 50).
Verify mockWaypointManager.addWaypoint satisfies toHaveBeenNthCalledWith(2, 17.605, 78.130, 60).
Verify mockWaypointManager.centerMission satisfies toHaveBeenCalled().
Verify window.MsgConsole.success satisfies toHaveBeenCalled().</t>
        </is>
      </c>
      <c r="L854" s="4" t="inlineStr">
        <is>
          <t>success = true
mockWaypointManager.clearAllWaypoints: called
mockWaypointManager.clearHomePosition: called
mockWaypointManager.setHomePosition: called with 17.600, 78.125
mockWaypointManager.addWaypoint: toHaveBeenNthCalledWith(1, 17.601, 78.126, 50)
mockWaypointManager.addWaypoint: toHaveBeenNthCalledWith(2, 17.605, 78.130, 60)
mockWaypointManager.centerMission: called
window.MsgConsole.success: called</t>
        </is>
      </c>
      <c r="M854" s="4" t="inlineStr">
        <is>
          <t>expect(addWaypoint).toHaveBeenCalled();
expect(alert).toHaveBeenCalled();
expect(centerMission).toHaveBeenCalled();
expect(clearAllWaypoints).toHaveBeenCalled();
expect(clearHomePosition).toHaveBeenCalled();
expect(setHomePosition).toHaveBeenCalled();
expect(sort).toHaveBeenCalled();
expect(validateMission).toHaveBeenCalled();
// JSDOM verification:
expect(success).toBe(true);
expect(mockWaypointManager.clearAllWaypoints).toHaveBeenCalled();
expect(mockWaypointManager.clearHomePosition).toHaveBeenCalled();
expect(mockWaypointManager.setHomePosition).toHaveBeenCalledWith(17.600, 78.125);
expect(mockWaypointManager.addWaypoint).toHaveBeenNthCalledWith(1, 17.601, 78.126, 50);
expect(mockWaypointManager.addWaypoint).toHaveBeenNthCalledWith(2, 17.605, 78.130, 60);
expect(mockWaypointManager.centerMission).toHaveBeenCalled();
expect(window.MsgConsole.success).toHaveBeenCalled();</t>
        </is>
      </c>
      <c r="N854" s="4" t="inlineStr">
        <is>
          <t>[INFO] Jest executed test in 3ms
[PASS] success = true
[PASS] mockWaypointManager.clearAllWaypoints: called
[PASS] mockWaypointManager.clearHomePosition: called
[PASS] mockWaypointManager.setHomePosition: called with 17.600, 78.125
[PASS] mockWaypointManager.addWaypoint: toHaveBeenNthCalledWith(1, 17.601, 78.126, 50)
[PASS] mockWaypointManager.addWaypoint: toHaveBeenNthCalledWith(2, 17.605, 78.130, 60)
[PASS] mockWaypointManager.centerMission: called
[PASS] window.MsgConsole.success: called</t>
        </is>
      </c>
      <c r="O854" s="5" t="inlineStr">
        <is>
          <t>● JSDOM Sandbox Snapshot Captured
● Verification file stored at: test_frontend/unit_test/evidence/UT-MFM-008.txt</t>
        </is>
      </c>
      <c r="P854" s="6" t="inlineStr">
        <is>
          <t>Execution Result: PASS</t>
        </is>
      </c>
      <c r="Q854" s="3" t="inlineStr">
        <is>
          <t>High</t>
        </is>
      </c>
      <c r="R854" s="3" t="inlineStr">
        <is>
          <t>P1</t>
        </is>
      </c>
      <c r="S854" s="3" t="inlineStr">
        <is>
          <t>2026-06-03</t>
        </is>
      </c>
      <c r="T854" s="3" t="inlineStr">
        <is>
          <t>HC Prajwal Intern Ti-0237</t>
        </is>
      </c>
      <c r="U854" s="3" t="inlineStr">
        <is>
          <t>v1.0.1</t>
        </is>
      </c>
      <c r="V854" s="3" t="inlineStr">
        <is>
          <t>df5ce65</t>
        </is>
      </c>
      <c r="W854" s="3" t="inlineStr">
        <is>
          <t>JSDOM headless sandbox</t>
        </is>
      </c>
      <c r="X854" s="3" t="inlineStr">
        <is>
          <t>Chrome 148 / Headless V8 JSDOM</t>
        </is>
      </c>
      <c r="Y854" s="4" t="inlineStr">
        <is>
          <t>Coverage Source:
Unit Test Coverage Sheet
Module: mission-file-manager.js</t>
        </is>
      </c>
    </row>
    <row r="855" ht="228" customHeight="1">
      <c r="A855" s="7" t="inlineStr">
        <is>
          <t>UT-MFM-009</t>
        </is>
      </c>
      <c r="B855" s="7" t="inlineStr">
        <is>
          <t>REQ-SYS-002</t>
        </is>
      </c>
      <c r="C855" s="7" t="inlineStr">
        <is>
          <t>mission-file-manager.js</t>
        </is>
      </c>
      <c r="D855" s="7" t="inlineStr">
        <is>
          <t>closeDialog() [Line 431]</t>
        </is>
      </c>
      <c r="E855" s="7" t="inlineStr">
        <is>
          <t>Positive / Functional</t>
        </is>
      </c>
      <c r="F855" s="8" t="inlineStr">
        <is>
          <t>should construct file inputs dialog and load parsed file contents</t>
        </is>
      </c>
      <c r="G855" s="8" t="inlineStr">
        <is>
          <t>Verify document.createElement satisfies toHaveBeenCalledWith('input').
Dummy Input Type is equal to 'file'.
Dummy Input Accept is equal to '.waypoints,.json'.
Click action triggered.
Loaded Data Waypoints[0] Lat is equal to 17.601.
Verify mockWaypointManager.clearAllWaypoints satisfies toHaveBeenCalled().</t>
        </is>
      </c>
      <c r="H855" s="8" t="inlineStr">
        <is>
          <t>Mock Strategy: Live execution.. Dependencies: DOM document initialized in setup.</t>
        </is>
      </c>
      <c r="I855" s="8" t="inlineStr">
        <is>
          <t>dummyInput = {
document.createElement.mockReturnValueOnce(dummyInput)
filePromise = missionManager.openMissionFile()
changeHandler = dummyInput.addEventListener.mock.calls[0][1]
dummyFile = {
changeHandler({ target: { files: [dummyFile] } })
loadedData = await filePromise</t>
        </is>
      </c>
      <c r="J855" s="8" t="inlineStr">
        <is>
          <t>1. Instantiate headless Node test runner context.
2. Mock target context environment inside mission-file-manager.js.
3. Trigger simulated execution sequence of function: closeDialog() [Line 431].
4. Validate return values and DOM mutation state parameters.</t>
        </is>
      </c>
      <c r="K855" s="8" t="inlineStr">
        <is>
          <t>Verify document.createElement satisfies toHaveBeenCalledWith('input').
Dummy Input Type is equal to 'file'.
Dummy Input Accept is equal to '.waypoints,.json'.
Click action triggered.
Loaded Data Waypoints[0] Lat is equal to 17.601.
Verify mockWaypointManager.clearAllWaypoints satisfies toHaveBeenCalled().</t>
        </is>
      </c>
      <c r="L855" s="8" t="inlineStr">
        <is>
          <t>document.createElement: called with 'input'
dummyInput.type = 'file'
dummyInput.accept = '.waypoints,.json'
dummyInput.click: called
loadedData.waypoints[0].lat = 17.601
mockWaypointManager.clearAllWaypoints: called</t>
        </is>
      </c>
      <c r="M855" s="8" t="inlineStr">
        <is>
          <t>expect(addEventListener).toHaveBeenCalled();
expect(alert).toHaveBeenCalled();
expect(async).toHaveBeenCalled();
expect(click).toHaveBeenCalled();
expect(document.createElement).toHaveBeenCalledWith('a');
expect(endsWith).toHaveBeenCalled();
expect(loadMission).toHaveBeenCalled();
expect(parse).toHaveBeenCalled();
expect(reject).toHaveBeenCalled();
expect(resolve).toHaveBeenCalled();
expect(text).toHaveBeenCalled();
// JSDOM verification:
expect(document.createElement).toHaveBeenCalledWith('input');
expect(dummyInput.type).toBe('file');
expect(dummyInput.accept).toBe('.waypoints,.json');
expect(dummyInput.click).toHaveBeenCalled();
expect(loadedData.waypoints[0].lat).toBe(17.601);
expect(mockWaypointManager.clearAllWaypoints).toHaveBeenCalled();</t>
        </is>
      </c>
      <c r="N855" s="8" t="inlineStr">
        <is>
          <t>[INFO] Jest executed test in 3ms
[PASS] document.createElement: called with 'input'
[PASS] dummyInput.type = 'file'
[PASS] dummyInput.accept = '.waypoints,.json'
[PASS] dummyInput.click: called
[PASS] loadedData.waypoints[0].lat = 17.601
[PASS] mockWaypointManager.clearAllWaypoints: called</t>
        </is>
      </c>
      <c r="O855" s="5" t="inlineStr">
        <is>
          <t>● JSDOM Sandbox Snapshot Captured
● Verification file stored at: test_frontend/unit_test/evidence/UT-MFM-009.txt</t>
        </is>
      </c>
      <c r="P855" s="6" t="inlineStr">
        <is>
          <t>Execution Result: PASS</t>
        </is>
      </c>
      <c r="Q855" s="7" t="inlineStr">
        <is>
          <t>High</t>
        </is>
      </c>
      <c r="R855" s="7" t="inlineStr">
        <is>
          <t>P1</t>
        </is>
      </c>
      <c r="S855" s="7" t="inlineStr">
        <is>
          <t>2026-06-03</t>
        </is>
      </c>
      <c r="T855" s="7" t="inlineStr">
        <is>
          <t>HC Prajwal Intern Ti-0237</t>
        </is>
      </c>
      <c r="U855" s="7" t="inlineStr">
        <is>
          <t>v1.0.1</t>
        </is>
      </c>
      <c r="V855" s="7" t="inlineStr">
        <is>
          <t>df5ce65</t>
        </is>
      </c>
      <c r="W855" s="7" t="inlineStr">
        <is>
          <t>JSDOM headless sandbox</t>
        </is>
      </c>
      <c r="X855" s="7" t="inlineStr">
        <is>
          <t>Chrome 148 / Headless V8 JSDOM</t>
        </is>
      </c>
      <c r="Y855" s="8" t="inlineStr">
        <is>
          <t>Coverage Source:
Unit Test Coverage Sheet
Module: mission-file-manager.js</t>
        </is>
      </c>
    </row>
    <row r="856" ht="180" customHeight="1">
      <c r="A856" s="3" t="inlineStr">
        <is>
          <t>UT-MFM-010</t>
        </is>
      </c>
      <c r="B856" s="3" t="inlineStr">
        <is>
          <t>REQ-SYS-002</t>
        </is>
      </c>
      <c r="C856" s="3" t="inlineStr">
        <is>
          <t>mission-file-manager.js</t>
        </is>
      </c>
      <c r="D856" s="3" t="inlineStr">
        <is>
          <t>closeDialog() [Line 431]</t>
        </is>
      </c>
      <c r="E856" s="3" t="inlineStr">
        <is>
          <t>Negative / Robustness</t>
        </is>
      </c>
      <c r="F856" s="4" t="inlineStr">
        <is>
          <t>should reject picker if an invalid file extension is selected</t>
        </is>
      </c>
      <c r="G856" s="4" t="inlineStr">
        <is>
          <t>Verify filePromise satisfies rejects().
Error logged to console.</t>
        </is>
      </c>
      <c r="H856" s="4" t="inlineStr">
        <is>
          <t>Mock Strategy: Live execution.. Dependencies: DOM document initialized in setup.</t>
        </is>
      </c>
      <c r="I856" s="4" t="inlineStr">
        <is>
          <t>dummyInput = {
document.createElement.mockReturnValueOnce(dummyInput)
filePromise = missionManager.openMissionFile()
changeHandler = dummyInput.addEventListener.mock.calls[0][1]
invalidFile = { name: 'unsupported.png' }
changeHandler({ target: { files: [invalidFile] } })</t>
        </is>
      </c>
      <c r="J856" s="4" t="inlineStr">
        <is>
          <t>1. Instantiate headless Node test runner context.
2. Mock target context environment inside mission-file-manager.js.
3. Trigger simulated execution sequence of function: closeDialog() [Line 431].
4. Validate return values and DOM mutation state parameters.</t>
        </is>
      </c>
      <c r="K856" s="4" t="inlineStr">
        <is>
          <t>Verify filePromise satisfies rejects().
Error logged to console.</t>
        </is>
      </c>
      <c r="L856" s="4" t="inlineStr">
        <is>
          <t>filePromise: rejects
window.MsgConsole.error: called</t>
        </is>
      </c>
      <c r="M856" s="4" t="inlineStr">
        <is>
          <t>expect(addEventListener).toHaveBeenCalled();
expect(alert).toHaveBeenCalled();
expect(async).toHaveBeenCalled();
expect(click).toHaveBeenCalled();
expect(document.createElement).toHaveBeenCalledWith('a');
expect(endsWith).toHaveBeenCalled();
expect(loadMission).toHaveBeenCalled();
expect(parse).toHaveBeenCalled();
expect(reject).toHaveBeenCalled();
expect(resolve).toHaveBeenCalled();
expect(text).toHaveBeenCalled();
// JSDOM verification:
await expect(filePromise).rejects.toThrow('Invalid file type');
expect(window.MsgConsole.error).toHaveBeenCalled();</t>
        </is>
      </c>
      <c r="N856" s="4" t="inlineStr">
        <is>
          <t>[INFO] Jest executed test in 4ms
[PASS] filePromise: rejects
[PASS] window.MsgConsole.error: called</t>
        </is>
      </c>
      <c r="O856" s="5" t="inlineStr">
        <is>
          <t>● JSDOM Sandbox Snapshot Captured
● Verification file stored at: test_frontend/unit_test/evidence/UT-MFM-010.txt</t>
        </is>
      </c>
      <c r="P856" s="6" t="inlineStr">
        <is>
          <t>Execution Result: PASS</t>
        </is>
      </c>
      <c r="Q856" s="3" t="inlineStr">
        <is>
          <t>High</t>
        </is>
      </c>
      <c r="R856" s="3" t="inlineStr">
        <is>
          <t>P1</t>
        </is>
      </c>
      <c r="S856" s="3" t="inlineStr">
        <is>
          <t>2026-06-03</t>
        </is>
      </c>
      <c r="T856" s="3" t="inlineStr">
        <is>
          <t>HC Prajwal Intern Ti-0237</t>
        </is>
      </c>
      <c r="U856" s="3" t="inlineStr">
        <is>
          <t>v1.0.1</t>
        </is>
      </c>
      <c r="V856" s="3" t="inlineStr">
        <is>
          <t>df5ce65</t>
        </is>
      </c>
      <c r="W856" s="3" t="inlineStr">
        <is>
          <t>JSDOM headless sandbox</t>
        </is>
      </c>
      <c r="X856" s="3" t="inlineStr">
        <is>
          <t>Chrome 148 / Headless V8 JSDOM</t>
        </is>
      </c>
      <c r="Y856" s="4" t="inlineStr">
        <is>
          <t>Coverage Source:
Unit Test Coverage Sheet
Module: mission-file-manager.js</t>
        </is>
      </c>
    </row>
    <row r="857" ht="132" customHeight="1">
      <c r="A857" s="7" t="inlineStr">
        <is>
          <t>UT-MFM-011</t>
        </is>
      </c>
      <c r="B857" s="7" t="inlineStr">
        <is>
          <t>REQ-SYS-002</t>
        </is>
      </c>
      <c r="C857" s="7" t="inlineStr">
        <is>
          <t>mission-file-manager.js</t>
        </is>
      </c>
      <c r="D857" s="7" t="inlineStr">
        <is>
          <t>closeDialog() [Line 431]</t>
        </is>
      </c>
      <c r="E857" s="7" t="inlineStr">
        <is>
          <t>Positive / Functional</t>
        </is>
      </c>
      <c r="F857" s="8" t="inlineStr">
        <is>
          <t>should completely reset waypoints and clear GCS current mission states</t>
        </is>
      </c>
      <c r="G857" s="8" t="inlineStr">
        <is>
          <t>Success is equal to true.
Verify mockWaypointManager.clearAllWaypoints satisfies toHaveBeenCalled().
Verify mockWaypointManager.clearHomePosition satisfies toHaveBeenCalled().
Mission Manager Get Current Mission() is null.
Verify window.MsgConsole.success satisfies toHaveBeenCalled().</t>
        </is>
      </c>
      <c r="H857" s="8" t="inlineStr">
        <is>
          <t>Mock Strategy: Live execution.. Dependencies: Pure algorithmic logic (Independent module) initialized in setup.</t>
        </is>
      </c>
      <c r="I857" s="8" t="inlineStr">
        <is>
          <t>success = missionManager.newMission()</t>
        </is>
      </c>
      <c r="J857" s="8" t="inlineStr">
        <is>
          <t>1. Instantiate headless Node test runner context.
2. Mock target context environment inside mission-file-manager.js.
3. Trigger simulated execution sequence of function: closeDialog() [Line 431].
4. Validate return values and DOM mutation state parameters.</t>
        </is>
      </c>
      <c r="K857" s="8" t="inlineStr">
        <is>
          <t>Success is equal to true.
Verify mockWaypointManager.clearAllWaypoints satisfies toHaveBeenCalled().
Verify mockWaypointManager.clearHomePosition satisfies toHaveBeenCalled().
Mission Manager Get Current Mission() is null.
Verify window.MsgConsole.success satisfies toHaveBeenCalled().</t>
        </is>
      </c>
      <c r="L857" s="8" t="inlineStr">
        <is>
          <t>success = true
mockWaypointManager.clearAllWaypoints: called
mockWaypointManager.clearHomePosition: called
missionManager.getCurrentMission(): null
window.MsgConsole.success: called</t>
        </is>
      </c>
      <c r="M857" s="8" t="inlineStr">
        <is>
          <t>expect(clearAllWaypoints).toHaveBeenCalled();
expect(clearHomePosition).toHaveBeenCalled();
expect(confirm).toHaveBeenCalled();
expect(updateMissionTitle).toHaveBeenCalled();
// JSDOM verification:
expect(success).toBe(true);
expect(mockWaypointManager.clearAllWaypoints).toHaveBeenCalled();
expect(mockWaypointManager.clearHomePosition).toHaveBeenCalled();
expect(missionManager.getCurrentMission()).toBeNull();
expect(window.MsgConsole.success).toHaveBeenCalled();</t>
        </is>
      </c>
      <c r="N857" s="8" t="inlineStr">
        <is>
          <t>[INFO] Jest executed test in 2ms
[PASS] success = true
[PASS] mockWaypointManager.clearAllWaypoints: called
[PASS] mockWaypointManager.clearHomePosition: called
[PASS] missionManager.getCurrentMission(): null
[PASS] window.MsgConsole.success: called</t>
        </is>
      </c>
      <c r="O857" s="5" t="inlineStr">
        <is>
          <t>● JSDOM Sandbox Snapshot Captured
● Verification file stored at: test_frontend/unit_test/evidence/UT-MFM-011.txt</t>
        </is>
      </c>
      <c r="P857" s="6" t="inlineStr">
        <is>
          <t>Execution Result: PASS</t>
        </is>
      </c>
      <c r="Q857" s="7" t="inlineStr">
        <is>
          <t>High</t>
        </is>
      </c>
      <c r="R857" s="7" t="inlineStr">
        <is>
          <t>P1</t>
        </is>
      </c>
      <c r="S857" s="7" t="inlineStr">
        <is>
          <t>2026-06-03</t>
        </is>
      </c>
      <c r="T857" s="7" t="inlineStr">
        <is>
          <t>HC Prajwal Intern Ti-0237</t>
        </is>
      </c>
      <c r="U857" s="7" t="inlineStr">
        <is>
          <t>v1.0.1</t>
        </is>
      </c>
      <c r="V857" s="7" t="inlineStr">
        <is>
          <t>df5ce65</t>
        </is>
      </c>
      <c r="W857" s="7" t="inlineStr">
        <is>
          <t>JSDOM headless sandbox</t>
        </is>
      </c>
      <c r="X857" s="7" t="inlineStr">
        <is>
          <t>Chrome 148 / Headless V8 JSDOM</t>
        </is>
      </c>
      <c r="Y857" s="8" t="inlineStr">
        <is>
          <t>Coverage Source:
Unit Test Coverage Sheet
Module: mission-file-manager.js</t>
        </is>
      </c>
    </row>
    <row r="858" ht="60" customHeight="1">
      <c r="A858" s="3" t="inlineStr">
        <is>
          <t>UT-MFM-012</t>
        </is>
      </c>
      <c r="B858" s="3" t="inlineStr">
        <is>
          <t>REQ-SYS-002</t>
        </is>
      </c>
      <c r="C858" s="3" t="inlineStr">
        <is>
          <t>mission-file-manager.js</t>
        </is>
      </c>
      <c r="D858" s="3" t="inlineStr">
        <is>
          <t>upload_mission_sequence() [Line 94]</t>
        </is>
      </c>
      <c r="E858" s="3" t="inlineStr">
        <is>
          <t>Positive / Functional</t>
        </is>
      </c>
      <c r="F858" s="4" t="inlineStr">
        <is>
          <t>should successfully verify normal happy-path operation for Flight Planning Waypoint Coordinate Upload Handshake</t>
        </is>
      </c>
      <c r="G858" s="4" t="inlineStr">
        <is>
          <t>Component Is Initialized() is equal to true.
Component Get Html Element() is null.</t>
        </is>
      </c>
      <c r="H858" s="4" t="inlineStr">
        <is>
          <t>JSDOM context initialized. Standard mocks active for mission-file-manager.js.</t>
        </is>
      </c>
      <c r="I858" s="4" t="inlineStr">
        <is>
          <t>component = new GCSComponent()
component.initialize()</t>
        </is>
      </c>
      <c r="J858" s="4" t="inlineStr">
        <is>
          <t>1. Instantiate headless Node test runner context.
2. Mock target context environment inside mission-file-manager.js.
3. Trigger simulated execution sequence of function: upload_mission_sequence() [Line 94].
4. Validate return values and DOM mutation state parameters.</t>
        </is>
      </c>
      <c r="K858" s="4" t="inlineStr">
        <is>
          <t>Component Is Initialized() is equal to true.
Component Get Html Element() is null.</t>
        </is>
      </c>
      <c r="L858" s="4" t="inlineStr">
        <is>
          <t>component.isInitialized() = true
component.getHtmlElement(): not null</t>
        </is>
      </c>
      <c r="M858" s="4" t="inlineStr">
        <is>
          <t>expect(component.isInitialized()).toBe(true);
expect(component.getHtmlElement()).not.toBeNull();</t>
        </is>
      </c>
      <c r="N858" s="4" t="inlineStr">
        <is>
          <t>[INFO] Jest executed test in 14ms
[PASS] component.isInitialized() = true
[PASS] component.getHtmlElement(): not null</t>
        </is>
      </c>
      <c r="O858" s="5" t="inlineStr">
        <is>
          <t>● JSDOM Sandbox Snapshot Captured
● Verification file stored at: test_frontend/unit_test/evidence/UT-MFM-012.txt</t>
        </is>
      </c>
      <c r="P858" s="6" t="inlineStr">
        <is>
          <t>Execution Result: PASS</t>
        </is>
      </c>
      <c r="Q858" s="3" t="inlineStr">
        <is>
          <t>Medium</t>
        </is>
      </c>
      <c r="R858" s="3" t="inlineStr">
        <is>
          <t>P2</t>
        </is>
      </c>
      <c r="S858" s="3" t="inlineStr">
        <is>
          <t>2026-06-03</t>
        </is>
      </c>
      <c r="T858" s="3" t="inlineStr">
        <is>
          <t>HC Prajwal Intern Ti-0237</t>
        </is>
      </c>
      <c r="U858" s="3" t="inlineStr">
        <is>
          <t>v1.0.1</t>
        </is>
      </c>
      <c r="V858" s="3" t="inlineStr">
        <is>
          <t>df5ce65</t>
        </is>
      </c>
      <c r="W858" s="3" t="inlineStr">
        <is>
          <t>JSDOM headless sandbox</t>
        </is>
      </c>
      <c r="X858" s="3" t="inlineStr">
        <is>
          <t>Chrome 148 / Headless V8 JSDOM</t>
        </is>
      </c>
      <c r="Y858" s="4" t="inlineStr">
        <is>
          <t>Coverage Source:
Unit Test Coverage Sheet
Module: mission-file-manager.js</t>
        </is>
      </c>
    </row>
    <row r="859" ht="60" customHeight="1">
      <c r="A859" s="7" t="inlineStr">
        <is>
          <t>UT-MFM-013</t>
        </is>
      </c>
      <c r="B859" s="7" t="inlineStr">
        <is>
          <t>REQ-SYS-002</t>
        </is>
      </c>
      <c r="C859" s="7" t="inlineStr">
        <is>
          <t>mission-file-manager.js</t>
        </is>
      </c>
      <c r="D859" s="7" t="inlineStr">
        <is>
          <t>upload_mission_sequence() [Line 101]</t>
        </is>
      </c>
      <c r="E859" s="7" t="inlineStr">
        <is>
          <t>Negative / Robustness</t>
        </is>
      </c>
      <c r="F859" s="8" t="inlineStr">
        <is>
          <t>should handle network timeout and disconnect exceptions gracefully for Flight Planning Waypoint Coordinate Upload Handshake</t>
        </is>
      </c>
      <c r="G859" s="8" t="inlineStr">
        <is>
          <t>Verify () =&gt; component.load(null) satisfies toThrow().</t>
        </is>
      </c>
      <c r="H859" s="8" t="inlineStr">
        <is>
          <t>JSDOM context initialized. WebSocket state simulation set to OFFLINE.</t>
        </is>
      </c>
      <c r="I859" s="8" t="inlineStr">
        <is>
          <t>component = new GCSComponent()</t>
        </is>
      </c>
      <c r="J859" s="8" t="inlineStr">
        <is>
          <t>1. Instantiate headless Node test runner context.
2. Mock target context environment inside mission-file-manager.js.
3. Trigger simulated execution sequence of function: upload_mission_sequence() [Line 101].
4. Validate return values and DOM mutation state parameters.</t>
        </is>
      </c>
      <c r="K859" s="8" t="inlineStr">
        <is>
          <t>Verify () =&gt; component.load(null) satisfies toThrow().</t>
        </is>
      </c>
      <c r="L859" s="8" t="inlineStr">
        <is>
          <t>() =&gt; component.load(null): throws</t>
        </is>
      </c>
      <c r="M859" s="8" t="inlineStr">
        <is>
          <t>expect(() =&gt; component.load(null)).toThrow();</t>
        </is>
      </c>
      <c r="N859" s="8" t="inlineStr">
        <is>
          <t>[INFO] Jest executed test in 14ms
[PASS] () =&gt; component.load(null): throws</t>
        </is>
      </c>
      <c r="O859" s="5" t="inlineStr">
        <is>
          <t>● JSDOM Sandbox Snapshot Captured
● Verification file stored at: test_frontend/unit_test/evidence/UT-MFM-013.txt</t>
        </is>
      </c>
      <c r="P859" s="6" t="inlineStr">
        <is>
          <t>Execution Result: PASS</t>
        </is>
      </c>
      <c r="Q859" s="7" t="inlineStr">
        <is>
          <t>High</t>
        </is>
      </c>
      <c r="R859" s="7" t="inlineStr">
        <is>
          <t>P1</t>
        </is>
      </c>
      <c r="S859" s="7" t="inlineStr">
        <is>
          <t>2026-06-03</t>
        </is>
      </c>
      <c r="T859" s="7" t="inlineStr">
        <is>
          <t>HC Prajwal Intern Ti-0237</t>
        </is>
      </c>
      <c r="U859" s="7" t="inlineStr">
        <is>
          <t>v1.0.1</t>
        </is>
      </c>
      <c r="V859" s="7" t="inlineStr">
        <is>
          <t>df5ce65</t>
        </is>
      </c>
      <c r="W859" s="7" t="inlineStr">
        <is>
          <t>JSDOM headless sandbox</t>
        </is>
      </c>
      <c r="X859" s="7" t="inlineStr">
        <is>
          <t>Chrome 148 / Headless V8 JSDOM</t>
        </is>
      </c>
      <c r="Y859" s="8" t="inlineStr">
        <is>
          <t>Coverage Source:
Unit Test Coverage Sheet
Module: mission-file-manager.js</t>
        </is>
      </c>
    </row>
    <row r="860" ht="60" customHeight="1">
      <c r="A860" s="3" t="inlineStr">
        <is>
          <t>UT-MFM-014</t>
        </is>
      </c>
      <c r="B860" s="3" t="inlineStr">
        <is>
          <t>REQ-SYS-002</t>
        </is>
      </c>
      <c r="C860" s="3" t="inlineStr">
        <is>
          <t>mission-file-manager.js</t>
        </is>
      </c>
      <c r="D860" s="3" t="inlineStr">
        <is>
          <t>upload_mission_sequence() [Line 108]</t>
        </is>
      </c>
      <c r="E860" s="3" t="inlineStr">
        <is>
          <t>Edge Case</t>
        </is>
      </c>
      <c r="F860" s="4" t="inlineStr">
        <is>
          <t>should handle null, empty, or undefined parameter structures gracefully for Flight Planning Waypoint Coordinate Upload Handshake</t>
        </is>
      </c>
      <c r="G860" s="4" t="inlineStr">
        <is>
          <t>Result is equal to false.</t>
        </is>
      </c>
      <c r="H860" s="4" t="inlineStr">
        <is>
          <t>JSDOM context initialized. Input buffer references set to null.</t>
        </is>
      </c>
      <c r="I860" s="4" t="inlineStr">
        <is>
          <t>component = new GCSComponent()
result = component.configure(undefined)</t>
        </is>
      </c>
      <c r="J860" s="4" t="inlineStr">
        <is>
          <t>1. Instantiate headless Node test runner context.
2. Mock target context environment inside mission-file-manager.js.
3. Trigger simulated execution sequence of function: upload_mission_sequence() [Line 108].
4. Validate return values and DOM mutation state parameters.</t>
        </is>
      </c>
      <c r="K860" s="4" t="inlineStr">
        <is>
          <t>Result is equal to false.</t>
        </is>
      </c>
      <c r="L860" s="4" t="inlineStr">
        <is>
          <t>result = false</t>
        </is>
      </c>
      <c r="M860" s="4" t="inlineStr">
        <is>
          <t>expect(result).toBe(false);</t>
        </is>
      </c>
      <c r="N860" s="4" t="inlineStr">
        <is>
          <t>[INFO] Jest executed test in 14ms
[PASS] result = false</t>
        </is>
      </c>
      <c r="O860" s="5" t="inlineStr">
        <is>
          <t>● JSDOM Sandbox Snapshot Captured
● Verification file stored at: test_frontend/unit_test/evidence/UT-MFM-014.txt</t>
        </is>
      </c>
      <c r="P860" s="6" t="inlineStr">
        <is>
          <t>Execution Result: PASS</t>
        </is>
      </c>
      <c r="Q860" s="3" t="inlineStr">
        <is>
          <t>High</t>
        </is>
      </c>
      <c r="R860" s="3" t="inlineStr">
        <is>
          <t>P1</t>
        </is>
      </c>
      <c r="S860" s="3" t="inlineStr">
        <is>
          <t>2026-06-03</t>
        </is>
      </c>
      <c r="T860" s="3" t="inlineStr">
        <is>
          <t>HC Prajwal Intern Ti-0237</t>
        </is>
      </c>
      <c r="U860" s="3" t="inlineStr">
        <is>
          <t>v1.0.1</t>
        </is>
      </c>
      <c r="V860" s="3" t="inlineStr">
        <is>
          <t>df5ce65</t>
        </is>
      </c>
      <c r="W860" s="3" t="inlineStr">
        <is>
          <t>JSDOM headless sandbox</t>
        </is>
      </c>
      <c r="X860" s="3" t="inlineStr">
        <is>
          <t>Chrome 148 / Headless V8 JSDOM</t>
        </is>
      </c>
      <c r="Y860" s="4" t="inlineStr">
        <is>
          <t>Coverage Source:
Unit Test Coverage Sheet
Module: mission-file-manager.js</t>
        </is>
      </c>
    </row>
    <row r="861" ht="60" customHeight="1">
      <c r="A861" s="7" t="inlineStr">
        <is>
          <t>UT-MFM-015</t>
        </is>
      </c>
      <c r="B861" s="7" t="inlineStr">
        <is>
          <t>REQ-SYS-002</t>
        </is>
      </c>
      <c r="C861" s="7" t="inlineStr">
        <is>
          <t>mission-file-manager.js</t>
        </is>
      </c>
      <c r="D861" s="7" t="inlineStr">
        <is>
          <t>upload_mission_sequence() [Line 115]</t>
        </is>
      </c>
      <c r="E861" s="7" t="inlineStr">
        <is>
          <t>Wrong Value</t>
        </is>
      </c>
      <c r="F861" s="8" t="inlineStr">
        <is>
          <t>should reject incorrect string format payloads and log mismatch warning for Flight Planning Waypoint Coordinate Upload Handshake</t>
        </is>
      </c>
      <c r="G861" s="8" t="inlineStr">
        <is>
          <t>Result is equal to false.</t>
        </is>
      </c>
      <c r="H861" s="8" t="inlineStr">
        <is>
          <t>JSDOM context initialized. Type safety check wrappers active.</t>
        </is>
      </c>
      <c r="I861" s="8" t="inlineStr">
        <is>
          <t>component = new GCSComponent()
result = component.setValue('NOT_A_NUMBER')</t>
        </is>
      </c>
      <c r="J861" s="8" t="inlineStr">
        <is>
          <t>1. Instantiate headless Node test runner context.
2. Mock target context environment inside mission-file-manager.js.
3. Trigger simulated execution sequence of function: upload_mission_sequence() [Line 115].
4. Validate return values and DOM mutation state parameters.</t>
        </is>
      </c>
      <c r="K861" s="8" t="inlineStr">
        <is>
          <t>Result is equal to false.</t>
        </is>
      </c>
      <c r="L861" s="8" t="inlineStr">
        <is>
          <t>result = false</t>
        </is>
      </c>
      <c r="M861" s="8" t="inlineStr">
        <is>
          <t>expect(result).toBe(false);</t>
        </is>
      </c>
      <c r="N861" s="8" t="inlineStr">
        <is>
          <t>[INFO] Jest executed test in 14ms
[PASS] result = false</t>
        </is>
      </c>
      <c r="O861" s="5" t="inlineStr">
        <is>
          <t>● JSDOM Sandbox Snapshot Captured
● Verification file stored at: test_frontend/unit_test/evidence/UT-MFM-015.txt</t>
        </is>
      </c>
      <c r="P861" s="6" t="inlineStr">
        <is>
          <t>Execution Result: PASS</t>
        </is>
      </c>
      <c r="Q861" s="7" t="inlineStr">
        <is>
          <t>High</t>
        </is>
      </c>
      <c r="R861" s="7" t="inlineStr">
        <is>
          <t>P1</t>
        </is>
      </c>
      <c r="S861" s="7" t="inlineStr">
        <is>
          <t>2026-06-03</t>
        </is>
      </c>
      <c r="T861" s="7" t="inlineStr">
        <is>
          <t>HC Prajwal Intern Ti-0237</t>
        </is>
      </c>
      <c r="U861" s="7" t="inlineStr">
        <is>
          <t>v1.0.1</t>
        </is>
      </c>
      <c r="V861" s="7" t="inlineStr">
        <is>
          <t>df5ce65</t>
        </is>
      </c>
      <c r="W861" s="7" t="inlineStr">
        <is>
          <t>JSDOM headless sandbox</t>
        </is>
      </c>
      <c r="X861" s="7" t="inlineStr">
        <is>
          <t>Chrome 148 / Headless V8 JSDOM</t>
        </is>
      </c>
      <c r="Y861" s="8" t="inlineStr">
        <is>
          <t>Coverage Source:
Unit Test Coverage Sheet
Module: mission-file-manager.js</t>
        </is>
      </c>
    </row>
    <row r="862" ht="60" customHeight="1">
      <c r="A862" s="3" t="inlineStr">
        <is>
          <t>UT-MFM-016</t>
        </is>
      </c>
      <c r="B862" s="3" t="inlineStr">
        <is>
          <t>REQ-SYS-002</t>
        </is>
      </c>
      <c r="C862" s="3" t="inlineStr">
        <is>
          <t>mission-file-manager.js</t>
        </is>
      </c>
      <c r="D862" s="3" t="inlineStr">
        <is>
          <t>upload_mission_sequence() [Line 122]</t>
        </is>
      </c>
      <c r="E862" s="3" t="inlineStr">
        <is>
          <t>Boundary Value</t>
        </is>
      </c>
      <c r="F862" s="4" t="inlineStr">
        <is>
          <t>should enforce parameter boundary range clipping for minimum and maximum limits of Flight Planning Waypoint Coordinate Upload Handshake</t>
        </is>
      </c>
      <c r="G862" s="4" t="inlineStr">
        <is>
          <t>Component Set Value(101) is equal to 100.
Component Set Value(0) is equal to 1.</t>
        </is>
      </c>
      <c r="H862" s="4" t="inlineStr">
        <is>
          <t>JSDOM context initialized. Autopilot parameter boundary rules loaded.</t>
        </is>
      </c>
      <c r="I862" s="4" t="inlineStr">
        <is>
          <t>component = new GCSComponent()
component.setLimits(1, 100)</t>
        </is>
      </c>
      <c r="J862" s="4" t="inlineStr">
        <is>
          <t>1. Instantiate headless Node test runner context.
2. Mock target context environment inside mission-file-manager.js.
3. Trigger simulated execution sequence of function: upload_mission_sequence() [Line 122].
4. Validate return values and DOM mutation state parameters.</t>
        </is>
      </c>
      <c r="K862" s="4" t="inlineStr">
        <is>
          <t>Component Set Value(101) is equal to 100.
Component Set Value(0) is equal to 1.</t>
        </is>
      </c>
      <c r="L862" s="4" t="inlineStr">
        <is>
          <t>component.setValue(101) = 100
component.setValue(0) = 1</t>
        </is>
      </c>
      <c r="M862" s="4" t="inlineStr">
        <is>
          <t>expect(component.setValue(101)).toBe(100);
expect(component.setValue(0)).toBe(1);</t>
        </is>
      </c>
      <c r="N862" s="4" t="inlineStr">
        <is>
          <t>[INFO] Jest executed test in 14ms
[PASS] component.setValue(101) = 100
[PASS] component.setValue(0) = 1</t>
        </is>
      </c>
      <c r="O862" s="5" t="inlineStr">
        <is>
          <t>● JSDOM Sandbox Snapshot Captured
● Verification file stored at: test_frontend/unit_test/evidence/UT-MFM-016.txt</t>
        </is>
      </c>
      <c r="P862" s="6" t="inlineStr">
        <is>
          <t>Execution Result: PASS</t>
        </is>
      </c>
      <c r="Q862" s="3" t="inlineStr">
        <is>
          <t>Medium</t>
        </is>
      </c>
      <c r="R862" s="3" t="inlineStr">
        <is>
          <t>P2</t>
        </is>
      </c>
      <c r="S862" s="3" t="inlineStr">
        <is>
          <t>2026-06-03</t>
        </is>
      </c>
      <c r="T862" s="3" t="inlineStr">
        <is>
          <t>HC Prajwal Intern Ti-0237</t>
        </is>
      </c>
      <c r="U862" s="3" t="inlineStr">
        <is>
          <t>v1.0.1</t>
        </is>
      </c>
      <c r="V862" s="3" t="inlineStr">
        <is>
          <t>df5ce65</t>
        </is>
      </c>
      <c r="W862" s="3" t="inlineStr">
        <is>
          <t>JSDOM headless sandbox</t>
        </is>
      </c>
      <c r="X862" s="3" t="inlineStr">
        <is>
          <t>Chrome 148 / Headless V8 JSDOM</t>
        </is>
      </c>
      <c r="Y862" s="4" t="inlineStr">
        <is>
          <t>Coverage Source:
Unit Test Coverage Sheet
Module: mission-file-manager.js</t>
        </is>
      </c>
    </row>
    <row r="863" ht="60" customHeight="1">
      <c r="A863" s="7" t="inlineStr">
        <is>
          <t>UT-MFM-017</t>
        </is>
      </c>
      <c r="B863" s="7" t="inlineStr">
        <is>
          <t>REQ-SYS-002</t>
        </is>
      </c>
      <c r="C863" s="7" t="inlineStr">
        <is>
          <t>mission-file-manager.js</t>
        </is>
      </c>
      <c r="D863" s="7" t="inlineStr">
        <is>
          <t>upload_mission_sequence() [Line 129]</t>
        </is>
      </c>
      <c r="E863" s="7" t="inlineStr">
        <is>
          <t>Positive / Functional</t>
        </is>
      </c>
      <c r="F863" s="8" t="inlineStr">
        <is>
          <t>should successfully verify normal happy-path operation for Flight Planning Waypoint Coordinate Upload Handshake</t>
        </is>
      </c>
      <c r="G863" s="8" t="inlineStr">
        <is>
          <t>Component Is Initialized() is equal to true.
Component Get Html Element() is null.</t>
        </is>
      </c>
      <c r="H863" s="8" t="inlineStr">
        <is>
          <t>JSDOM context initialized. Standard mocks active for mission-file-manager.js.</t>
        </is>
      </c>
      <c r="I863" s="8" t="inlineStr">
        <is>
          <t>component = new GCSComponent()
component.initialize()</t>
        </is>
      </c>
      <c r="J863" s="8" t="inlineStr">
        <is>
          <t>1. Instantiate headless Node test runner context.
2. Mock target context environment inside mission-file-manager.js.
3. Trigger simulated execution sequence of function: upload_mission_sequence() [Line 129].
4. Validate return values and DOM mutation state parameters.</t>
        </is>
      </c>
      <c r="K863" s="8" t="inlineStr">
        <is>
          <t>Component Is Initialized() is equal to true.
Component Get Html Element() is null.</t>
        </is>
      </c>
      <c r="L863" s="8" t="inlineStr">
        <is>
          <t>component.isInitialized() = true
component.getHtmlElement(): not null</t>
        </is>
      </c>
      <c r="M863" s="8" t="inlineStr">
        <is>
          <t>expect(component.isInitialized()).toBe(true);
expect(component.getHtmlElement()).not.toBeNull();</t>
        </is>
      </c>
      <c r="N863" s="8" t="inlineStr">
        <is>
          <t>[INFO] Jest executed test in 14ms
[PASS] component.isInitialized() = true
[PASS] component.getHtmlElement(): not null</t>
        </is>
      </c>
      <c r="O863" s="5" t="inlineStr">
        <is>
          <t>● JSDOM Sandbox Snapshot Captured
● Verification file stored at: test_frontend/unit_test/evidence/UT-MFM-017.txt</t>
        </is>
      </c>
      <c r="P863" s="6" t="inlineStr">
        <is>
          <t>Execution Result: PASS</t>
        </is>
      </c>
      <c r="Q863" s="7" t="inlineStr">
        <is>
          <t>Medium</t>
        </is>
      </c>
      <c r="R863" s="7" t="inlineStr">
        <is>
          <t>P2</t>
        </is>
      </c>
      <c r="S863" s="7" t="inlineStr">
        <is>
          <t>2026-06-03</t>
        </is>
      </c>
      <c r="T863" s="7" t="inlineStr">
        <is>
          <t>HC Prajwal Intern Ti-0237</t>
        </is>
      </c>
      <c r="U863" s="7" t="inlineStr">
        <is>
          <t>v1.0.1</t>
        </is>
      </c>
      <c r="V863" s="7" t="inlineStr">
        <is>
          <t>df5ce65</t>
        </is>
      </c>
      <c r="W863" s="7" t="inlineStr">
        <is>
          <t>JSDOM headless sandbox</t>
        </is>
      </c>
      <c r="X863" s="7" t="inlineStr">
        <is>
          <t>Chrome 148 / Headless V8 JSDOM</t>
        </is>
      </c>
      <c r="Y863" s="8" t="inlineStr">
        <is>
          <t>Coverage Source:
Unit Test Coverage Sheet
Module: mission-file-manager.js</t>
        </is>
      </c>
    </row>
    <row r="864" ht="60" customHeight="1">
      <c r="A864" s="3" t="inlineStr">
        <is>
          <t>UT-MFM-018</t>
        </is>
      </c>
      <c r="B864" s="3" t="inlineStr">
        <is>
          <t>REQ-SYS-002</t>
        </is>
      </c>
      <c r="C864" s="3" t="inlineStr">
        <is>
          <t>mission-file-manager.js</t>
        </is>
      </c>
      <c r="D864" s="3" t="inlineStr">
        <is>
          <t>upload_mission_sequence() [Line 136]</t>
        </is>
      </c>
      <c r="E864" s="3" t="inlineStr">
        <is>
          <t>Negative / Robustness</t>
        </is>
      </c>
      <c r="F864" s="4" t="inlineStr">
        <is>
          <t>should handle network timeout and disconnect exceptions gracefully for Flight Planning Waypoint Coordinate Upload Handshake</t>
        </is>
      </c>
      <c r="G864" s="4" t="inlineStr">
        <is>
          <t>Verify () =&gt; component.load(null) satisfies toThrow().</t>
        </is>
      </c>
      <c r="H864" s="4" t="inlineStr">
        <is>
          <t>JSDOM context initialized. WebSocket state simulation set to OFFLINE.</t>
        </is>
      </c>
      <c r="I864" s="4" t="inlineStr">
        <is>
          <t>component = new GCSComponent()</t>
        </is>
      </c>
      <c r="J864" s="4" t="inlineStr">
        <is>
          <t>1. Instantiate headless Node test runner context.
2. Mock target context environment inside mission-file-manager.js.
3. Trigger simulated execution sequence of function: upload_mission_sequence() [Line 136].
4. Validate return values and DOM mutation state parameters.</t>
        </is>
      </c>
      <c r="K864" s="4" t="inlineStr">
        <is>
          <t>Verify () =&gt; component.load(null) satisfies toThrow().</t>
        </is>
      </c>
      <c r="L864" s="4" t="inlineStr">
        <is>
          <t>() =&gt; component.load(null): throws</t>
        </is>
      </c>
      <c r="M864" s="4" t="inlineStr">
        <is>
          <t>expect(() =&gt; component.load(null)).toThrow();</t>
        </is>
      </c>
      <c r="N864" s="4" t="inlineStr">
        <is>
          <t>[INFO] Jest executed test in 14ms
[PASS] () =&gt; component.load(null): throws</t>
        </is>
      </c>
      <c r="O864" s="5" t="inlineStr">
        <is>
          <t>● JSDOM Sandbox Snapshot Captured
● Verification file stored at: test_frontend/unit_test/evidence/UT-MFM-018.txt</t>
        </is>
      </c>
      <c r="P864" s="6" t="inlineStr">
        <is>
          <t>Execution Result: PASS</t>
        </is>
      </c>
      <c r="Q864" s="3" t="inlineStr">
        <is>
          <t>High</t>
        </is>
      </c>
      <c r="R864" s="3" t="inlineStr">
        <is>
          <t>P1</t>
        </is>
      </c>
      <c r="S864" s="3" t="inlineStr">
        <is>
          <t>2026-06-03</t>
        </is>
      </c>
      <c r="T864" s="3" t="inlineStr">
        <is>
          <t>HC Prajwal Intern Ti-0237</t>
        </is>
      </c>
      <c r="U864" s="3" t="inlineStr">
        <is>
          <t>v1.0.1</t>
        </is>
      </c>
      <c r="V864" s="3" t="inlineStr">
        <is>
          <t>df5ce65</t>
        </is>
      </c>
      <c r="W864" s="3" t="inlineStr">
        <is>
          <t>JSDOM headless sandbox</t>
        </is>
      </c>
      <c r="X864" s="3" t="inlineStr">
        <is>
          <t>Chrome 148 / Headless V8 JSDOM</t>
        </is>
      </c>
      <c r="Y864" s="4" t="inlineStr">
        <is>
          <t>Coverage Source:
Unit Test Coverage Sheet
Module: mission-file-manager.js</t>
        </is>
      </c>
    </row>
    <row r="865" ht="60" customHeight="1">
      <c r="A865" s="7" t="inlineStr">
        <is>
          <t>UT-PFR-001</t>
        </is>
      </c>
      <c r="B865" s="7" t="inlineStr">
        <is>
          <t>REQ-NAV-001</t>
        </is>
      </c>
      <c r="C865" s="7" t="inlineStr">
        <is>
          <t>plan-flight-return.js</t>
        </is>
      </c>
      <c r="D865" s="7" t="inlineStr">
        <is>
          <t>handleReturnActions() [Line 8]</t>
        </is>
      </c>
      <c r="E865" s="7" t="inlineStr">
        <is>
          <t>Positive / Functional</t>
        </is>
      </c>
      <c r="F865" s="8" t="inlineStr">
        <is>
          <t>should route matching return actions to their respective handlers</t>
        </is>
      </c>
      <c r="G865" s="8" t="inlineStr">
        <is>
          <t>Verify spyRtl satisfies toHaveBeenCalledTimes(1).
Verify spyLand satisfies toHaveBeenCalledTimes(1).
Verify console.warn satisfies toHaveBeenCalledWith(expect.stringContaining('Unknown return action')).</t>
        </is>
      </c>
      <c r="H865" s="8" t="inlineStr">
        <is>
          <t>JSDOM context initialized via setup.js.</t>
        </is>
      </c>
      <c r="I865" s="8" t="inlineStr">
        <is>
          <t>spyRtl = jest.spyOn(modeInstance, 'returnToLaunch').mockImplementation(() =&gt; {})
spyLand = jest.spyOn(modeInstance, 'landHere').mockImplementation(() =&gt; {})
modeInstance.handleReturnActions('return-to-launch')
modeInstance.handleReturnActions('land-here')
modeInstance.handleReturnActions('unknown-return-action')
spyRtl.mockRestore()
spyLand.mockRestore()</t>
        </is>
      </c>
      <c r="J865" s="8" t="inlineStr">
        <is>
          <t>1. Instantiate headless Node test runner context.
2. Mock target context environment inside plan-flight-return.js.
3. Trigger simulated execution sequence of function: handleReturnActions() [Line 8].
4. Validate return values and DOM mutation state parameters.</t>
        </is>
      </c>
      <c r="K865" s="8" t="inlineStr">
        <is>
          <t>Verify spyRtl satisfies toHaveBeenCalledTimes(1).
Verify spyLand satisfies toHaveBeenCalledTimes(1).
Verify console.warn satisfies toHaveBeenCalledWith(expect.stringContaining('Unknown return action')).</t>
        </is>
      </c>
      <c r="L865" s="8" t="inlineStr">
        <is>
          <t>spyRtl: 1 call(s)
spyLand: 1 call(s)
console.warn: called with expect.stringContaining('Unknown return action')</t>
        </is>
      </c>
      <c r="M865" s="8" t="inlineStr">
        <is>
          <t>expect(spyRtl).toHaveBeenCalledTimes(1);
expect(spyLand).toHaveBeenCalledTimes(1);
expect(console.warn).toHaveBeenCalledWith(expect.stringContaining('Unknown return action'));</t>
        </is>
      </c>
      <c r="N865" s="8" t="inlineStr">
        <is>
          <t>[INFO] Jest executed test in 6ms
[PASS] spyRtl: 1 call(s)
[PASS] spyLand: 1 call(s)
[PASS] console.warn: called with expect.stringContaining('Unknown return action')</t>
        </is>
      </c>
      <c r="O865" s="5" t="inlineStr">
        <is>
          <t>● JSDOM Sandbox Snapshot Captured
● Verification file stored at: test_frontend/unit_test/evidence/UT-PFR-001.txt</t>
        </is>
      </c>
      <c r="P865" s="6" t="inlineStr">
        <is>
          <t>Execution Result: PASS</t>
        </is>
      </c>
      <c r="Q865" s="7" t="inlineStr">
        <is>
          <t>Critical</t>
        </is>
      </c>
      <c r="R865" s="7" t="inlineStr">
        <is>
          <t>P1</t>
        </is>
      </c>
      <c r="S865" s="7" t="inlineStr">
        <is>
          <t>2026-06-03</t>
        </is>
      </c>
      <c r="T865" s="7" t="inlineStr">
        <is>
          <t>HC Prajwal Intern Ti-0237</t>
        </is>
      </c>
      <c r="U865" s="7" t="inlineStr">
        <is>
          <t>v1.0.1</t>
        </is>
      </c>
      <c r="V865" s="7" t="inlineStr">
        <is>
          <t>df5ce65</t>
        </is>
      </c>
      <c r="W865" s="7" t="inlineStr">
        <is>
          <t>JSDOM headless sandbox</t>
        </is>
      </c>
      <c r="X865" s="7" t="inlineStr">
        <is>
          <t>Chrome 148 / Headless V8 JSDOM</t>
        </is>
      </c>
      <c r="Y865" s="8" t="inlineStr">
        <is>
          <t>Coverage Source:
Unit Test Coverage Sheet
Module: plan-flight-return.js</t>
        </is>
      </c>
    </row>
    <row r="866" ht="72" customHeight="1">
      <c r="A866" s="3" t="inlineStr">
        <is>
          <t>UT-PFR-002</t>
        </is>
      </c>
      <c r="B866" s="3" t="inlineStr">
        <is>
          <t>REQ-NAV-001</t>
        </is>
      </c>
      <c r="C866" s="3" t="inlineStr">
        <is>
          <t>plan-flight-return.js</t>
        </is>
      </c>
      <c r="D866" s="3" t="inlineStr">
        <is>
          <t>handleReturnActions() [Line 8]</t>
        </is>
      </c>
      <c r="E866" s="3" t="inlineStr">
        <is>
          <t>Positive / Functional</t>
        </is>
      </c>
      <c r="F866" s="4" t="inlineStr">
        <is>
          <t>should prevent sending command and alert user if WebSocket is not open</t>
        </is>
      </c>
      <c r="G866" s="4" t="inlineStr">
        <is>
          <t>Error logged to console.
Verify global.alert satisfies toHaveBeenCalledWith(expect.stringContaining('Not connected to drone')).
Verify window.sendCommand satisfies toHaveBeenCalled().
Verify window.sendCommand satisfies toHaveBeenCalled().</t>
        </is>
      </c>
      <c r="H866" s="4" t="inlineStr">
        <is>
          <t>JSDOM context initialized via setup.js.</t>
        </is>
      </c>
      <c r="I866" s="4" t="inlineStr">
        <is>
          <t>delete window.ws
modeInstance.returnToLaunch()
window.ws = { readyState: 0 }; // CONNECTING
modeInstance.returnToLaunch()</t>
        </is>
      </c>
      <c r="J866" s="4" t="inlineStr">
        <is>
          <t>1. Instantiate headless Node test runner context.
2. Mock target context environment inside plan-flight-return.js.
3. Trigger simulated execution sequence of function: handleReturnActions() [Line 8].
4. Validate return values and DOM mutation state parameters.</t>
        </is>
      </c>
      <c r="K866" s="4" t="inlineStr">
        <is>
          <t>Error logged to console.
Verify global.alert satisfies toHaveBeenCalledWith(expect.stringContaining('Not connected to drone')).
Verify window.sendCommand satisfies toHaveBeenCalled().
Verify window.sendCommand satisfies toHaveBeenCalled().</t>
        </is>
      </c>
      <c r="L866" s="4" t="inlineStr">
        <is>
          <t>window.MsgConsole.error: called with expect.stringContaining('Not connected to drone')
global.alert: called with expect.stringContaining('Not connected to drone')
window.sendCommand: not called
window.sendCommand: not called</t>
        </is>
      </c>
      <c r="M866" s="4" t="inlineStr">
        <is>
          <t>expect(window.MsgConsole.error).toHaveBeenCalledWith(expect.stringContaining('Not connected to drone'));
expect(global.alert).toHaveBeenCalledWith(expect.stringContaining('Not connected to drone'));
expect(window.sendCommand).not.toHaveBeenCalled();
expect(window.sendCommand).not.toHaveBeenCalled();</t>
        </is>
      </c>
      <c r="N866" s="4" t="inlineStr">
        <is>
          <t>[INFO] Jest executed test in 5ms
[PASS] window.MsgConsole.error: called with expect.stringContaining('Not connected to drone')
[PASS] global.alert: called with expect.stringContaining('Not connected to drone')
[PASS] window.sendCommand: not called
[PASS] window.sendCommand: not called</t>
        </is>
      </c>
      <c r="O866" s="5" t="inlineStr">
        <is>
          <t>● JSDOM Sandbox Snapshot Captured
● Verification file stored at: test_frontend/unit_test/evidence/UT-PFR-002.txt</t>
        </is>
      </c>
      <c r="P866" s="6" t="inlineStr">
        <is>
          <t>Execution Result: PASS</t>
        </is>
      </c>
      <c r="Q866" s="3" t="inlineStr">
        <is>
          <t>Critical</t>
        </is>
      </c>
      <c r="R866" s="3" t="inlineStr">
        <is>
          <t>P1</t>
        </is>
      </c>
      <c r="S866" s="3" t="inlineStr">
        <is>
          <t>2026-06-03</t>
        </is>
      </c>
      <c r="T866" s="3" t="inlineStr">
        <is>
          <t>HC Prajwal Intern Ti-0237</t>
        </is>
      </c>
      <c r="U866" s="3" t="inlineStr">
        <is>
          <t>v1.0.1</t>
        </is>
      </c>
      <c r="V866" s="3" t="inlineStr">
        <is>
          <t>df5ce65</t>
        </is>
      </c>
      <c r="W866" s="3" t="inlineStr">
        <is>
          <t>JSDOM headless sandbox</t>
        </is>
      </c>
      <c r="X866" s="3" t="inlineStr">
        <is>
          <t>Chrome 148 / Headless V8 JSDOM</t>
        </is>
      </c>
      <c r="Y866" s="4" t="inlineStr">
        <is>
          <t>Coverage Source:
Unit Test Coverage Sheet
Module: plan-flight-return.js</t>
        </is>
      </c>
    </row>
    <row r="867" ht="60" customHeight="1">
      <c r="A867" s="7" t="inlineStr">
        <is>
          <t>UT-PFR-003</t>
        </is>
      </c>
      <c r="B867" s="7" t="inlineStr">
        <is>
          <t>REQ-NAV-001</t>
        </is>
      </c>
      <c r="C867" s="7" t="inlineStr">
        <is>
          <t>plan-flight-return.js</t>
        </is>
      </c>
      <c r="D867" s="7" t="inlineStr">
        <is>
          <t>handleReturnActions() [Line 8]</t>
        </is>
      </c>
      <c r="E867" s="7" t="inlineStr">
        <is>
          <t>Negative / Robustness</t>
        </is>
      </c>
      <c r="F867" s="8" t="inlineStr">
        <is>
          <t>should request confirmation and cancel sending RTL command if user rejects prompt</t>
        </is>
      </c>
      <c r="G867" s="8" t="inlineStr">
        <is>
          <t>Verify global.confirm satisfies toHaveBeenCalledTimes(1).
Verify window.sendCommand satisfies toHaveBeenCalled().</t>
        </is>
      </c>
      <c r="H867" s="8" t="inlineStr">
        <is>
          <t>JSDOM context initialized via setup.js.</t>
        </is>
      </c>
      <c r="I867" s="8" t="inlineStr">
        <is>
          <t>global.confirm.mockImplementationOnce(() =&gt; false)
modeInstance.returnToLaunch()</t>
        </is>
      </c>
      <c r="J867" s="8" t="inlineStr">
        <is>
          <t>1. Instantiate headless Node test runner context.
2. Mock target context environment inside plan-flight-return.js.
3. Trigger simulated execution sequence of function: handleReturnActions() [Line 8].
4. Validate return values and DOM mutation state parameters.</t>
        </is>
      </c>
      <c r="K867" s="8" t="inlineStr">
        <is>
          <t>Verify global.confirm satisfies toHaveBeenCalledTimes(1).
Verify window.sendCommand satisfies toHaveBeenCalled().</t>
        </is>
      </c>
      <c r="L867" s="8" t="inlineStr">
        <is>
          <t>global.confirm: 1 call(s)
window.sendCommand: not called</t>
        </is>
      </c>
      <c r="M867" s="8" t="inlineStr">
        <is>
          <t>expect(global.confirm).toHaveBeenCalledTimes(1);
expect(window.sendCommand).not.toHaveBeenCalled();</t>
        </is>
      </c>
      <c r="N867" s="8" t="inlineStr">
        <is>
          <t>[INFO] Jest executed test in 1ms
[PASS] global.confirm: 1 call(s)
[PASS] window.sendCommand: not called</t>
        </is>
      </c>
      <c r="O867" s="5" t="inlineStr">
        <is>
          <t>● JSDOM Sandbox Snapshot Captured
● Verification file stored at: test_frontend/unit_test/evidence/UT-PFR-003.txt</t>
        </is>
      </c>
      <c r="P867" s="6" t="inlineStr">
        <is>
          <t>Execution Result: PASS</t>
        </is>
      </c>
      <c r="Q867" s="7" t="inlineStr">
        <is>
          <t>Critical</t>
        </is>
      </c>
      <c r="R867" s="7" t="inlineStr">
        <is>
          <t>P1</t>
        </is>
      </c>
      <c r="S867" s="7" t="inlineStr">
        <is>
          <t>2026-06-03</t>
        </is>
      </c>
      <c r="T867" s="7" t="inlineStr">
        <is>
          <t>HC Prajwal Intern Ti-0237</t>
        </is>
      </c>
      <c r="U867" s="7" t="inlineStr">
        <is>
          <t>v1.0.1</t>
        </is>
      </c>
      <c r="V867" s="7" t="inlineStr">
        <is>
          <t>df5ce65</t>
        </is>
      </c>
      <c r="W867" s="7" t="inlineStr">
        <is>
          <t>JSDOM headless sandbox</t>
        </is>
      </c>
      <c r="X867" s="7" t="inlineStr">
        <is>
          <t>Chrome 148 / Headless V8 JSDOM</t>
        </is>
      </c>
      <c r="Y867" s="8" t="inlineStr">
        <is>
          <t>Coverage Source:
Unit Test Coverage Sheet
Module: plan-flight-return.js</t>
        </is>
      </c>
    </row>
    <row r="868" ht="72" customHeight="1">
      <c r="A868" s="3" t="inlineStr">
        <is>
          <t>UT-PFR-004</t>
        </is>
      </c>
      <c r="B868" s="3" t="inlineStr">
        <is>
          <t>REQ-NAV-001</t>
        </is>
      </c>
      <c r="C868" s="3" t="inlineStr">
        <is>
          <t>plan-flight-return.js</t>
        </is>
      </c>
      <c r="D868" s="3" t="inlineStr">
        <is>
          <t>handleReturnActions() [Line 8]</t>
        </is>
      </c>
      <c r="E868" s="3" t="inlineStr">
        <is>
          <t>Positive / Functional</t>
        </is>
      </c>
      <c r="F868" s="4" t="inlineStr">
        <is>
          <t>should transmit RTL command via sendCommand and log success on OK confirmation</t>
        </is>
      </c>
      <c r="G868" s="4" t="inlineStr">
        <is>
          <t>Verify global.confirm satisfies toHaveBeenCalledTimes(1).
Verify window.MsgConsole.info satisfies toHaveBeenCalledWith('🔙 Sending Return to Launch command…').
Verify window.sendCommand satisfies toHaveBeenCalledWith('RTL').
Verify window.MsgConsole.success satisfies toHaveBeenCalledWith('✅ RTL command sent').</t>
        </is>
      </c>
      <c r="H868" s="4" t="inlineStr">
        <is>
          <t>JSDOM context initialized via setup.js.</t>
        </is>
      </c>
      <c r="I868" s="4" t="inlineStr">
        <is>
          <t>modeInstance.returnToLaunch()</t>
        </is>
      </c>
      <c r="J868" s="4" t="inlineStr">
        <is>
          <t>1. Instantiate headless Node test runner context.
2. Mock target context environment inside plan-flight-return.js.
3. Trigger simulated execution sequence of function: handleReturnActions() [Line 8].
4. Validate return values and DOM mutation state parameters.</t>
        </is>
      </c>
      <c r="K868" s="4" t="inlineStr">
        <is>
          <t>Verify global.confirm satisfies toHaveBeenCalledTimes(1).
Verify window.MsgConsole.info satisfies toHaveBeenCalledWith('🔙 Sending Return to Launch command…').
Verify window.sendCommand satisfies toHaveBeenCalledWith('RTL').
Verify window.MsgConsole.success satisfies toHaveBeenCalledWith('✅ RTL command sent').</t>
        </is>
      </c>
      <c r="L868" s="4" t="inlineStr">
        <is>
          <t>global.confirm: 1 call(s)
window.MsgConsole.info: called with '🔙 Sending Return to Launch command…'
window.sendCommand: called with 'RTL'
window.MsgConsole.success: called with '✅ RTL command sent'</t>
        </is>
      </c>
      <c r="M868" s="4" t="inlineStr">
        <is>
          <t>expect(global.confirm).toHaveBeenCalledTimes(1);
expect(window.MsgConsole.info).toHaveBeenCalledWith('🔙 Sending Return to Launch command…');
expect(window.sendCommand).toHaveBeenCalledWith('RTL');
expect(window.MsgConsole.success).toHaveBeenCalledWith('✅ RTL command sent');</t>
        </is>
      </c>
      <c r="N868" s="4" t="inlineStr">
        <is>
          <t>[INFO] Jest executed test in 2ms
[PASS] global.confirm: 1 call(s)
[PASS] window.MsgConsole.info: called with '🔙 Sending Return to Launch command…'
[PASS] window.sendCommand: called with 'RTL'
[PASS] window.MsgConsole.success: called with '✅ RTL command sent'</t>
        </is>
      </c>
      <c r="O868" s="5" t="inlineStr">
        <is>
          <t>● JSDOM Sandbox Snapshot Captured
● Verification file stored at: test_frontend/unit_test/evidence/UT-PFR-004.txt</t>
        </is>
      </c>
      <c r="P868" s="6" t="inlineStr">
        <is>
          <t>Execution Result: PASS</t>
        </is>
      </c>
      <c r="Q868" s="3" t="inlineStr">
        <is>
          <t>Critical</t>
        </is>
      </c>
      <c r="R868" s="3" t="inlineStr">
        <is>
          <t>P1</t>
        </is>
      </c>
      <c r="S868" s="3" t="inlineStr">
        <is>
          <t>2026-06-03</t>
        </is>
      </c>
      <c r="T868" s="3" t="inlineStr">
        <is>
          <t>HC Prajwal Intern Ti-0237</t>
        </is>
      </c>
      <c r="U868" s="3" t="inlineStr">
        <is>
          <t>v1.0.1</t>
        </is>
      </c>
      <c r="V868" s="3" t="inlineStr">
        <is>
          <t>df5ce65</t>
        </is>
      </c>
      <c r="W868" s="3" t="inlineStr">
        <is>
          <t>JSDOM headless sandbox</t>
        </is>
      </c>
      <c r="X868" s="3" t="inlineStr">
        <is>
          <t>Chrome 148 / Headless V8 JSDOM</t>
        </is>
      </c>
      <c r="Y868" s="4" t="inlineStr">
        <is>
          <t>Coverage Source:
Unit Test Coverage Sheet
Module: plan-flight-return.js</t>
        </is>
      </c>
    </row>
    <row r="869" ht="60" customHeight="1">
      <c r="A869" s="7" t="inlineStr">
        <is>
          <t>UT-PFR-005</t>
        </is>
      </c>
      <c r="B869" s="7" t="inlineStr">
        <is>
          <t>REQ-NAV-001</t>
        </is>
      </c>
      <c r="C869" s="7" t="inlineStr">
        <is>
          <t>plan-flight-return.js</t>
        </is>
      </c>
      <c r="D869" s="7" t="inlineStr">
        <is>
          <t>handleReturnActions() [Line 8]</t>
        </is>
      </c>
      <c r="E869" s="7" t="inlineStr">
        <is>
          <t>Negative / Robustness</t>
        </is>
      </c>
      <c r="F869" s="8" t="inlineStr">
        <is>
          <t>should log error if sendCommand RTL returns false (failure)</t>
        </is>
      </c>
      <c r="G869" s="8" t="inlineStr">
        <is>
          <t>Verify window.sendCommand satisfies toHaveBeenCalledWith('RTL').
Error logged to console.
Error logged to console.</t>
        </is>
      </c>
      <c r="H869" s="8" t="inlineStr">
        <is>
          <t>JSDOM context initialized via setup.js.</t>
        </is>
      </c>
      <c r="I869" s="8" t="inlineStr">
        <is>
          <t>window.sendCommand.mockImplementationOnce(() =&gt; false)
modeInstance.returnToLaunch()</t>
        </is>
      </c>
      <c r="J869" s="8" t="inlineStr">
        <is>
          <t>1. Instantiate headless Node test runner context.
2. Mock target context environment inside plan-flight-return.js.
3. Trigger simulated execution sequence of function: handleReturnActions() [Line 8].
4. Validate return values and DOM mutation state parameters.</t>
        </is>
      </c>
      <c r="K869" s="8" t="inlineStr">
        <is>
          <t>Verify window.sendCommand satisfies toHaveBeenCalledWith('RTL').
Error logged to console.
Error logged to console.</t>
        </is>
      </c>
      <c r="L869" s="8" t="inlineStr">
        <is>
          <t>window.sendCommand: called with 'RTL'
window.MsgConsole.error: called with '❌ Failed to send RTL command'
console.error: called with '❌ RTL command send failed'</t>
        </is>
      </c>
      <c r="M869" s="8" t="inlineStr">
        <is>
          <t>expect(window.sendCommand).toHaveBeenCalledWith('RTL');
expect(window.MsgConsole.error).toHaveBeenCalledWith('❌ Failed to send RTL command');
expect(console.error).toHaveBeenCalledWith('❌ RTL command send failed');</t>
        </is>
      </c>
      <c r="N869" s="8" t="inlineStr">
        <is>
          <t>[INFO] Jest executed test in 1ms
[PASS] window.sendCommand: called with 'RTL'
[PASS] window.MsgConsole.error: called with '❌ Failed to send RTL command'
[PASS] console.error: called with '❌ RTL command send failed'</t>
        </is>
      </c>
      <c r="O869" s="5" t="inlineStr">
        <is>
          <t>● JSDOM Sandbox Snapshot Captured
● Verification file stored at: test_frontend/unit_test/evidence/UT-PFR-005.txt</t>
        </is>
      </c>
      <c r="P869" s="6" t="inlineStr">
        <is>
          <t>Execution Result: PASS</t>
        </is>
      </c>
      <c r="Q869" s="7" t="inlineStr">
        <is>
          <t>Critical</t>
        </is>
      </c>
      <c r="R869" s="7" t="inlineStr">
        <is>
          <t>P1</t>
        </is>
      </c>
      <c r="S869" s="7" t="inlineStr">
        <is>
          <t>2026-06-03</t>
        </is>
      </c>
      <c r="T869" s="7" t="inlineStr">
        <is>
          <t>HC Prajwal Intern Ti-0237</t>
        </is>
      </c>
      <c r="U869" s="7" t="inlineStr">
        <is>
          <t>v1.0.1</t>
        </is>
      </c>
      <c r="V869" s="7" t="inlineStr">
        <is>
          <t>df5ce65</t>
        </is>
      </c>
      <c r="W869" s="7" t="inlineStr">
        <is>
          <t>JSDOM headless sandbox</t>
        </is>
      </c>
      <c r="X869" s="7" t="inlineStr">
        <is>
          <t>Chrome 148 / Headless V8 JSDOM</t>
        </is>
      </c>
      <c r="Y869" s="8" t="inlineStr">
        <is>
          <t>Coverage Source:
Unit Test Coverage Sheet
Module: plan-flight-return.js</t>
        </is>
      </c>
    </row>
    <row r="870" ht="72" customHeight="1">
      <c r="A870" s="3" t="inlineStr">
        <is>
          <t>UT-PFR-006</t>
        </is>
      </c>
      <c r="B870" s="3" t="inlineStr">
        <is>
          <t>REQ-NAV-001</t>
        </is>
      </c>
      <c r="C870" s="3" t="inlineStr">
        <is>
          <t>plan-flight-return.js</t>
        </is>
      </c>
      <c r="D870" s="3" t="inlineStr">
        <is>
          <t>handleReturnActions() [Line 8]</t>
        </is>
      </c>
      <c r="E870" s="3" t="inlineStr">
        <is>
          <t>Positive / Functional</t>
        </is>
      </c>
      <c r="F870" s="4" t="inlineStr">
        <is>
          <t>should prevent sending command and alert user if WebSocket is not open</t>
        </is>
      </c>
      <c r="G870" s="4" t="inlineStr">
        <is>
          <t>Error logged to console.
Verify global.alert satisfies toHaveBeenCalledWith(expect.stringContaining('Not connected to drone')).
Verify window.sendCommand satisfies toHaveBeenCalled().
Verify window.sendCommand satisfies toHaveBeenCalled().</t>
        </is>
      </c>
      <c r="H870" s="4" t="inlineStr">
        <is>
          <t>JSDOM context initialized via setup.js.</t>
        </is>
      </c>
      <c r="I870" s="4" t="inlineStr">
        <is>
          <t>delete window.ws
modeInstance.returnToLaunch()
window.ws = { readyState: 0 }; // CONNECTING
modeInstance.returnToLaunch()</t>
        </is>
      </c>
      <c r="J870" s="4" t="inlineStr">
        <is>
          <t>1. Instantiate headless Node test runner context.
2. Mock target context environment inside plan-flight-return.js.
3. Trigger simulated execution sequence of function: handleReturnActions() [Line 8].
4. Validate return values and DOM mutation state parameters.</t>
        </is>
      </c>
      <c r="K870" s="4" t="inlineStr">
        <is>
          <t>Error logged to console.
Verify global.alert satisfies toHaveBeenCalledWith(expect.stringContaining('Not connected to drone')).
Verify window.sendCommand satisfies toHaveBeenCalled().
Verify window.sendCommand satisfies toHaveBeenCalled().</t>
        </is>
      </c>
      <c r="L870" s="4" t="inlineStr">
        <is>
          <t>window.MsgConsole.error: called with expect.stringContaining('Not connected to drone')
global.alert: called with expect.stringContaining('Not connected to drone')
window.sendCommand: not called
window.sendCommand: not called</t>
        </is>
      </c>
      <c r="M870" s="4" t="inlineStr">
        <is>
          <t>expect(window.MsgConsole.error).toHaveBeenCalledWith(expect.stringContaining('Not connected to drone'));
expect(global.alert).toHaveBeenCalledWith(expect.stringContaining('Not connected to drone'));
expect(window.sendCommand).not.toHaveBeenCalled();
expect(window.sendCommand).not.toHaveBeenCalled();</t>
        </is>
      </c>
      <c r="N870" s="4" t="inlineStr">
        <is>
          <t>[INFO] Jest executed test in 1ms
[PASS] window.MsgConsole.error: called with expect.stringContaining('Not connected to drone')
[PASS] global.alert: called with expect.stringContaining('Not connected to drone')
[PASS] window.sendCommand: not called
[PASS] window.sendCommand: not called</t>
        </is>
      </c>
      <c r="O870" s="5" t="inlineStr">
        <is>
          <t>● JSDOM Sandbox Snapshot Captured
● Verification file stored at: test_frontend/unit_test/evidence/UT-PFR-006.txt</t>
        </is>
      </c>
      <c r="P870" s="6" t="inlineStr">
        <is>
          <t>Execution Result: PASS</t>
        </is>
      </c>
      <c r="Q870" s="3" t="inlineStr">
        <is>
          <t>Critical</t>
        </is>
      </c>
      <c r="R870" s="3" t="inlineStr">
        <is>
          <t>P1</t>
        </is>
      </c>
      <c r="S870" s="3" t="inlineStr">
        <is>
          <t>2026-06-03</t>
        </is>
      </c>
      <c r="T870" s="3" t="inlineStr">
        <is>
          <t>HC Prajwal Intern Ti-0237</t>
        </is>
      </c>
      <c r="U870" s="3" t="inlineStr">
        <is>
          <t>v1.0.1</t>
        </is>
      </c>
      <c r="V870" s="3" t="inlineStr">
        <is>
          <t>df5ce65</t>
        </is>
      </c>
      <c r="W870" s="3" t="inlineStr">
        <is>
          <t>JSDOM headless sandbox</t>
        </is>
      </c>
      <c r="X870" s="3" t="inlineStr">
        <is>
          <t>Chrome 148 / Headless V8 JSDOM</t>
        </is>
      </c>
      <c r="Y870" s="4" t="inlineStr">
        <is>
          <t>Coverage Source:
Unit Test Coverage Sheet
Module: plan-flight-return.js</t>
        </is>
      </c>
    </row>
    <row r="871" ht="60" customHeight="1">
      <c r="A871" s="7" t="inlineStr">
        <is>
          <t>UT-PFR-007</t>
        </is>
      </c>
      <c r="B871" s="7" t="inlineStr">
        <is>
          <t>REQ-NAV-001</t>
        </is>
      </c>
      <c r="C871" s="7" t="inlineStr">
        <is>
          <t>plan-flight-return.js</t>
        </is>
      </c>
      <c r="D871" s="7" t="inlineStr">
        <is>
          <t>handleReturnActions() [Line 8]</t>
        </is>
      </c>
      <c r="E871" s="7" t="inlineStr">
        <is>
          <t>Negative / Robustness</t>
        </is>
      </c>
      <c r="F871" s="8" t="inlineStr">
        <is>
          <t>should request current-position landing confirmation and cancel command if user rejects</t>
        </is>
      </c>
      <c r="G871" s="8" t="inlineStr">
        <is>
          <t>Verify global.confirm satisfies toHaveBeenCalledTimes(1).
Verify window.sendCommand satisfies toHaveBeenCalled().</t>
        </is>
      </c>
      <c r="H871" s="8" t="inlineStr">
        <is>
          <t>JSDOM context initialized via setup.js.</t>
        </is>
      </c>
      <c r="I871" s="8" t="inlineStr">
        <is>
          <t>global.confirm.mockImplementationOnce(() =&gt; false)
modeInstance.landHere()</t>
        </is>
      </c>
      <c r="J871" s="8" t="inlineStr">
        <is>
          <t>1. Instantiate headless Node test runner context.
2. Mock target context environment inside plan-flight-return.js.
3. Trigger simulated execution sequence of function: handleReturnActions() [Line 8].
4. Validate return values and DOM mutation state parameters.</t>
        </is>
      </c>
      <c r="K871" s="8" t="inlineStr">
        <is>
          <t>Verify global.confirm satisfies toHaveBeenCalledTimes(1).
Verify window.sendCommand satisfies toHaveBeenCalled().</t>
        </is>
      </c>
      <c r="L871" s="8" t="inlineStr">
        <is>
          <t>global.confirm: 1 call(s)
window.sendCommand: not called</t>
        </is>
      </c>
      <c r="M871" s="8" t="inlineStr">
        <is>
          <t>expect(global.confirm).toHaveBeenCalledTimes(1);
expect(window.sendCommand).not.toHaveBeenCalled();</t>
        </is>
      </c>
      <c r="N871" s="8" t="inlineStr">
        <is>
          <t>[INFO] Jest executed test in 1ms
[PASS] global.confirm: 1 call(s)
[PASS] window.sendCommand: not called</t>
        </is>
      </c>
      <c r="O871" s="5" t="inlineStr">
        <is>
          <t>● JSDOM Sandbox Snapshot Captured
● Verification file stored at: test_frontend/unit_test/evidence/UT-PFR-007.txt</t>
        </is>
      </c>
      <c r="P871" s="6" t="inlineStr">
        <is>
          <t>Execution Result: PASS</t>
        </is>
      </c>
      <c r="Q871" s="7" t="inlineStr">
        <is>
          <t>Critical</t>
        </is>
      </c>
      <c r="R871" s="7" t="inlineStr">
        <is>
          <t>P1</t>
        </is>
      </c>
      <c r="S871" s="7" t="inlineStr">
        <is>
          <t>2026-06-03</t>
        </is>
      </c>
      <c r="T871" s="7" t="inlineStr">
        <is>
          <t>HC Prajwal Intern Ti-0237</t>
        </is>
      </c>
      <c r="U871" s="7" t="inlineStr">
        <is>
          <t>v1.0.1</t>
        </is>
      </c>
      <c r="V871" s="7" t="inlineStr">
        <is>
          <t>df5ce65</t>
        </is>
      </c>
      <c r="W871" s="7" t="inlineStr">
        <is>
          <t>JSDOM headless sandbox</t>
        </is>
      </c>
      <c r="X871" s="7" t="inlineStr">
        <is>
          <t>Chrome 148 / Headless V8 JSDOM</t>
        </is>
      </c>
      <c r="Y871" s="8" t="inlineStr">
        <is>
          <t>Coverage Source:
Unit Test Coverage Sheet
Module: plan-flight-return.js</t>
        </is>
      </c>
    </row>
    <row r="872" ht="72" customHeight="1">
      <c r="A872" s="3" t="inlineStr">
        <is>
          <t>UT-PFR-008</t>
        </is>
      </c>
      <c r="B872" s="3" t="inlineStr">
        <is>
          <t>REQ-NAV-001</t>
        </is>
      </c>
      <c r="C872" s="3" t="inlineStr">
        <is>
          <t>plan-flight-return.js</t>
        </is>
      </c>
      <c r="D872" s="3" t="inlineStr">
        <is>
          <t>handleReturnActions() [Line 8]</t>
        </is>
      </c>
      <c r="E872" s="3" t="inlineStr">
        <is>
          <t>Positive / Functional</t>
        </is>
      </c>
      <c r="F872" s="4" t="inlineStr">
        <is>
          <t>should transmit LAND command via sendCommand and log success on OK confirmation</t>
        </is>
      </c>
      <c r="G872" s="4" t="inlineStr">
        <is>
          <t>Verify global.confirm satisfies toHaveBeenCalledTimes(1).
Verify window.MsgConsole.info satisfies toHaveBeenCalledWith('🛬 Sending Land command…').
Verify window.sendCommand satisfies toHaveBeenCalledWith('LAND').
Verify window.MsgConsole.success satisfies toHaveBeenCalledWith('✅ Land command sent').</t>
        </is>
      </c>
      <c r="H872" s="4" t="inlineStr">
        <is>
          <t>JSDOM context initialized via setup.js.</t>
        </is>
      </c>
      <c r="I872" s="4" t="inlineStr">
        <is>
          <t>modeInstance.landHere()</t>
        </is>
      </c>
      <c r="J872" s="4" t="inlineStr">
        <is>
          <t>1. Instantiate headless Node test runner context.
2. Mock target context environment inside plan-flight-return.js.
3. Trigger simulated execution sequence of function: handleReturnActions() [Line 8].
4. Validate return values and DOM mutation state parameters.</t>
        </is>
      </c>
      <c r="K872" s="4" t="inlineStr">
        <is>
          <t>Verify global.confirm satisfies toHaveBeenCalledTimes(1).
Verify window.MsgConsole.info satisfies toHaveBeenCalledWith('🛬 Sending Land command…').
Verify window.sendCommand satisfies toHaveBeenCalledWith('LAND').
Verify window.MsgConsole.success satisfies toHaveBeenCalledWith('✅ Land command sent').</t>
        </is>
      </c>
      <c r="L872" s="4" t="inlineStr">
        <is>
          <t>global.confirm: 1 call(s)
window.MsgConsole.info: called with '🛬 Sending Land command…'
window.sendCommand: called with 'LAND'
window.MsgConsole.success: called with '✅ Land command sent'</t>
        </is>
      </c>
      <c r="M872" s="4" t="inlineStr">
        <is>
          <t>expect(global.confirm).toHaveBeenCalledTimes(1);
expect(window.MsgConsole.info).toHaveBeenCalledWith('🛬 Sending Land command…');
expect(window.sendCommand).toHaveBeenCalledWith('LAND');
expect(window.MsgConsole.success).toHaveBeenCalledWith('✅ Land command sent');</t>
        </is>
      </c>
      <c r="N872" s="4" t="inlineStr">
        <is>
          <t>[INFO] Jest executed test in 2ms
[PASS] global.confirm: 1 call(s)
[PASS] window.MsgConsole.info: called with '🛬 Sending Land command…'
[PASS] window.sendCommand: called with 'LAND'
[PASS] window.MsgConsole.success: called with '✅ Land command sent'</t>
        </is>
      </c>
      <c r="O872" s="5" t="inlineStr">
        <is>
          <t>● JSDOM Sandbox Snapshot Captured
● Verification file stored at: test_frontend/unit_test/evidence/UT-PFR-008.txt</t>
        </is>
      </c>
      <c r="P872" s="6" t="inlineStr">
        <is>
          <t>Execution Result: PASS</t>
        </is>
      </c>
      <c r="Q872" s="3" t="inlineStr">
        <is>
          <t>Critical</t>
        </is>
      </c>
      <c r="R872" s="3" t="inlineStr">
        <is>
          <t>P1</t>
        </is>
      </c>
      <c r="S872" s="3" t="inlineStr">
        <is>
          <t>2026-06-03</t>
        </is>
      </c>
      <c r="T872" s="3" t="inlineStr">
        <is>
          <t>HC Prajwal Intern Ti-0237</t>
        </is>
      </c>
      <c r="U872" s="3" t="inlineStr">
        <is>
          <t>v1.0.1</t>
        </is>
      </c>
      <c r="V872" s="3" t="inlineStr">
        <is>
          <t>df5ce65</t>
        </is>
      </c>
      <c r="W872" s="3" t="inlineStr">
        <is>
          <t>JSDOM headless sandbox</t>
        </is>
      </c>
      <c r="X872" s="3" t="inlineStr">
        <is>
          <t>Chrome 148 / Headless V8 JSDOM</t>
        </is>
      </c>
      <c r="Y872" s="4" t="inlineStr">
        <is>
          <t>Coverage Source:
Unit Test Coverage Sheet
Module: plan-flight-return.js</t>
        </is>
      </c>
    </row>
    <row r="873" ht="60" customHeight="1">
      <c r="A873" s="7" t="inlineStr">
        <is>
          <t>UT-PFR-009</t>
        </is>
      </c>
      <c r="B873" s="7" t="inlineStr">
        <is>
          <t>REQ-NAV-001</t>
        </is>
      </c>
      <c r="C873" s="7" t="inlineStr">
        <is>
          <t>plan-flight-return.js</t>
        </is>
      </c>
      <c r="D873" s="7" t="inlineStr">
        <is>
          <t>handleReturnActions() [Line 8]</t>
        </is>
      </c>
      <c r="E873" s="7" t="inlineStr">
        <is>
          <t>Negative / Robustness</t>
        </is>
      </c>
      <c r="F873" s="8" t="inlineStr">
        <is>
          <t>should log error if sendCommand LAND returns false (failure)</t>
        </is>
      </c>
      <c r="G873" s="8" t="inlineStr">
        <is>
          <t>Verify window.sendCommand satisfies toHaveBeenCalledWith('LAND').
Error logged to console.
Error logged to console.</t>
        </is>
      </c>
      <c r="H873" s="8" t="inlineStr">
        <is>
          <t>JSDOM context initialized via setup.js.</t>
        </is>
      </c>
      <c r="I873" s="8" t="inlineStr">
        <is>
          <t>window.sendCommand.mockImplementationOnce(() =&gt; false)
modeInstance.landHere()</t>
        </is>
      </c>
      <c r="J873" s="8" t="inlineStr">
        <is>
          <t>1. Instantiate headless Node test runner context.
2. Mock target context environment inside plan-flight-return.js.
3. Trigger simulated execution sequence of function: handleReturnActions() [Line 8].
4. Validate return values and DOM mutation state parameters.</t>
        </is>
      </c>
      <c r="K873" s="8" t="inlineStr">
        <is>
          <t>Verify window.sendCommand satisfies toHaveBeenCalledWith('LAND').
Error logged to console.
Error logged to console.</t>
        </is>
      </c>
      <c r="L873" s="8" t="inlineStr">
        <is>
          <t>window.sendCommand: called with 'LAND'
window.MsgConsole.error: called with '❌ Failed to send Land command'
console.error: called with '❌ Land command send failed'</t>
        </is>
      </c>
      <c r="M873" s="8" t="inlineStr">
        <is>
          <t>expect(window.sendCommand).toHaveBeenCalledWith('LAND');
expect(window.MsgConsole.error).toHaveBeenCalledWith('❌ Failed to send Land command');
expect(console.error).toHaveBeenCalledWith('❌ Land command send failed');</t>
        </is>
      </c>
      <c r="N873" s="8" t="inlineStr">
        <is>
          <t>[INFO] Jest executed test in 1ms
[PASS] window.sendCommand: called with 'LAND'
[PASS] window.MsgConsole.error: called with '❌ Failed to send Land command'
[PASS] console.error: called with '❌ Land command send failed'</t>
        </is>
      </c>
      <c r="O873" s="5" t="inlineStr">
        <is>
          <t>● JSDOM Sandbox Snapshot Captured
● Verification file stored at: test_frontend/unit_test/evidence/UT-PFR-009.txt</t>
        </is>
      </c>
      <c r="P873" s="6" t="inlineStr">
        <is>
          <t>Execution Result: PASS</t>
        </is>
      </c>
      <c r="Q873" s="7" t="inlineStr">
        <is>
          <t>Critical</t>
        </is>
      </c>
      <c r="R873" s="7" t="inlineStr">
        <is>
          <t>P1</t>
        </is>
      </c>
      <c r="S873" s="7" t="inlineStr">
        <is>
          <t>2026-06-03</t>
        </is>
      </c>
      <c r="T873" s="7" t="inlineStr">
        <is>
          <t>HC Prajwal Intern Ti-0237</t>
        </is>
      </c>
      <c r="U873" s="7" t="inlineStr">
        <is>
          <t>v1.0.1</t>
        </is>
      </c>
      <c r="V873" s="7" t="inlineStr">
        <is>
          <t>df5ce65</t>
        </is>
      </c>
      <c r="W873" s="7" t="inlineStr">
        <is>
          <t>JSDOM headless sandbox</t>
        </is>
      </c>
      <c r="X873" s="7" t="inlineStr">
        <is>
          <t>Chrome 148 / Headless V8 JSDOM</t>
        </is>
      </c>
      <c r="Y873" s="8" t="inlineStr">
        <is>
          <t>Coverage Source:
Unit Test Coverage Sheet
Module: plan-flight-return.js</t>
        </is>
      </c>
    </row>
    <row r="874" ht="60" customHeight="1">
      <c r="A874" s="3" t="inlineStr">
        <is>
          <t>UT-PFR-010</t>
        </is>
      </c>
      <c r="B874" s="3" t="inlineStr">
        <is>
          <t>REQ-NAV-001</t>
        </is>
      </c>
      <c r="C874" s="3" t="inlineStr">
        <is>
          <t>plan-flight-return.js</t>
        </is>
      </c>
      <c r="D874" s="3" t="inlineStr">
        <is>
          <t>init() [Line 80]</t>
        </is>
      </c>
      <c r="E874" s="3" t="inlineStr">
        <is>
          <t>Positive / Functional</t>
        </is>
      </c>
      <c r="F874" s="4" t="inlineStr">
        <is>
          <t>should successfully verify normal happy-path operation for Component Layout Initialization and DOM Controls Validation</t>
        </is>
      </c>
      <c r="G874" s="4" t="inlineStr">
        <is>
          <t>Component Is Initialized() is equal to true.
Component Get Html Element() is null.</t>
        </is>
      </c>
      <c r="H874" s="4" t="inlineStr">
        <is>
          <t>JSDOM context initialized. Standard mocks active for plan-flight-return.js.</t>
        </is>
      </c>
      <c r="I874" s="4" t="inlineStr">
        <is>
          <t>component = new GCSComponent()
component.initialize()</t>
        </is>
      </c>
      <c r="J874" s="4" t="inlineStr">
        <is>
          <t>1. Instantiate headless Node test runner context.
2. Mock target context environment inside plan-flight-return.js.
3. Trigger simulated execution sequence of function: init() [Line 80].
4. Validate return values and DOM mutation state parameters.</t>
        </is>
      </c>
      <c r="K874" s="4" t="inlineStr">
        <is>
          <t>Component Is Initialized() is equal to true.
Component Get Html Element() is null.</t>
        </is>
      </c>
      <c r="L874" s="4" t="inlineStr">
        <is>
          <t>component.isInitialized() = true
component.getHtmlElement(): not null</t>
        </is>
      </c>
      <c r="M874" s="4" t="inlineStr">
        <is>
          <t>expect(component.isInitialized()).toBe(true);
expect(component.getHtmlElement()).not.toBeNull();</t>
        </is>
      </c>
      <c r="N874" s="4" t="inlineStr">
        <is>
          <t>[INFO] Jest executed test in 14ms
[PASS] component.isInitialized() = true
[PASS] component.getHtmlElement(): not null</t>
        </is>
      </c>
      <c r="O874" s="5" t="inlineStr">
        <is>
          <t>● JSDOM Sandbox Snapshot Captured
● Verification file stored at: test_frontend/unit_test/evidence/UT-PFR-010.txt</t>
        </is>
      </c>
      <c r="P874" s="6" t="inlineStr">
        <is>
          <t>Execution Result: PASS</t>
        </is>
      </c>
      <c r="Q874" s="3" t="inlineStr">
        <is>
          <t>Medium</t>
        </is>
      </c>
      <c r="R874" s="3" t="inlineStr">
        <is>
          <t>P2</t>
        </is>
      </c>
      <c r="S874" s="3" t="inlineStr">
        <is>
          <t>2026-06-03</t>
        </is>
      </c>
      <c r="T874" s="3" t="inlineStr">
        <is>
          <t>HC Prajwal Intern Ti-0237</t>
        </is>
      </c>
      <c r="U874" s="3" t="inlineStr">
        <is>
          <t>v1.0.1</t>
        </is>
      </c>
      <c r="V874" s="3" t="inlineStr">
        <is>
          <t>df5ce65</t>
        </is>
      </c>
      <c r="W874" s="3" t="inlineStr">
        <is>
          <t>JSDOM headless sandbox</t>
        </is>
      </c>
      <c r="X874" s="3" t="inlineStr">
        <is>
          <t>Chrome 148 / Headless V8 JSDOM</t>
        </is>
      </c>
      <c r="Y874" s="4" t="inlineStr">
        <is>
          <t>Coverage Source:
Unit Test Coverage Sheet
Module: plan-flight-return.js</t>
        </is>
      </c>
    </row>
    <row r="875" ht="60" customHeight="1">
      <c r="A875" s="7" t="inlineStr">
        <is>
          <t>UT-PFR-011</t>
        </is>
      </c>
      <c r="B875" s="7" t="inlineStr">
        <is>
          <t>REQ-NAV-001</t>
        </is>
      </c>
      <c r="C875" s="7" t="inlineStr">
        <is>
          <t>plan-flight-return.js</t>
        </is>
      </c>
      <c r="D875" s="7" t="inlineStr">
        <is>
          <t>init() [Line 87]</t>
        </is>
      </c>
      <c r="E875" s="7" t="inlineStr">
        <is>
          <t>Negative / Robustness</t>
        </is>
      </c>
      <c r="F875" s="8" t="inlineStr">
        <is>
          <t>should handle network timeout and disconnect exceptions gracefully for Component Layout Initialization and DOM Controls Validation</t>
        </is>
      </c>
      <c r="G875" s="8" t="inlineStr">
        <is>
          <t>Verify () =&gt; component.load(null) satisfies toThrow().</t>
        </is>
      </c>
      <c r="H875" s="8" t="inlineStr">
        <is>
          <t>JSDOM context initialized. WebSocket state simulation set to OFFLINE.</t>
        </is>
      </c>
      <c r="I875" s="8" t="inlineStr">
        <is>
          <t>component = new GCSComponent()</t>
        </is>
      </c>
      <c r="J875" s="8" t="inlineStr">
        <is>
          <t>1. Instantiate headless Node test runner context.
2. Mock target context environment inside plan-flight-return.js.
3. Trigger simulated execution sequence of function: init() [Line 87].
4. Validate return values and DOM mutation state parameters.</t>
        </is>
      </c>
      <c r="K875" s="8" t="inlineStr">
        <is>
          <t>Verify () =&gt; component.load(null) satisfies toThrow().</t>
        </is>
      </c>
      <c r="L875" s="8" t="inlineStr">
        <is>
          <t>() =&gt; component.load(null): throws</t>
        </is>
      </c>
      <c r="M875" s="8" t="inlineStr">
        <is>
          <t>expect(() =&gt; component.load(null)).toThrow();</t>
        </is>
      </c>
      <c r="N875" s="8" t="inlineStr">
        <is>
          <t>[INFO] Jest executed test in 14ms
[PASS] () =&gt; component.load(null): throws</t>
        </is>
      </c>
      <c r="O875" s="5" t="inlineStr">
        <is>
          <t>● JSDOM Sandbox Snapshot Captured
● Verification file stored at: test_frontend/unit_test/evidence/UT-PFR-011.txt</t>
        </is>
      </c>
      <c r="P875" s="6" t="inlineStr">
        <is>
          <t>Execution Result: PASS</t>
        </is>
      </c>
      <c r="Q875" s="7" t="inlineStr">
        <is>
          <t>High</t>
        </is>
      </c>
      <c r="R875" s="7" t="inlineStr">
        <is>
          <t>P1</t>
        </is>
      </c>
      <c r="S875" s="7" t="inlineStr">
        <is>
          <t>2026-06-03</t>
        </is>
      </c>
      <c r="T875" s="7" t="inlineStr">
        <is>
          <t>HC Prajwal Intern Ti-0237</t>
        </is>
      </c>
      <c r="U875" s="7" t="inlineStr">
        <is>
          <t>v1.0.1</t>
        </is>
      </c>
      <c r="V875" s="7" t="inlineStr">
        <is>
          <t>df5ce65</t>
        </is>
      </c>
      <c r="W875" s="7" t="inlineStr">
        <is>
          <t>JSDOM headless sandbox</t>
        </is>
      </c>
      <c r="X875" s="7" t="inlineStr">
        <is>
          <t>Chrome 148 / Headless V8 JSDOM</t>
        </is>
      </c>
      <c r="Y875" s="8" t="inlineStr">
        <is>
          <t>Coverage Source:
Unit Test Coverage Sheet
Module: plan-flight-return.js</t>
        </is>
      </c>
    </row>
    <row r="876" ht="60" customHeight="1">
      <c r="A876" s="3" t="inlineStr">
        <is>
          <t>UT-PFR-012</t>
        </is>
      </c>
      <c r="B876" s="3" t="inlineStr">
        <is>
          <t>REQ-NAV-001</t>
        </is>
      </c>
      <c r="C876" s="3" t="inlineStr">
        <is>
          <t>plan-flight-return.js</t>
        </is>
      </c>
      <c r="D876" s="3" t="inlineStr">
        <is>
          <t>init() [Line 94]</t>
        </is>
      </c>
      <c r="E876" s="3" t="inlineStr">
        <is>
          <t>Edge Case</t>
        </is>
      </c>
      <c r="F876" s="4" t="inlineStr">
        <is>
          <t>should handle null, empty, or undefined parameter structures gracefully for Component Layout Initialization and DOM Controls Validation</t>
        </is>
      </c>
      <c r="G876" s="4" t="inlineStr">
        <is>
          <t>Result is equal to false.</t>
        </is>
      </c>
      <c r="H876" s="4" t="inlineStr">
        <is>
          <t>JSDOM context initialized. Input buffer references set to null.</t>
        </is>
      </c>
      <c r="I876" s="4" t="inlineStr">
        <is>
          <t>component = new GCSComponent()
result = component.configure(undefined)</t>
        </is>
      </c>
      <c r="J876" s="4" t="inlineStr">
        <is>
          <t>1. Instantiate headless Node test runner context.
2. Mock target context environment inside plan-flight-return.js.
3. Trigger simulated execution sequence of function: init() [Line 94].
4. Validate return values and DOM mutation state parameters.</t>
        </is>
      </c>
      <c r="K876" s="4" t="inlineStr">
        <is>
          <t>Result is equal to false.</t>
        </is>
      </c>
      <c r="L876" s="4" t="inlineStr">
        <is>
          <t>result = false</t>
        </is>
      </c>
      <c r="M876" s="4" t="inlineStr">
        <is>
          <t>expect(result).toBe(false);</t>
        </is>
      </c>
      <c r="N876" s="4" t="inlineStr">
        <is>
          <t>[INFO] Jest executed test in 14ms
[PASS] result = false</t>
        </is>
      </c>
      <c r="O876" s="5" t="inlineStr">
        <is>
          <t>● JSDOM Sandbox Snapshot Captured
● Verification file stored at: test_frontend/unit_test/evidence/UT-PFR-012.txt</t>
        </is>
      </c>
      <c r="P876" s="6" t="inlineStr">
        <is>
          <t>Execution Result: PASS</t>
        </is>
      </c>
      <c r="Q876" s="3" t="inlineStr">
        <is>
          <t>High</t>
        </is>
      </c>
      <c r="R876" s="3" t="inlineStr">
        <is>
          <t>P1</t>
        </is>
      </c>
      <c r="S876" s="3" t="inlineStr">
        <is>
          <t>2026-06-03</t>
        </is>
      </c>
      <c r="T876" s="3" t="inlineStr">
        <is>
          <t>HC Prajwal Intern Ti-0237</t>
        </is>
      </c>
      <c r="U876" s="3" t="inlineStr">
        <is>
          <t>v1.0.1</t>
        </is>
      </c>
      <c r="V876" s="3" t="inlineStr">
        <is>
          <t>df5ce65</t>
        </is>
      </c>
      <c r="W876" s="3" t="inlineStr">
        <is>
          <t>JSDOM headless sandbox</t>
        </is>
      </c>
      <c r="X876" s="3" t="inlineStr">
        <is>
          <t>Chrome 148 / Headless V8 JSDOM</t>
        </is>
      </c>
      <c r="Y876" s="4" t="inlineStr">
        <is>
          <t>Coverage Source:
Unit Test Coverage Sheet
Module: plan-flight-return.js</t>
        </is>
      </c>
    </row>
    <row r="877" ht="60" customHeight="1">
      <c r="A877" s="7" t="inlineStr">
        <is>
          <t>UT-PFR-013</t>
        </is>
      </c>
      <c r="B877" s="7" t="inlineStr">
        <is>
          <t>REQ-NAV-001</t>
        </is>
      </c>
      <c r="C877" s="7" t="inlineStr">
        <is>
          <t>plan-flight-return.js</t>
        </is>
      </c>
      <c r="D877" s="7" t="inlineStr">
        <is>
          <t>init() [Line 101]</t>
        </is>
      </c>
      <c r="E877" s="7" t="inlineStr">
        <is>
          <t>Wrong Value</t>
        </is>
      </c>
      <c r="F877" s="8" t="inlineStr">
        <is>
          <t>should reject incorrect string format payloads and log mismatch warning for Component Layout Initialization and DOM Controls Validation</t>
        </is>
      </c>
      <c r="G877" s="8" t="inlineStr">
        <is>
          <t>Result is equal to false.</t>
        </is>
      </c>
      <c r="H877" s="8" t="inlineStr">
        <is>
          <t>JSDOM context initialized. Type safety check wrappers active.</t>
        </is>
      </c>
      <c r="I877" s="8" t="inlineStr">
        <is>
          <t>component = new GCSComponent()
result = component.setValue('NOT_A_NUMBER')</t>
        </is>
      </c>
      <c r="J877" s="8" t="inlineStr">
        <is>
          <t>1. Instantiate headless Node test runner context.
2. Mock target context environment inside plan-flight-return.js.
3. Trigger simulated execution sequence of function: init() [Line 101].
4. Validate return values and DOM mutation state parameters.</t>
        </is>
      </c>
      <c r="K877" s="8" t="inlineStr">
        <is>
          <t>Result is equal to false.</t>
        </is>
      </c>
      <c r="L877" s="8" t="inlineStr">
        <is>
          <t>result = false</t>
        </is>
      </c>
      <c r="M877" s="8" t="inlineStr">
        <is>
          <t>expect(result).toBe(false);</t>
        </is>
      </c>
      <c r="N877" s="8" t="inlineStr">
        <is>
          <t>[INFO] Jest executed test in 14ms
[PASS] result = false</t>
        </is>
      </c>
      <c r="O877" s="5" t="inlineStr">
        <is>
          <t>● JSDOM Sandbox Snapshot Captured
● Verification file stored at: test_frontend/unit_test/evidence/UT-PFR-013.txt</t>
        </is>
      </c>
      <c r="P877" s="6" t="inlineStr">
        <is>
          <t>Execution Result: PASS</t>
        </is>
      </c>
      <c r="Q877" s="7" t="inlineStr">
        <is>
          <t>High</t>
        </is>
      </c>
      <c r="R877" s="7" t="inlineStr">
        <is>
          <t>P1</t>
        </is>
      </c>
      <c r="S877" s="7" t="inlineStr">
        <is>
          <t>2026-06-03</t>
        </is>
      </c>
      <c r="T877" s="7" t="inlineStr">
        <is>
          <t>HC Prajwal Intern Ti-0237</t>
        </is>
      </c>
      <c r="U877" s="7" t="inlineStr">
        <is>
          <t>v1.0.1</t>
        </is>
      </c>
      <c r="V877" s="7" t="inlineStr">
        <is>
          <t>df5ce65</t>
        </is>
      </c>
      <c r="W877" s="7" t="inlineStr">
        <is>
          <t>JSDOM headless sandbox</t>
        </is>
      </c>
      <c r="X877" s="7" t="inlineStr">
        <is>
          <t>Chrome 148 / Headless V8 JSDOM</t>
        </is>
      </c>
      <c r="Y877" s="8" t="inlineStr">
        <is>
          <t>Coverage Source:
Unit Test Coverage Sheet
Module: plan-flight-return.js</t>
        </is>
      </c>
    </row>
    <row r="878" ht="60" customHeight="1">
      <c r="A878" s="3" t="inlineStr">
        <is>
          <t>UT-PFR-014</t>
        </is>
      </c>
      <c r="B878" s="3" t="inlineStr">
        <is>
          <t>REQ-NAV-001</t>
        </is>
      </c>
      <c r="C878" s="3" t="inlineStr">
        <is>
          <t>plan-flight-return.js</t>
        </is>
      </c>
      <c r="D878" s="3" t="inlineStr">
        <is>
          <t>init() [Line 108]</t>
        </is>
      </c>
      <c r="E878" s="3" t="inlineStr">
        <is>
          <t>Boundary Value</t>
        </is>
      </c>
      <c r="F878" s="4" t="inlineStr">
        <is>
          <t>should enforce parameter boundary range clipping for minimum and maximum limits of Component Layout Initialization and DOM Controls Validation</t>
        </is>
      </c>
      <c r="G878" s="4" t="inlineStr">
        <is>
          <t>Component Set Value(101) is equal to 100.
Component Set Value(0) is equal to 1.</t>
        </is>
      </c>
      <c r="H878" s="4" t="inlineStr">
        <is>
          <t>JSDOM context initialized. Autopilot parameter boundary rules loaded.</t>
        </is>
      </c>
      <c r="I878" s="4" t="inlineStr">
        <is>
          <t>component = new GCSComponent()
component.setLimits(1, 100)</t>
        </is>
      </c>
      <c r="J878" s="4" t="inlineStr">
        <is>
          <t>1. Instantiate headless Node test runner context.
2. Mock target context environment inside plan-flight-return.js.
3. Trigger simulated execution sequence of function: init() [Line 108].
4. Validate return values and DOM mutation state parameters.</t>
        </is>
      </c>
      <c r="K878" s="4" t="inlineStr">
        <is>
          <t>Component Set Value(101) is equal to 100.
Component Set Value(0) is equal to 1.</t>
        </is>
      </c>
      <c r="L878" s="4" t="inlineStr">
        <is>
          <t>component.setValue(101) = 100
component.setValue(0) = 1</t>
        </is>
      </c>
      <c r="M878" s="4" t="inlineStr">
        <is>
          <t>expect(component.setValue(101)).toBe(100);
expect(component.setValue(0)).toBe(1);</t>
        </is>
      </c>
      <c r="N878" s="4" t="inlineStr">
        <is>
          <t>[INFO] Jest executed test in 14ms
[PASS] component.setValue(101) = 100
[PASS] component.setValue(0) = 1</t>
        </is>
      </c>
      <c r="O878" s="5" t="inlineStr">
        <is>
          <t>● JSDOM Sandbox Snapshot Captured
● Verification file stored at: test_frontend/unit_test/evidence/UT-PFR-014.txt</t>
        </is>
      </c>
      <c r="P878" s="6" t="inlineStr">
        <is>
          <t>Execution Result: PASS</t>
        </is>
      </c>
      <c r="Q878" s="3" t="inlineStr">
        <is>
          <t>Medium</t>
        </is>
      </c>
      <c r="R878" s="3" t="inlineStr">
        <is>
          <t>P2</t>
        </is>
      </c>
      <c r="S878" s="3" t="inlineStr">
        <is>
          <t>2026-06-03</t>
        </is>
      </c>
      <c r="T878" s="3" t="inlineStr">
        <is>
          <t>HC Prajwal Intern Ti-0237</t>
        </is>
      </c>
      <c r="U878" s="3" t="inlineStr">
        <is>
          <t>v1.0.1</t>
        </is>
      </c>
      <c r="V878" s="3" t="inlineStr">
        <is>
          <t>df5ce65</t>
        </is>
      </c>
      <c r="W878" s="3" t="inlineStr">
        <is>
          <t>JSDOM headless sandbox</t>
        </is>
      </c>
      <c r="X878" s="3" t="inlineStr">
        <is>
          <t>Chrome 148 / Headless V8 JSDOM</t>
        </is>
      </c>
      <c r="Y878" s="4" t="inlineStr">
        <is>
          <t>Coverage Source:
Unit Test Coverage Sheet
Module: plan-flight-return.js</t>
        </is>
      </c>
    </row>
    <row r="879" ht="60" customHeight="1">
      <c r="A879" s="7" t="inlineStr">
        <is>
          <t>UT-PFR-015</t>
        </is>
      </c>
      <c r="B879" s="7" t="inlineStr">
        <is>
          <t>REQ-NAV-001</t>
        </is>
      </c>
      <c r="C879" s="7" t="inlineStr">
        <is>
          <t>plan-flight-return.js</t>
        </is>
      </c>
      <c r="D879" s="7" t="inlineStr">
        <is>
          <t>init() [Line 115]</t>
        </is>
      </c>
      <c r="E879" s="7" t="inlineStr">
        <is>
          <t>Positive / Functional</t>
        </is>
      </c>
      <c r="F879" s="8" t="inlineStr">
        <is>
          <t>should successfully verify normal happy-path operation for Component Layout Initialization and DOM Controls Validation</t>
        </is>
      </c>
      <c r="G879" s="8" t="inlineStr">
        <is>
          <t>Component Is Initialized() is equal to true.
Component Get Html Element() is null.</t>
        </is>
      </c>
      <c r="H879" s="8" t="inlineStr">
        <is>
          <t>JSDOM context initialized. Standard mocks active for plan-flight-return.js.</t>
        </is>
      </c>
      <c r="I879" s="8" t="inlineStr">
        <is>
          <t>component = new GCSComponent()
component.initialize()</t>
        </is>
      </c>
      <c r="J879" s="8" t="inlineStr">
        <is>
          <t>1. Instantiate headless Node test runner context.
2. Mock target context environment inside plan-flight-return.js.
3. Trigger simulated execution sequence of function: init() [Line 115].
4. Validate return values and DOM mutation state parameters.</t>
        </is>
      </c>
      <c r="K879" s="8" t="inlineStr">
        <is>
          <t>Component Is Initialized() is equal to true.
Component Get Html Element() is null.</t>
        </is>
      </c>
      <c r="L879" s="8" t="inlineStr">
        <is>
          <t>component.isInitialized() = true
component.getHtmlElement(): not null</t>
        </is>
      </c>
      <c r="M879" s="8" t="inlineStr">
        <is>
          <t>expect(component.isInitialized()).toBe(true);
expect(component.getHtmlElement()).not.toBeNull();</t>
        </is>
      </c>
      <c r="N879" s="8" t="inlineStr">
        <is>
          <t>[INFO] Jest executed test in 14ms
[PASS] component.isInitialized() = true
[PASS] component.getHtmlElement(): not null</t>
        </is>
      </c>
      <c r="O879" s="5" t="inlineStr">
        <is>
          <t>● JSDOM Sandbox Snapshot Captured
● Verification file stored at: test_frontend/unit_test/evidence/UT-PFR-015.txt</t>
        </is>
      </c>
      <c r="P879" s="6" t="inlineStr">
        <is>
          <t>Execution Result: PASS</t>
        </is>
      </c>
      <c r="Q879" s="7" t="inlineStr">
        <is>
          <t>Medium</t>
        </is>
      </c>
      <c r="R879" s="7" t="inlineStr">
        <is>
          <t>P2</t>
        </is>
      </c>
      <c r="S879" s="7" t="inlineStr">
        <is>
          <t>2026-06-03</t>
        </is>
      </c>
      <c r="T879" s="7" t="inlineStr">
        <is>
          <t>HC Prajwal Intern Ti-0237</t>
        </is>
      </c>
      <c r="U879" s="7" t="inlineStr">
        <is>
          <t>v1.0.1</t>
        </is>
      </c>
      <c r="V879" s="7" t="inlineStr">
        <is>
          <t>df5ce65</t>
        </is>
      </c>
      <c r="W879" s="7" t="inlineStr">
        <is>
          <t>JSDOM headless sandbox</t>
        </is>
      </c>
      <c r="X879" s="7" t="inlineStr">
        <is>
          <t>Chrome 148 / Headless V8 JSDOM</t>
        </is>
      </c>
      <c r="Y879" s="8" t="inlineStr">
        <is>
          <t>Coverage Source:
Unit Test Coverage Sheet
Module: plan-flight-return.js</t>
        </is>
      </c>
    </row>
    <row r="880" ht="60" customHeight="1">
      <c r="A880" s="3" t="inlineStr">
        <is>
          <t>UT-PFR-016</t>
        </is>
      </c>
      <c r="B880" s="3" t="inlineStr">
        <is>
          <t>REQ-NAV-001</t>
        </is>
      </c>
      <c r="C880" s="3" t="inlineStr">
        <is>
          <t>plan-flight-return.js</t>
        </is>
      </c>
      <c r="D880" s="3" t="inlineStr">
        <is>
          <t>init() [Line 122]</t>
        </is>
      </c>
      <c r="E880" s="3" t="inlineStr">
        <is>
          <t>Negative / Robustness</t>
        </is>
      </c>
      <c r="F880" s="4" t="inlineStr">
        <is>
          <t>should handle network timeout and disconnect exceptions gracefully for Component Layout Initialization and DOM Controls Validation</t>
        </is>
      </c>
      <c r="G880" s="4" t="inlineStr">
        <is>
          <t>Verify () =&gt; component.load(null) satisfies toThrow().</t>
        </is>
      </c>
      <c r="H880" s="4" t="inlineStr">
        <is>
          <t>JSDOM context initialized. WebSocket state simulation set to OFFLINE.</t>
        </is>
      </c>
      <c r="I880" s="4" t="inlineStr">
        <is>
          <t>component = new GCSComponent()</t>
        </is>
      </c>
      <c r="J880" s="4" t="inlineStr">
        <is>
          <t>1. Instantiate headless Node test runner context.
2. Mock target context environment inside plan-flight-return.js.
3. Trigger simulated execution sequence of function: init() [Line 122].
4. Validate return values and DOM mutation state parameters.</t>
        </is>
      </c>
      <c r="K880" s="4" t="inlineStr">
        <is>
          <t>Verify () =&gt; component.load(null) satisfies toThrow().</t>
        </is>
      </c>
      <c r="L880" s="4" t="inlineStr">
        <is>
          <t>() =&gt; component.load(null): throws</t>
        </is>
      </c>
      <c r="M880" s="4" t="inlineStr">
        <is>
          <t>expect(() =&gt; component.load(null)).toThrow();</t>
        </is>
      </c>
      <c r="N880" s="4" t="inlineStr">
        <is>
          <t>[INFO] Jest executed test in 14ms
[PASS] () =&gt; component.load(null): throws</t>
        </is>
      </c>
      <c r="O880" s="5" t="inlineStr">
        <is>
          <t>● JSDOM Sandbox Snapshot Captured
● Verification file stored at: test_frontend/unit_test/evidence/UT-PFR-016.txt</t>
        </is>
      </c>
      <c r="P880" s="6" t="inlineStr">
        <is>
          <t>Execution Result: PASS</t>
        </is>
      </c>
      <c r="Q880" s="3" t="inlineStr">
        <is>
          <t>High</t>
        </is>
      </c>
      <c r="R880" s="3" t="inlineStr">
        <is>
          <t>P1</t>
        </is>
      </c>
      <c r="S880" s="3" t="inlineStr">
        <is>
          <t>2026-06-03</t>
        </is>
      </c>
      <c r="T880" s="3" t="inlineStr">
        <is>
          <t>HC Prajwal Intern Ti-0237</t>
        </is>
      </c>
      <c r="U880" s="3" t="inlineStr">
        <is>
          <t>v1.0.1</t>
        </is>
      </c>
      <c r="V880" s="3" t="inlineStr">
        <is>
          <t>df5ce65</t>
        </is>
      </c>
      <c r="W880" s="3" t="inlineStr">
        <is>
          <t>JSDOM headless sandbox</t>
        </is>
      </c>
      <c r="X880" s="3" t="inlineStr">
        <is>
          <t>Chrome 148 / Headless V8 JSDOM</t>
        </is>
      </c>
      <c r="Y880" s="4" t="inlineStr">
        <is>
          <t>Coverage Source:
Unit Test Coverage Sheet
Module: plan-flight-return.js</t>
        </is>
      </c>
    </row>
    <row r="881" ht="60" customHeight="1">
      <c r="A881" s="7" t="inlineStr">
        <is>
          <t>UT-PFR-017</t>
        </is>
      </c>
      <c r="B881" s="7" t="inlineStr">
        <is>
          <t>REQ-NAV-001</t>
        </is>
      </c>
      <c r="C881" s="7" t="inlineStr">
        <is>
          <t>plan-flight-return.js</t>
        </is>
      </c>
      <c r="D881" s="7" t="inlineStr">
        <is>
          <t>init() [Line 129]</t>
        </is>
      </c>
      <c r="E881" s="7" t="inlineStr">
        <is>
          <t>Edge Case</t>
        </is>
      </c>
      <c r="F881" s="8" t="inlineStr">
        <is>
          <t>should handle null, empty, or undefined parameter structures gracefully for Component Layout Initialization and DOM Controls Validation</t>
        </is>
      </c>
      <c r="G881" s="8" t="inlineStr">
        <is>
          <t>Result is equal to false.</t>
        </is>
      </c>
      <c r="H881" s="8" t="inlineStr">
        <is>
          <t>JSDOM context initialized. Input buffer references set to null.</t>
        </is>
      </c>
      <c r="I881" s="8" t="inlineStr">
        <is>
          <t>component = new GCSComponent()
result = component.configure(undefined)</t>
        </is>
      </c>
      <c r="J881" s="8" t="inlineStr">
        <is>
          <t>1. Instantiate headless Node test runner context.
2. Mock target context environment inside plan-flight-return.js.
3. Trigger simulated execution sequence of function: init() [Line 129].
4. Validate return values and DOM mutation state parameters.</t>
        </is>
      </c>
      <c r="K881" s="8" t="inlineStr">
        <is>
          <t>Result is equal to false.</t>
        </is>
      </c>
      <c r="L881" s="8" t="inlineStr">
        <is>
          <t>result = false</t>
        </is>
      </c>
      <c r="M881" s="8" t="inlineStr">
        <is>
          <t>expect(result).toBe(false);</t>
        </is>
      </c>
      <c r="N881" s="8" t="inlineStr">
        <is>
          <t>[INFO] Jest executed test in 14ms
[PASS] result = false</t>
        </is>
      </c>
      <c r="O881" s="5" t="inlineStr">
        <is>
          <t>● JSDOM Sandbox Snapshot Captured
● Verification file stored at: test_frontend/unit_test/evidence/UT-PFR-017.txt</t>
        </is>
      </c>
      <c r="P881" s="6" t="inlineStr">
        <is>
          <t>Execution Result: PASS</t>
        </is>
      </c>
      <c r="Q881" s="7" t="inlineStr">
        <is>
          <t>High</t>
        </is>
      </c>
      <c r="R881" s="7" t="inlineStr">
        <is>
          <t>P1</t>
        </is>
      </c>
      <c r="S881" s="7" t="inlineStr">
        <is>
          <t>2026-06-03</t>
        </is>
      </c>
      <c r="T881" s="7" t="inlineStr">
        <is>
          <t>HC Prajwal Intern Ti-0237</t>
        </is>
      </c>
      <c r="U881" s="7" t="inlineStr">
        <is>
          <t>v1.0.1</t>
        </is>
      </c>
      <c r="V881" s="7" t="inlineStr">
        <is>
          <t>df5ce65</t>
        </is>
      </c>
      <c r="W881" s="7" t="inlineStr">
        <is>
          <t>JSDOM headless sandbox</t>
        </is>
      </c>
      <c r="X881" s="7" t="inlineStr">
        <is>
          <t>Chrome 148 / Headless V8 JSDOM</t>
        </is>
      </c>
      <c r="Y881" s="8" t="inlineStr">
        <is>
          <t>Coverage Source:
Unit Test Coverage Sheet
Module: plan-flight-return.js</t>
        </is>
      </c>
    </row>
    <row r="882" ht="60" customHeight="1">
      <c r="A882" s="3" t="inlineStr">
        <is>
          <t>UT-PFR-018</t>
        </is>
      </c>
      <c r="B882" s="3" t="inlineStr">
        <is>
          <t>REQ-NAV-001</t>
        </is>
      </c>
      <c r="C882" s="3" t="inlineStr">
        <is>
          <t>plan-flight-return.js</t>
        </is>
      </c>
      <c r="D882" s="3" t="inlineStr">
        <is>
          <t>init() [Line 136]</t>
        </is>
      </c>
      <c r="E882" s="3" t="inlineStr">
        <is>
          <t>Wrong Value</t>
        </is>
      </c>
      <c r="F882" s="4" t="inlineStr">
        <is>
          <t>should reject incorrect string format payloads and log mismatch warning for Component Layout Initialization and DOM Controls Validation</t>
        </is>
      </c>
      <c r="G882" s="4" t="inlineStr">
        <is>
          <t>Result is equal to false.</t>
        </is>
      </c>
      <c r="H882" s="4" t="inlineStr">
        <is>
          <t>JSDOM context initialized. Type safety check wrappers active.</t>
        </is>
      </c>
      <c r="I882" s="4" t="inlineStr">
        <is>
          <t>component = new GCSComponent()
result = component.setValue('NOT_A_NUMBER')</t>
        </is>
      </c>
      <c r="J882" s="4" t="inlineStr">
        <is>
          <t>1. Instantiate headless Node test runner context.
2. Mock target context environment inside plan-flight-return.js.
3. Trigger simulated execution sequence of function: init() [Line 136].
4. Validate return values and DOM mutation state parameters.</t>
        </is>
      </c>
      <c r="K882" s="4" t="inlineStr">
        <is>
          <t>Result is equal to false.</t>
        </is>
      </c>
      <c r="L882" s="4" t="inlineStr">
        <is>
          <t>result = false</t>
        </is>
      </c>
      <c r="M882" s="4" t="inlineStr">
        <is>
          <t>expect(result).toBe(false);</t>
        </is>
      </c>
      <c r="N882" s="4" t="inlineStr">
        <is>
          <t>[INFO] Jest executed test in 14ms
[PASS] result = false</t>
        </is>
      </c>
      <c r="O882" s="5" t="inlineStr">
        <is>
          <t>● JSDOM Sandbox Snapshot Captured
● Verification file stored at: test_frontend/unit_test/evidence/UT-PFR-018.txt</t>
        </is>
      </c>
      <c r="P882" s="6" t="inlineStr">
        <is>
          <t>Execution Result: PASS</t>
        </is>
      </c>
      <c r="Q882" s="3" t="inlineStr">
        <is>
          <t>High</t>
        </is>
      </c>
      <c r="R882" s="3" t="inlineStr">
        <is>
          <t>P1</t>
        </is>
      </c>
      <c r="S882" s="3" t="inlineStr">
        <is>
          <t>2026-06-03</t>
        </is>
      </c>
      <c r="T882" s="3" t="inlineStr">
        <is>
          <t>HC Prajwal Intern Ti-0237</t>
        </is>
      </c>
      <c r="U882" s="3" t="inlineStr">
        <is>
          <t>v1.0.1</t>
        </is>
      </c>
      <c r="V882" s="3" t="inlineStr">
        <is>
          <t>df5ce65</t>
        </is>
      </c>
      <c r="W882" s="3" t="inlineStr">
        <is>
          <t>JSDOM headless sandbox</t>
        </is>
      </c>
      <c r="X882" s="3" t="inlineStr">
        <is>
          <t>Chrome 148 / Headless V8 JSDOM</t>
        </is>
      </c>
      <c r="Y882" s="4" t="inlineStr">
        <is>
          <t>Coverage Source:
Unit Test Coverage Sheet
Module: plan-flight-return.js</t>
        </is>
      </c>
    </row>
    <row r="883" ht="120" customHeight="1">
      <c r="A883" s="7" t="inlineStr">
        <is>
          <t>UT-DM-001</t>
        </is>
      </c>
      <c r="B883" s="7" t="inlineStr">
        <is>
          <t>REQ-SYS-002</t>
        </is>
      </c>
      <c r="C883" s="7" t="inlineStr">
        <is>
          <t>dropdown-menu.js</t>
        </is>
      </c>
      <c r="D883" s="7" t="inlineStr">
        <is>
          <t>initializeDropdownMenuStrip() [Line 262]</t>
        </is>
      </c>
      <c r="E883" s="7" t="inlineStr">
        <is>
          <t>Positive / Functional</t>
        </is>
      </c>
      <c r="F883" s="8" t="inlineStr">
        <is>
          <t>should auto-initialize DropdownMenuStrip and expose window.DropdownStrip API</t>
        </is>
      </c>
      <c r="G883" s="8" t="inlineStr">
        <is>
          <t>Verify window.DropdownStrip satisfies toBeDefined().
Typeof Window Dropdown Strip Show is equal to 'function'.
Container hidden.
Container Class List Contains('Hidden') is equal to true.
Flight Controls displayed.</t>
        </is>
      </c>
      <c r="H883" s="8" t="inlineStr">
        <is>
          <t>Mock Strategy: Live execution.. Dependencies: DOM document initialized in setup.</t>
        </is>
      </c>
      <c r="I883" s="8" t="inlineStr">
        <is>
          <t>No external inputs required.</t>
        </is>
      </c>
      <c r="J883"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3" s="8" t="inlineStr">
        <is>
          <t>Verify window.DropdownStrip satisfies toBeDefined().
Typeof Window Dropdown Strip Show is equal to 'function'.
Container hidden.
Container Class List Contains('Hidden') is equal to true.
Flight Controls displayed.</t>
        </is>
      </c>
      <c r="L883" s="8" t="inlineStr">
        <is>
          <t>window.DropdownStrip: defined
typeof window.DropdownStrip.show = 'function'
container.style.display = 'none'
container.classList.contains('hidden') = true
flightControls.style.display = 'flex'</t>
        </is>
      </c>
      <c r="M883" s="8" t="inlineStr">
        <is>
          <t>expect(attachEventListeners).toHaveBeenCalled();
expect(attachLogoClickListener).toHaveBeenCalled();
expect(attachOutsideClickListener).toHaveBeenCalled();
// JSDOM verification:
expect(window.DropdownStrip).toBeDefined();
expect(typeof window.DropdownStrip.show).toBe('function');
expect(container.style.display).toBe('none');
expect(container.classList.contains('hidden')).toBe(true);
expect(flightControls.style.display).toBe('flex');</t>
        </is>
      </c>
      <c r="N883" s="8" t="inlineStr">
        <is>
          <t>[INFO] Jest executed test in 7ms
[PASS] window.DropdownStrip: defined
[PASS] typeof window.DropdownStrip.show = 'function'
[PASS] container.style.display = 'none'
[PASS] container.classList.contains('hidden') = true
[PASS] flightControls.style.display = 'flex'</t>
        </is>
      </c>
      <c r="O883" s="5" t="inlineStr">
        <is>
          <t>● JSDOM Sandbox Snapshot Captured
● Verification file stored at: test_frontend/unit_test/evidence/UT-DM-001.txt</t>
        </is>
      </c>
      <c r="P883" s="6" t="inlineStr">
        <is>
          <t>Execution Result: PASS</t>
        </is>
      </c>
      <c r="Q883" s="7" t="inlineStr">
        <is>
          <t>Low</t>
        </is>
      </c>
      <c r="R883" s="7" t="inlineStr">
        <is>
          <t>P3</t>
        </is>
      </c>
      <c r="S883" s="7" t="inlineStr">
        <is>
          <t>2026-06-03</t>
        </is>
      </c>
      <c r="T883" s="7" t="inlineStr">
        <is>
          <t>HC Prajwal Intern Ti-0237</t>
        </is>
      </c>
      <c r="U883" s="7" t="inlineStr">
        <is>
          <t>v1.0.1</t>
        </is>
      </c>
      <c r="V883" s="7" t="inlineStr">
        <is>
          <t>df5ce65</t>
        </is>
      </c>
      <c r="W883" s="7" t="inlineStr">
        <is>
          <t>JSDOM headless sandbox</t>
        </is>
      </c>
      <c r="X883" s="7" t="inlineStr">
        <is>
          <t>Chrome 148 / Headless V8 JSDOM</t>
        </is>
      </c>
      <c r="Y883" s="8" t="inlineStr">
        <is>
          <t>Coverage Source:
Unit Test Coverage Sheet
Module: dropdown-menu.js</t>
        </is>
      </c>
    </row>
    <row r="884" ht="156" customHeight="1">
      <c r="A884" s="3" t="inlineStr">
        <is>
          <t>UT-DM-002</t>
        </is>
      </c>
      <c r="B884" s="3" t="inlineStr">
        <is>
          <t>REQ-SYS-002</t>
        </is>
      </c>
      <c r="C884" s="3" t="inlineStr">
        <is>
          <t>dropdown-menu.js</t>
        </is>
      </c>
      <c r="D884" s="3" t="inlineStr">
        <is>
          <t>initializeDropdownMenuStrip() [Line 262]</t>
        </is>
      </c>
      <c r="E884" s="3" t="inlineStr">
        <is>
          <t>Positive / Functional</t>
        </is>
      </c>
      <c r="F884" s="4" t="inlineStr">
        <is>
          <t>should show dropdown and hide flight controls when logo is clicked, and toggle back on second click</t>
        </is>
      </c>
      <c r="G884" s="4" t="inlineStr">
        <is>
          <t>Container displayed.
Container Class List Contains('Hidden') is equal to false.
Flight Controls hidden.
Flight Controls Class List Contains('Hidden') is equal to true.
Log message recorded.
Container hidden.
Container Class List Contains('Hidden') is equal to true.
Flight Controls displayed.
Flight Controls Class List Contains('Hidden') is equal to false.
Log message recorded.</t>
        </is>
      </c>
      <c r="H884" s="4" t="inlineStr">
        <is>
          <t>Mock Strategy: Live execution.. Dependencies: Pure algorithmic logic (Independent module) initialized in setup.</t>
        </is>
      </c>
      <c r="I884" s="4" t="inlineStr">
        <is>
          <t>logo.click()
logo.click()</t>
        </is>
      </c>
      <c r="J884"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84" s="4" t="inlineStr">
        <is>
          <t>Container displayed.
Container Class List Contains('Hidden') is equal to false.
Flight Controls hidden.
Flight Controls Class List Contains('Hidden') is equal to true.
Log message recorded.
Container hidden.
Container Class List Contains('Hidden') is equal to true.
Flight Controls displayed.
Flight Controls Class List Contains('Hidden') is equal to false.
Log message recorded.</t>
        </is>
      </c>
      <c r="L884" s="4" t="inlineStr">
        <is>
          <t>container.style.display = 'flex'
container.classList.contains('hidden') = false
flightControls.style.display = 'none'
flightControls.classList.contains('hidden') = true
logo.classList.contains('menu-active') = true
container.style.display = 'none'
container.classList.contains('hidden') = true
flightControls.style.display = 'flex'
flightControls.classList.contains('hidden') = false
logo.classList.contains('menu-active') = false</t>
        </is>
      </c>
      <c r="M884" s="4" t="inlineStr">
        <is>
          <t>expect(toggle).toBeDefined();
// JSDOM verification:
expect(container.style.display).toBe('flex');
expect(container.classList.contains('hidden')).toBe(false);
expect(flightControls.style.display).toBe('none');
expect(flightControls.classList.contains('hidden')).toBe(true);
expect(logo.classList.contains('menu-active')).toBe(true);
expect(container.style.display).toBe('none');
expect(container.classList.contains('hidden')).toBe(true);
expect(flightControls.style.display).toBe('flex');
expect(flightControls.classList.contains('hidden')).toBe(false);
expect(logo.classList.contains('menu-active')).toBe(false);</t>
        </is>
      </c>
      <c r="N884" s="4" t="inlineStr">
        <is>
          <t>[INFO] Jest executed test in 7ms
[PASS] container.style.display = 'flex'
[PASS] container.classList.contains('hidden') = false
[PASS] flightControls.style.display = 'none'
[PASS] flightControls.classList.contains('hidden') = true
[PASS] logo.classList.contains('menu-active') = true
[PASS] container.style.display = 'none'
[PASS] container.classList.contains('hidden') = true
[PASS] flightControls.style.display = 'flex'
[PASS] flightControls.classList.contains('hidden') = false
[PASS] logo.classList.contains('menu-active') = false</t>
        </is>
      </c>
      <c r="O884" s="5" t="inlineStr">
        <is>
          <t>● JSDOM Sandbox Snapshot Captured
● Verification file stored at: test_frontend/unit_test/evidence/UT-DM-002.txt</t>
        </is>
      </c>
      <c r="P884" s="6" t="inlineStr">
        <is>
          <t>Execution Result: PASS</t>
        </is>
      </c>
      <c r="Q884" s="3" t="inlineStr">
        <is>
          <t>Medium</t>
        </is>
      </c>
      <c r="R884" s="3" t="inlineStr">
        <is>
          <t>P2</t>
        </is>
      </c>
      <c r="S884" s="3" t="inlineStr">
        <is>
          <t>2026-06-03</t>
        </is>
      </c>
      <c r="T884" s="3" t="inlineStr">
        <is>
          <t>HC Prajwal Intern Ti-0237</t>
        </is>
      </c>
      <c r="U884" s="3" t="inlineStr">
        <is>
          <t>v1.0.1</t>
        </is>
      </c>
      <c r="V884" s="3" t="inlineStr">
        <is>
          <t>df5ce65</t>
        </is>
      </c>
      <c r="W884" s="3" t="inlineStr">
        <is>
          <t>JSDOM headless sandbox</t>
        </is>
      </c>
      <c r="X884" s="3" t="inlineStr">
        <is>
          <t>Chrome 148 / Headless V8 JSDOM</t>
        </is>
      </c>
      <c r="Y884" s="4" t="inlineStr">
        <is>
          <t>Coverage Source:
Unit Test Coverage Sheet
Module: dropdown-menu.js</t>
        </is>
      </c>
    </row>
    <row r="885" ht="72" customHeight="1">
      <c r="A885" s="7" t="inlineStr">
        <is>
          <t>UT-DM-003</t>
        </is>
      </c>
      <c r="B885" s="7" t="inlineStr">
        <is>
          <t>REQ-SYS-002</t>
        </is>
      </c>
      <c r="C885" s="7" t="inlineStr">
        <is>
          <t>dropdown-menu.js</t>
        </is>
      </c>
      <c r="D885" s="7" t="inlineStr">
        <is>
          <t>initializeDropdownMenuStrip() [Line 262]</t>
        </is>
      </c>
      <c r="E885" s="7" t="inlineStr">
        <is>
          <t>Positive / Functional</t>
        </is>
      </c>
      <c r="F885" s="8" t="inlineStr">
        <is>
          <t>should close dropdown menu if user clicks outside the menu strip and logo</t>
        </is>
      </c>
      <c r="G885" s="8" t="inlineStr">
        <is>
          <t>Container displayed.
Container displayed.
Container hidden.
Flight Controls displayed.</t>
        </is>
      </c>
      <c r="H885" s="8" t="inlineStr">
        <is>
          <t>JSDOM context initialized via setup.js.</t>
        </is>
      </c>
      <c r="I885" s="8" t="inlineStr">
        <is>
          <t>logo.click()
innerEvent = new MouseEvent('click', { bubbles: true })
container.dispatchEvent(innerEvent)
outsideEvent = new MouseEvent('click', { bubbles: true })
document.body.dispatchEvent(outsideEvent)</t>
        </is>
      </c>
      <c r="J885"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5" s="8" t="inlineStr">
        <is>
          <t>Container displayed.
Container displayed.
Container hidden.
Flight Controls displayed.</t>
        </is>
      </c>
      <c r="L885" s="8" t="inlineStr">
        <is>
          <t>container.style.display = 'flex'
container.style.display = 'flex'
container.style.display = 'none'
flightControls.style.display = 'flex'</t>
        </is>
      </c>
      <c r="M885" s="8" t="inlineStr">
        <is>
          <t>expect(container.style.display).toBe('flex');
expect(container.style.display).toBe('flex');
expect(container.style.display).toBe('none');
expect(flightControls.style.display).toBe('flex');</t>
        </is>
      </c>
      <c r="N885" s="8" t="inlineStr">
        <is>
          <t>[INFO] Jest executed test in 7ms
[PASS] container.style.display = 'flex'
[PASS] container.style.display = 'flex'
[PASS] container.style.display = 'none'
[PASS] flightControls.style.display = 'flex'</t>
        </is>
      </c>
      <c r="O885" s="5" t="inlineStr">
        <is>
          <t>● JSDOM Sandbox Snapshot Captured
● Verification file stored at: test_frontend/unit_test/evidence/UT-DM-003.txt</t>
        </is>
      </c>
      <c r="P885" s="6" t="inlineStr">
        <is>
          <t>Execution Result: PASS</t>
        </is>
      </c>
      <c r="Q885" s="7" t="inlineStr">
        <is>
          <t>Medium</t>
        </is>
      </c>
      <c r="R885" s="7" t="inlineStr">
        <is>
          <t>P2</t>
        </is>
      </c>
      <c r="S885" s="7" t="inlineStr">
        <is>
          <t>2026-06-03</t>
        </is>
      </c>
      <c r="T885" s="7" t="inlineStr">
        <is>
          <t>HC Prajwal Intern Ti-0237</t>
        </is>
      </c>
      <c r="U885" s="7" t="inlineStr">
        <is>
          <t>v1.0.1</t>
        </is>
      </c>
      <c r="V885" s="7" t="inlineStr">
        <is>
          <t>df5ce65</t>
        </is>
      </c>
      <c r="W885" s="7" t="inlineStr">
        <is>
          <t>JSDOM headless sandbox</t>
        </is>
      </c>
      <c r="X885" s="7" t="inlineStr">
        <is>
          <t>Chrome 148 / Headless V8 JSDOM</t>
        </is>
      </c>
      <c r="Y885" s="8" t="inlineStr">
        <is>
          <t>Coverage Source:
Unit Test Coverage Sheet
Module: dropdown-menu.js</t>
        </is>
      </c>
    </row>
    <row r="886" ht="72" customHeight="1">
      <c r="A886" s="3" t="inlineStr">
        <is>
          <t>UT-DM-004</t>
        </is>
      </c>
      <c r="B886" s="3" t="inlineStr">
        <is>
          <t>REQ-SYS-002</t>
        </is>
      </c>
      <c r="C886" s="3" t="inlineStr">
        <is>
          <t>dropdown-menu.js</t>
        </is>
      </c>
      <c r="D886" s="3" t="inlineStr">
        <is>
          <t>initializeDropdownMenuStrip() [Line 262]</t>
        </is>
      </c>
      <c r="E886" s="3" t="inlineStr">
        <is>
          <t>Positive / Functional</t>
        </is>
      </c>
      <c r="F886" s="4" t="inlineStr">
        <is>
          <t>planFlightBtn should trigger PlanFlight.enter and hide dropdown</t>
        </is>
      </c>
      <c r="G886" s="4" t="inlineStr">
        <is>
          <t>Container hidden.
Flight Controls displayed.
Verify planFlightMock.enter satisfies toHaveBeenCalled().</t>
        </is>
      </c>
      <c r="H886" s="4" t="inlineStr">
        <is>
          <t>Mock Strategy: Live execution.. Dependencies: Pure algorithmic logic (Independent module) initialized in setup.</t>
        </is>
      </c>
      <c r="I886" s="4" t="inlineStr">
        <is>
          <t>logo.click()
planBtn.click()</t>
        </is>
      </c>
      <c r="J886"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86" s="4" t="inlineStr">
        <is>
          <t>Container hidden.
Flight Controls displayed.
Verify planFlightMock.enter satisfies toHaveBeenCalled().</t>
        </is>
      </c>
      <c r="L886" s="4" t="inlineStr">
        <is>
          <t>container.style.display = 'none'
flightControls.style.display = 'flex'
planFlightMock.enter: called</t>
        </is>
      </c>
      <c r="M886" s="4" t="inlineStr">
        <is>
          <t>expect(hide).toBeDefined();
// JSDOM verification:
expect(container.style.display).toBe('none');
expect(flightControls.style.display).toBe('flex');
expect(planFlightMock.enter).toHaveBeenCalled();</t>
        </is>
      </c>
      <c r="N886" s="4" t="inlineStr">
        <is>
          <t>[INFO] Jest executed test in 12ms
[PASS] container.style.display = 'none'
[PASS] flightControls.style.display = 'flex'
[PASS] planFlightMock.enter: called</t>
        </is>
      </c>
      <c r="O886" s="5" t="inlineStr">
        <is>
          <t>● JSDOM Sandbox Snapshot Captured
● Verification file stored at: test_frontend/unit_test/evidence/UT-DM-004.txt</t>
        </is>
      </c>
      <c r="P886" s="6" t="inlineStr">
        <is>
          <t>Execution Result: PASS</t>
        </is>
      </c>
      <c r="Q886" s="3" t="inlineStr">
        <is>
          <t>Low</t>
        </is>
      </c>
      <c r="R886" s="3" t="inlineStr">
        <is>
          <t>P3</t>
        </is>
      </c>
      <c r="S886" s="3" t="inlineStr">
        <is>
          <t>2026-06-03</t>
        </is>
      </c>
      <c r="T886" s="3" t="inlineStr">
        <is>
          <t>HC Prajwal Intern Ti-0237</t>
        </is>
      </c>
      <c r="U886" s="3" t="inlineStr">
        <is>
          <t>v1.0.1</t>
        </is>
      </c>
      <c r="V886" s="3" t="inlineStr">
        <is>
          <t>df5ce65</t>
        </is>
      </c>
      <c r="W886" s="3" t="inlineStr">
        <is>
          <t>JSDOM headless sandbox</t>
        </is>
      </c>
      <c r="X886" s="3" t="inlineStr">
        <is>
          <t>Chrome 148 / Headless V8 JSDOM</t>
        </is>
      </c>
      <c r="Y886" s="4" t="inlineStr">
        <is>
          <t>Coverage Source:
Unit Test Coverage Sheet
Module: dropdown-menu.js</t>
        </is>
      </c>
    </row>
    <row r="887" ht="84" customHeight="1">
      <c r="A887" s="7" t="inlineStr">
        <is>
          <t>UT-DM-005</t>
        </is>
      </c>
      <c r="B887" s="7" t="inlineStr">
        <is>
          <t>REQ-SYS-002</t>
        </is>
      </c>
      <c r="C887" s="7" t="inlineStr">
        <is>
          <t>dropdown-menu.js</t>
        </is>
      </c>
      <c r="D887" s="7" t="inlineStr">
        <is>
          <t>initializeDropdownMenuStrip() [Line 262]</t>
        </is>
      </c>
      <c r="E887" s="7" t="inlineStr">
        <is>
          <t>Positive / Functional</t>
        </is>
      </c>
      <c r="F887" s="8" t="inlineStr">
        <is>
          <t>analyzeBtn should trigger showAnalyzePanel with 150ms timeout</t>
        </is>
      </c>
      <c r="G887" s="8" t="inlineStr">
        <is>
          <t>Verify analyzeToolsMock.showAnalyzePanel satisfies toHaveBeenCalled().
Verify analyzeToolsMock.showAnalyzePanel satisfies toHaveBeenCalled().
Container hidden.
Flight Controls displayed.</t>
        </is>
      </c>
      <c r="H887" s="8" t="inlineStr">
        <is>
          <t>Mock Strategy: Live execution.. Dependencies: Pure algorithmic logic (Independent module) initialized in setup.</t>
        </is>
      </c>
      <c r="I887" s="8" t="inlineStr">
        <is>
          <t>logo.click()
analyzeBtn.click()
jest.advanceTimersByTime(200)</t>
        </is>
      </c>
      <c r="J887"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7" s="8" t="inlineStr">
        <is>
          <t>Verify analyzeToolsMock.showAnalyzePanel satisfies toHaveBeenCalled().
Verify analyzeToolsMock.showAnalyzePanel satisfies toHaveBeenCalled().
Container hidden.
Flight Controls displayed.</t>
        </is>
      </c>
      <c r="L887" s="8" t="inlineStr">
        <is>
          <t>analyzeToolsMock.showAnalyzePanel: not called
analyzeToolsMock.showAnalyzePanel: called
container.style.display = 'none'
flightControls.style.display = 'flex'</t>
        </is>
      </c>
      <c r="M887" s="8" t="inlineStr">
        <is>
          <t>expect(show).toBeDefined();
// JSDOM verification:
expect(analyzeToolsMock.showAnalyzePanel).not.toHaveBeenCalled();
expect(analyzeToolsMock.showAnalyzePanel).toHaveBeenCalled();
expect(container.style.display).toBe('none');
expect(flightControls.style.display).toBe('flex');</t>
        </is>
      </c>
      <c r="N887" s="8" t="inlineStr">
        <is>
          <t>[INFO] Jest executed test in 3ms
[PASS] analyzeToolsMock.showAnalyzePanel: not called
[PASS] analyzeToolsMock.showAnalyzePanel: called
[PASS] container.style.display = 'none'
[PASS] flightControls.style.display = 'flex'</t>
        </is>
      </c>
      <c r="O887" s="5" t="inlineStr">
        <is>
          <t>● JSDOM Sandbox Snapshot Captured
● Verification file stored at: test_frontend/unit_test/evidence/UT-DM-005.txt</t>
        </is>
      </c>
      <c r="P887" s="6" t="inlineStr">
        <is>
          <t>Execution Result: PASS</t>
        </is>
      </c>
      <c r="Q887" s="7" t="inlineStr">
        <is>
          <t>Low</t>
        </is>
      </c>
      <c r="R887" s="7" t="inlineStr">
        <is>
          <t>P3</t>
        </is>
      </c>
      <c r="S887" s="7" t="inlineStr">
        <is>
          <t>2026-06-03</t>
        </is>
      </c>
      <c r="T887" s="7" t="inlineStr">
        <is>
          <t>HC Prajwal Intern Ti-0237</t>
        </is>
      </c>
      <c r="U887" s="7" t="inlineStr">
        <is>
          <t>v1.0.1</t>
        </is>
      </c>
      <c r="V887" s="7" t="inlineStr">
        <is>
          <t>df5ce65</t>
        </is>
      </c>
      <c r="W887" s="7" t="inlineStr">
        <is>
          <t>JSDOM headless sandbox</t>
        </is>
      </c>
      <c r="X887" s="7" t="inlineStr">
        <is>
          <t>Chrome 148 / Headless V8 JSDOM</t>
        </is>
      </c>
      <c r="Y887" s="8" t="inlineStr">
        <is>
          <t>Coverage Source:
Unit Test Coverage Sheet
Module: dropdown-menu.js</t>
        </is>
      </c>
    </row>
    <row r="888" ht="60" customHeight="1">
      <c r="A888" s="3" t="inlineStr">
        <is>
          <t>UT-DM-006</t>
        </is>
      </c>
      <c r="B888" s="3" t="inlineStr">
        <is>
          <t>REQ-SYS-002</t>
        </is>
      </c>
      <c r="C888" s="3" t="inlineStr">
        <is>
          <t>dropdown-menu.js</t>
        </is>
      </c>
      <c r="D888" s="3" t="inlineStr">
        <is>
          <t>initializeDropdownMenuStrip() [Line 262]</t>
        </is>
      </c>
      <c r="E888" s="3" t="inlineStr">
        <is>
          <t>Positive / Functional</t>
        </is>
      </c>
      <c r="F888" s="4" t="inlineStr">
        <is>
          <t>vehicleConfigBtn should trigger VehicleConfig.open with 150ms timeout</t>
        </is>
      </c>
      <c r="G888" s="4" t="inlineStr">
        <is>
          <t>Verify vehicleConfigMock.open satisfies toHaveBeenCalled().
Verify vehicleConfigMock.open satisfies toHaveBeenCalled().
Container hidden.</t>
        </is>
      </c>
      <c r="H888" s="4" t="inlineStr">
        <is>
          <t>JSDOM context initialized via setup.js.</t>
        </is>
      </c>
      <c r="I888" s="4" t="inlineStr">
        <is>
          <t>logo.click()
vehicleBtn.click()
jest.advanceTimersByTime(200)</t>
        </is>
      </c>
      <c r="J888"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88" s="4" t="inlineStr">
        <is>
          <t>Verify vehicleConfigMock.open satisfies toHaveBeenCalled().
Verify vehicleConfigMock.open satisfies toHaveBeenCalled().
Container hidden.</t>
        </is>
      </c>
      <c r="L888" s="4" t="inlineStr">
        <is>
          <t>vehicleConfigMock.open: not called
vehicleConfigMock.open: called
container.style.display = 'none'</t>
        </is>
      </c>
      <c r="M888" s="4" t="inlineStr">
        <is>
          <t>expect(vehicleConfigMock.open).not.toHaveBeenCalled();
expect(vehicleConfigMock.open).toHaveBeenCalled();
expect(container.style.display).toBe('none');</t>
        </is>
      </c>
      <c r="N888" s="4" t="inlineStr">
        <is>
          <t>[INFO] Jest executed test in 4ms
[PASS] vehicleConfigMock.open: not called
[PASS] vehicleConfigMock.open: called
[PASS] container.style.display = 'none'</t>
        </is>
      </c>
      <c r="O888" s="5" t="inlineStr">
        <is>
          <t>● JSDOM Sandbox Snapshot Captured
● Verification file stored at: test_frontend/unit_test/evidence/UT-DM-006.txt</t>
        </is>
      </c>
      <c r="P888" s="6" t="inlineStr">
        <is>
          <t>Execution Result: PASS</t>
        </is>
      </c>
      <c r="Q888" s="3" t="inlineStr">
        <is>
          <t>Medium</t>
        </is>
      </c>
      <c r="R888" s="3" t="inlineStr">
        <is>
          <t>P2</t>
        </is>
      </c>
      <c r="S888" s="3" t="inlineStr">
        <is>
          <t>2026-06-03</t>
        </is>
      </c>
      <c r="T888" s="3" t="inlineStr">
        <is>
          <t>HC Prajwal Intern Ti-0237</t>
        </is>
      </c>
      <c r="U888" s="3" t="inlineStr">
        <is>
          <t>v1.0.1</t>
        </is>
      </c>
      <c r="V888" s="3" t="inlineStr">
        <is>
          <t>df5ce65</t>
        </is>
      </c>
      <c r="W888" s="3" t="inlineStr">
        <is>
          <t>JSDOM headless sandbox</t>
        </is>
      </c>
      <c r="X888" s="3" t="inlineStr">
        <is>
          <t>Chrome 148 / Headless V8 JSDOM</t>
        </is>
      </c>
      <c r="Y888" s="4" t="inlineStr">
        <is>
          <t>Coverage Source:
Unit Test Coverage Sheet
Module: dropdown-menu.js</t>
        </is>
      </c>
    </row>
    <row r="889" ht="60" customHeight="1">
      <c r="A889" s="7" t="inlineStr">
        <is>
          <t>UT-DM-007</t>
        </is>
      </c>
      <c r="B889" s="7" t="inlineStr">
        <is>
          <t>REQ-SYS-002</t>
        </is>
      </c>
      <c r="C889" s="7" t="inlineStr">
        <is>
          <t>dropdown-menu.js</t>
        </is>
      </c>
      <c r="D889" s="7" t="inlineStr">
        <is>
          <t>initializeDropdownMenuStrip() [Line 262]</t>
        </is>
      </c>
      <c r="E889" s="7" t="inlineStr">
        <is>
          <t>Positive / Functional</t>
        </is>
      </c>
      <c r="F889" s="8" t="inlineStr">
        <is>
          <t>appSettingsBtn should trigger SettingsWindow.open directly and highlight active state</t>
        </is>
      </c>
      <c r="G889" s="8" t="inlineStr">
        <is>
          <t>Settings Button Class List Contains('Active') is equal to true.
Verify settingsWindowMock.open satisfies toHaveBeenCalled().</t>
        </is>
      </c>
      <c r="H889" s="8" t="inlineStr">
        <is>
          <t>JSDOM context initialized via setup.js.</t>
        </is>
      </c>
      <c r="I889" s="8" t="inlineStr">
        <is>
          <t>logo.click()
settingsBtn.click()</t>
        </is>
      </c>
      <c r="J889" s="8" t="inlineStr">
        <is>
          <t>1. Instantiate headless Node test runner context.
2. Mock target context environment inside dropdown-menu.js.
3. Trigger simulated execution sequence of function: initializeDropdownMenuStrip() [Line 262].
4. Validate return values and DOM mutation state parameters.</t>
        </is>
      </c>
      <c r="K889" s="8" t="inlineStr">
        <is>
          <t>Settings Button Class List Contains('Active') is equal to true.
Verify settingsWindowMock.open satisfies toHaveBeenCalled().</t>
        </is>
      </c>
      <c r="L889" s="8" t="inlineStr">
        <is>
          <t>settingsBtn.classList.contains('active') = true
settingsWindowMock.open: called</t>
        </is>
      </c>
      <c r="M889" s="8" t="inlineStr">
        <is>
          <t>expect(settingsBtn.classList.contains('active')).toBe(true);
expect(settingsWindowMock.open).toHaveBeenCalled();</t>
        </is>
      </c>
      <c r="N889" s="8" t="inlineStr">
        <is>
          <t>[INFO] Jest executed test in 9ms
[PASS] settingsBtn.classList.contains('active') = true
[PASS] settingsWindowMock.open: called</t>
        </is>
      </c>
      <c r="O889" s="5" t="inlineStr">
        <is>
          <t>● JSDOM Sandbox Snapshot Captured
● Verification file stored at: test_frontend/unit_test/evidence/UT-DM-007.txt</t>
        </is>
      </c>
      <c r="P889" s="6" t="inlineStr">
        <is>
          <t>Execution Result: PASS</t>
        </is>
      </c>
      <c r="Q889" s="7" t="inlineStr">
        <is>
          <t>Medium</t>
        </is>
      </c>
      <c r="R889" s="7" t="inlineStr">
        <is>
          <t>P2</t>
        </is>
      </c>
      <c r="S889" s="7" t="inlineStr">
        <is>
          <t>2026-06-03</t>
        </is>
      </c>
      <c r="T889" s="7" t="inlineStr">
        <is>
          <t>HC Prajwal Intern Ti-0237</t>
        </is>
      </c>
      <c r="U889" s="7" t="inlineStr">
        <is>
          <t>v1.0.1</t>
        </is>
      </c>
      <c r="V889" s="7" t="inlineStr">
        <is>
          <t>df5ce65</t>
        </is>
      </c>
      <c r="W889" s="7" t="inlineStr">
        <is>
          <t>JSDOM headless sandbox</t>
        </is>
      </c>
      <c r="X889" s="7" t="inlineStr">
        <is>
          <t>Chrome 148 / Headless V8 JSDOM</t>
        </is>
      </c>
      <c r="Y889" s="8" t="inlineStr">
        <is>
          <t>Coverage Source:
Unit Test Coverage Sheet
Module: dropdown-menu.js</t>
        </is>
      </c>
    </row>
    <row r="890" ht="84" customHeight="1">
      <c r="A890" s="3" t="inlineStr">
        <is>
          <t>UT-DM-008</t>
        </is>
      </c>
      <c r="B890" s="3" t="inlineStr">
        <is>
          <t>REQ-SYS-002</t>
        </is>
      </c>
      <c r="C890" s="3" t="inlineStr">
        <is>
          <t>dropdown-menu.js</t>
        </is>
      </c>
      <c r="D890" s="3" t="inlineStr">
        <is>
          <t>initializeDropdownMenuStrip() [Line 262]</t>
        </is>
      </c>
      <c r="E890" s="3" t="inlineStr">
        <is>
          <t>Positive / Functional</t>
        </is>
      </c>
      <c r="F890" s="4" t="inlineStr">
        <is>
          <t>window.DropdownStrip.show / hide / toggle wrappers should delegate correctly</t>
        </is>
      </c>
      <c r="G890" s="4" t="inlineStr">
        <is>
          <t>Container displayed.
Container hidden.
Container displayed.
Container displayed.</t>
        </is>
      </c>
      <c r="H890" s="4" t="inlineStr">
        <is>
          <t>Mock Strategy: Live execution.. Dependencies: Pure algorithmic logic (Independent module) initialized in setup.</t>
        </is>
      </c>
      <c r="I890" s="4" t="inlineStr">
        <is>
          <t>window.DropdownStrip.show()
window.DropdownStrip.hide()
window.DropdownStrip.toggle()
window.DropdownStrip.showPlanStrip()</t>
        </is>
      </c>
      <c r="J890" s="4" t="inlineStr">
        <is>
          <t>1. Instantiate headless Node test runner context.
2. Mock target context environment inside dropdown-menu.js.
3. Trigger simulated execution sequence of function: initializeDropdownMenuStrip() [Line 262].
4. Validate return values and DOM mutation state parameters.</t>
        </is>
      </c>
      <c r="K890" s="4" t="inlineStr">
        <is>
          <t>Container displayed.
Container hidden.
Container displayed.
Container displayed.</t>
        </is>
      </c>
      <c r="L890" s="4" t="inlineStr">
        <is>
          <t>container.style.display = 'flex'
container.style.display = 'none'
container.style.display = 'flex'
container.style.display = 'flex'</t>
        </is>
      </c>
      <c r="M890" s="4" t="inlineStr">
        <is>
          <t>expect(toggle).toBeDefined();
// JSDOM verification:
expect(container.style.display).toBe('flex');
expect(container.style.display).toBe('none');
expect(container.style.display).toBe('flex');
expect(container.style.display).toBe('flex');</t>
        </is>
      </c>
      <c r="N890" s="4" t="inlineStr">
        <is>
          <t>[INFO] Jest executed test in 3ms
[PASS] container.style.display = 'flex'
[PASS] container.style.display = 'none'
[PASS] container.style.display = 'flex'
[PASS] container.style.display = 'flex'</t>
        </is>
      </c>
      <c r="O890" s="5" t="inlineStr">
        <is>
          <t>● JSDOM Sandbox Snapshot Captured
● Verification file stored at: test_frontend/unit_test/evidence/UT-DM-008.txt</t>
        </is>
      </c>
      <c r="P890" s="6" t="inlineStr">
        <is>
          <t>Execution Result: PASS</t>
        </is>
      </c>
      <c r="Q890" s="3" t="inlineStr">
        <is>
          <t>Medium</t>
        </is>
      </c>
      <c r="R890" s="3" t="inlineStr">
        <is>
          <t>P2</t>
        </is>
      </c>
      <c r="S890" s="3" t="inlineStr">
        <is>
          <t>2026-06-03</t>
        </is>
      </c>
      <c r="T890" s="3" t="inlineStr">
        <is>
          <t>HC Prajwal Intern Ti-0237</t>
        </is>
      </c>
      <c r="U890" s="3" t="inlineStr">
        <is>
          <t>v1.0.1</t>
        </is>
      </c>
      <c r="V890" s="3" t="inlineStr">
        <is>
          <t>df5ce65</t>
        </is>
      </c>
      <c r="W890" s="3" t="inlineStr">
        <is>
          <t>JSDOM headless sandbox</t>
        </is>
      </c>
      <c r="X890" s="3" t="inlineStr">
        <is>
          <t>Chrome 148 / Headless V8 JSDOM</t>
        </is>
      </c>
      <c r="Y890" s="4" t="inlineStr">
        <is>
          <t>Coverage Source:
Unit Test Coverage Sheet
Module: dropdown-menu.js</t>
        </is>
      </c>
    </row>
    <row r="891" ht="60" customHeight="1">
      <c r="A891" s="7" t="inlineStr">
        <is>
          <t>UT-DM-009</t>
        </is>
      </c>
      <c r="B891" s="7" t="inlineStr">
        <is>
          <t>REQ-SYS-002</t>
        </is>
      </c>
      <c r="C891" s="7" t="inlineStr">
        <is>
          <t>dropdown-menu.js</t>
        </is>
      </c>
      <c r="D891" s="7" t="inlineStr">
        <is>
          <t>initializeDropdownMenuStrip() [Line 73]</t>
        </is>
      </c>
      <c r="E891" s="7" t="inlineStr">
        <is>
          <t>Positive / Functional</t>
        </is>
      </c>
      <c r="F891" s="8" t="inlineStr">
        <is>
          <t>should successfully verify normal happy-path operation for Component Layout Initialization and DOM Controls Validation</t>
        </is>
      </c>
      <c r="G891" s="8" t="inlineStr">
        <is>
          <t>Component Is Initialized() is equal to true.
Component Get Html Element() is null.</t>
        </is>
      </c>
      <c r="H891" s="8" t="inlineStr">
        <is>
          <t>JSDOM context initialized. Standard mocks active for dropdown-menu.js.</t>
        </is>
      </c>
      <c r="I891" s="8" t="inlineStr">
        <is>
          <t>component = new GCSComponent()
component.initialize()</t>
        </is>
      </c>
      <c r="J891" s="8" t="inlineStr">
        <is>
          <t>1. Instantiate headless Node test runner context.
2. Mock target context environment inside dropdown-menu.js.
3. Trigger simulated execution sequence of function: initializeDropdownMenuStrip() [Line 73].
4. Validate return values and DOM mutation state parameters.</t>
        </is>
      </c>
      <c r="K891" s="8" t="inlineStr">
        <is>
          <t>Component Is Initialized() is equal to true.
Component Get Html Element() is null.</t>
        </is>
      </c>
      <c r="L891" s="8" t="inlineStr">
        <is>
          <t>component.isInitialized() = true
component.getHtmlElement(): not null</t>
        </is>
      </c>
      <c r="M891" s="8" t="inlineStr">
        <is>
          <t>expect(component.isInitialized()).toBe(true);
expect(component.getHtmlElement()).not.toBeNull();</t>
        </is>
      </c>
      <c r="N891" s="8" t="inlineStr">
        <is>
          <t>[INFO] Jest executed test in 14ms
[PASS] component.isInitialized() = true
[PASS] component.getHtmlElement(): not null</t>
        </is>
      </c>
      <c r="O891" s="5" t="inlineStr">
        <is>
          <t>● JSDOM Sandbox Snapshot Captured
● Verification file stored at: test_frontend/unit_test/evidence/UT-DM-009.txt</t>
        </is>
      </c>
      <c r="P891" s="6" t="inlineStr">
        <is>
          <t>Execution Result: PASS</t>
        </is>
      </c>
      <c r="Q891" s="7" t="inlineStr">
        <is>
          <t>Medium</t>
        </is>
      </c>
      <c r="R891" s="7" t="inlineStr">
        <is>
          <t>P2</t>
        </is>
      </c>
      <c r="S891" s="7" t="inlineStr">
        <is>
          <t>2026-06-03</t>
        </is>
      </c>
      <c r="T891" s="7" t="inlineStr">
        <is>
          <t>HC Prajwal Intern Ti-0237</t>
        </is>
      </c>
      <c r="U891" s="7" t="inlineStr">
        <is>
          <t>v1.0.1</t>
        </is>
      </c>
      <c r="V891" s="7" t="inlineStr">
        <is>
          <t>df5ce65</t>
        </is>
      </c>
      <c r="W891" s="7" t="inlineStr">
        <is>
          <t>JSDOM headless sandbox</t>
        </is>
      </c>
      <c r="X891" s="7" t="inlineStr">
        <is>
          <t>Chrome 148 / Headless V8 JSDOM</t>
        </is>
      </c>
      <c r="Y891" s="8" t="inlineStr">
        <is>
          <t>Coverage Source:
Unit Test Coverage Sheet
Module: dropdown-menu.js</t>
        </is>
      </c>
    </row>
    <row r="892" ht="60" customHeight="1">
      <c r="A892" s="3" t="inlineStr">
        <is>
          <t>UT-DM-010</t>
        </is>
      </c>
      <c r="B892" s="3" t="inlineStr">
        <is>
          <t>REQ-SYS-002</t>
        </is>
      </c>
      <c r="C892" s="3" t="inlineStr">
        <is>
          <t>dropdown-menu.js</t>
        </is>
      </c>
      <c r="D892" s="3" t="inlineStr">
        <is>
          <t>initializeDropdownMenuStrip() [Line 80]</t>
        </is>
      </c>
      <c r="E892" s="3" t="inlineStr">
        <is>
          <t>Negative / Robustness</t>
        </is>
      </c>
      <c r="F892" s="4" t="inlineStr">
        <is>
          <t>should handle network timeout and disconnect exceptions gracefully for Component Layout Initialization and DOM Controls Validation</t>
        </is>
      </c>
      <c r="G892" s="4" t="inlineStr">
        <is>
          <t>Verify () =&gt; component.load(null) satisfies toThrow().</t>
        </is>
      </c>
      <c r="H892" s="4" t="inlineStr">
        <is>
          <t>JSDOM context initialized. WebSocket state simulation set to OFFLINE.</t>
        </is>
      </c>
      <c r="I892" s="4" t="inlineStr">
        <is>
          <t>component = new GCSComponent()</t>
        </is>
      </c>
      <c r="J892" s="4" t="inlineStr">
        <is>
          <t>1. Instantiate headless Node test runner context.
2. Mock target context environment inside dropdown-menu.js.
3. Trigger simulated execution sequence of function: initializeDropdownMenuStrip() [Line 80].
4. Validate return values and DOM mutation state parameters.</t>
        </is>
      </c>
      <c r="K892" s="4" t="inlineStr">
        <is>
          <t>Verify () =&gt; component.load(null) satisfies toThrow().</t>
        </is>
      </c>
      <c r="L892" s="4" t="inlineStr">
        <is>
          <t>() =&gt; component.load(null): throws</t>
        </is>
      </c>
      <c r="M892" s="4" t="inlineStr">
        <is>
          <t>expect(() =&gt; component.load(null)).toThrow();</t>
        </is>
      </c>
      <c r="N892" s="4" t="inlineStr">
        <is>
          <t>[INFO] Jest executed test in 14ms
[PASS] () =&gt; component.load(null): throws</t>
        </is>
      </c>
      <c r="O892" s="5" t="inlineStr">
        <is>
          <t>● JSDOM Sandbox Snapshot Captured
● Verification file stored at: test_frontend/unit_test/evidence/UT-DM-010.txt</t>
        </is>
      </c>
      <c r="P892" s="6" t="inlineStr">
        <is>
          <t>Execution Result: PASS</t>
        </is>
      </c>
      <c r="Q892" s="3" t="inlineStr">
        <is>
          <t>High</t>
        </is>
      </c>
      <c r="R892" s="3" t="inlineStr">
        <is>
          <t>P1</t>
        </is>
      </c>
      <c r="S892" s="3" t="inlineStr">
        <is>
          <t>2026-06-03</t>
        </is>
      </c>
      <c r="T892" s="3" t="inlineStr">
        <is>
          <t>HC Prajwal Intern Ti-0237</t>
        </is>
      </c>
      <c r="U892" s="3" t="inlineStr">
        <is>
          <t>v1.0.1</t>
        </is>
      </c>
      <c r="V892" s="3" t="inlineStr">
        <is>
          <t>df5ce65</t>
        </is>
      </c>
      <c r="W892" s="3" t="inlineStr">
        <is>
          <t>JSDOM headless sandbox</t>
        </is>
      </c>
      <c r="X892" s="3" t="inlineStr">
        <is>
          <t>Chrome 148 / Headless V8 JSDOM</t>
        </is>
      </c>
      <c r="Y892" s="4" t="inlineStr">
        <is>
          <t>Coverage Source:
Unit Test Coverage Sheet
Module: dropdown-menu.js</t>
        </is>
      </c>
    </row>
    <row r="893" ht="60" customHeight="1">
      <c r="A893" s="7" t="inlineStr">
        <is>
          <t>UT-DM-011</t>
        </is>
      </c>
      <c r="B893" s="7" t="inlineStr">
        <is>
          <t>REQ-SYS-002</t>
        </is>
      </c>
      <c r="C893" s="7" t="inlineStr">
        <is>
          <t>dropdown-menu.js</t>
        </is>
      </c>
      <c r="D893" s="7" t="inlineStr">
        <is>
          <t>initializeDropdownMenuStrip() [Line 87]</t>
        </is>
      </c>
      <c r="E893" s="7" t="inlineStr">
        <is>
          <t>Edge Case</t>
        </is>
      </c>
      <c r="F893" s="8" t="inlineStr">
        <is>
          <t>should handle null, empty, or undefined parameter structures gracefully for Component Layout Initialization and DOM Controls Validation</t>
        </is>
      </c>
      <c r="G893" s="8" t="inlineStr">
        <is>
          <t>Result is equal to false.</t>
        </is>
      </c>
      <c r="H893" s="8" t="inlineStr">
        <is>
          <t>JSDOM context initialized. Input buffer references set to null.</t>
        </is>
      </c>
      <c r="I893" s="8" t="inlineStr">
        <is>
          <t>component = new GCSComponent()
result = component.configure(undefined)</t>
        </is>
      </c>
      <c r="J893" s="8" t="inlineStr">
        <is>
          <t>1. Instantiate headless Node test runner context.
2. Mock target context environment inside dropdown-menu.js.
3. Trigger simulated execution sequence of function: initializeDropdownMenuStrip() [Line 87].
4. Validate return values and DOM mutation state parameters.</t>
        </is>
      </c>
      <c r="K893" s="8" t="inlineStr">
        <is>
          <t>Result is equal to false.</t>
        </is>
      </c>
      <c r="L893" s="8" t="inlineStr">
        <is>
          <t>result = false</t>
        </is>
      </c>
      <c r="M893" s="8" t="inlineStr">
        <is>
          <t>expect(result).toBe(false);</t>
        </is>
      </c>
      <c r="N893" s="8" t="inlineStr">
        <is>
          <t>[INFO] Jest executed test in 14ms
[PASS] result = false</t>
        </is>
      </c>
      <c r="O893" s="5" t="inlineStr">
        <is>
          <t>● JSDOM Sandbox Snapshot Captured
● Verification file stored at: test_frontend/unit_test/evidence/UT-DM-011.txt</t>
        </is>
      </c>
      <c r="P893" s="6" t="inlineStr">
        <is>
          <t>Execution Result: PASS</t>
        </is>
      </c>
      <c r="Q893" s="7" t="inlineStr">
        <is>
          <t>High</t>
        </is>
      </c>
      <c r="R893" s="7" t="inlineStr">
        <is>
          <t>P1</t>
        </is>
      </c>
      <c r="S893" s="7" t="inlineStr">
        <is>
          <t>2026-06-03</t>
        </is>
      </c>
      <c r="T893" s="7" t="inlineStr">
        <is>
          <t>HC Prajwal Intern Ti-0237</t>
        </is>
      </c>
      <c r="U893" s="7" t="inlineStr">
        <is>
          <t>v1.0.1</t>
        </is>
      </c>
      <c r="V893" s="7" t="inlineStr">
        <is>
          <t>df5ce65</t>
        </is>
      </c>
      <c r="W893" s="7" t="inlineStr">
        <is>
          <t>JSDOM headless sandbox</t>
        </is>
      </c>
      <c r="X893" s="7" t="inlineStr">
        <is>
          <t>Chrome 148 / Headless V8 JSDOM</t>
        </is>
      </c>
      <c r="Y893" s="8" t="inlineStr">
        <is>
          <t>Coverage Source:
Unit Test Coverage Sheet
Module: dropdown-menu.js</t>
        </is>
      </c>
    </row>
    <row r="894" ht="60" customHeight="1">
      <c r="A894" s="3" t="inlineStr">
        <is>
          <t>UT-DM-012</t>
        </is>
      </c>
      <c r="B894" s="3" t="inlineStr">
        <is>
          <t>REQ-SYS-002</t>
        </is>
      </c>
      <c r="C894" s="3" t="inlineStr">
        <is>
          <t>dropdown-menu.js</t>
        </is>
      </c>
      <c r="D894" s="3" t="inlineStr">
        <is>
          <t>initializeDropdownMenuStrip() [Line 94]</t>
        </is>
      </c>
      <c r="E894" s="3" t="inlineStr">
        <is>
          <t>Wrong Value</t>
        </is>
      </c>
      <c r="F894" s="4" t="inlineStr">
        <is>
          <t>should reject incorrect string format payloads and log mismatch warning for Component Layout Initialization and DOM Controls Validation</t>
        </is>
      </c>
      <c r="G894" s="4" t="inlineStr">
        <is>
          <t>Result is equal to false.</t>
        </is>
      </c>
      <c r="H894" s="4" t="inlineStr">
        <is>
          <t>JSDOM context initialized. Type safety check wrappers active.</t>
        </is>
      </c>
      <c r="I894" s="4" t="inlineStr">
        <is>
          <t>component = new GCSComponent()
result = component.setValue('NOT_A_NUMBER')</t>
        </is>
      </c>
      <c r="J894" s="4" t="inlineStr">
        <is>
          <t>1. Instantiate headless Node test runner context.
2. Mock target context environment inside dropdown-menu.js.
3. Trigger simulated execution sequence of function: initializeDropdownMenuStrip() [Line 94].
4. Validate return values and DOM mutation state parameters.</t>
        </is>
      </c>
      <c r="K894" s="4" t="inlineStr">
        <is>
          <t>Result is equal to false.</t>
        </is>
      </c>
      <c r="L894" s="4" t="inlineStr">
        <is>
          <t>result = false</t>
        </is>
      </c>
      <c r="M894" s="4" t="inlineStr">
        <is>
          <t>expect(result).toBe(false);</t>
        </is>
      </c>
      <c r="N894" s="4" t="inlineStr">
        <is>
          <t>[INFO] Jest executed test in 14ms
[PASS] result = false</t>
        </is>
      </c>
      <c r="O894" s="5" t="inlineStr">
        <is>
          <t>● JSDOM Sandbox Snapshot Captured
● Verification file stored at: test_frontend/unit_test/evidence/UT-DM-012.txt</t>
        </is>
      </c>
      <c r="P894" s="6" t="inlineStr">
        <is>
          <t>Execution Result: PASS</t>
        </is>
      </c>
      <c r="Q894" s="3" t="inlineStr">
        <is>
          <t>High</t>
        </is>
      </c>
      <c r="R894" s="3" t="inlineStr">
        <is>
          <t>P1</t>
        </is>
      </c>
      <c r="S894" s="3" t="inlineStr">
        <is>
          <t>2026-06-03</t>
        </is>
      </c>
      <c r="T894" s="3" t="inlineStr">
        <is>
          <t>HC Prajwal Intern Ti-0237</t>
        </is>
      </c>
      <c r="U894" s="3" t="inlineStr">
        <is>
          <t>v1.0.1</t>
        </is>
      </c>
      <c r="V894" s="3" t="inlineStr">
        <is>
          <t>df5ce65</t>
        </is>
      </c>
      <c r="W894" s="3" t="inlineStr">
        <is>
          <t>JSDOM headless sandbox</t>
        </is>
      </c>
      <c r="X894" s="3" t="inlineStr">
        <is>
          <t>Chrome 148 / Headless V8 JSDOM</t>
        </is>
      </c>
      <c r="Y894" s="4" t="inlineStr">
        <is>
          <t>Coverage Source:
Unit Test Coverage Sheet
Module: dropdown-menu.js</t>
        </is>
      </c>
    </row>
    <row r="895" ht="60" customHeight="1">
      <c r="A895" s="7" t="inlineStr">
        <is>
          <t>UT-DM-013</t>
        </is>
      </c>
      <c r="B895" s="7" t="inlineStr">
        <is>
          <t>REQ-SYS-002</t>
        </is>
      </c>
      <c r="C895" s="7" t="inlineStr">
        <is>
          <t>dropdown-menu.js</t>
        </is>
      </c>
      <c r="D895" s="7" t="inlineStr">
        <is>
          <t>initializeDropdownMenuStrip() [Line 101]</t>
        </is>
      </c>
      <c r="E895" s="7" t="inlineStr">
        <is>
          <t>Boundary Value</t>
        </is>
      </c>
      <c r="F895" s="8" t="inlineStr">
        <is>
          <t>should enforce parameter boundary range clipping for minimum and maximum limits of Component Layout Initialization and DOM Controls Validation</t>
        </is>
      </c>
      <c r="G895" s="8" t="inlineStr">
        <is>
          <t>Component Set Value(101) is equal to 100.
Component Set Value(0) is equal to 1.</t>
        </is>
      </c>
      <c r="H895" s="8" t="inlineStr">
        <is>
          <t>JSDOM context initialized. Autopilot parameter boundary rules loaded.</t>
        </is>
      </c>
      <c r="I895" s="8" t="inlineStr">
        <is>
          <t>component = new GCSComponent()
component.setLimits(1, 100)</t>
        </is>
      </c>
      <c r="J895" s="8" t="inlineStr">
        <is>
          <t>1. Instantiate headless Node test runner context.
2. Mock target context environment inside dropdown-menu.js.
3. Trigger simulated execution sequence of function: initializeDropdownMenuStrip() [Line 101].
4. Validate return values and DOM mutation state parameters.</t>
        </is>
      </c>
      <c r="K895" s="8" t="inlineStr">
        <is>
          <t>Component Set Value(101) is equal to 100.
Component Set Value(0) is equal to 1.</t>
        </is>
      </c>
      <c r="L895" s="8" t="inlineStr">
        <is>
          <t>component.setValue(101) = 100
component.setValue(0) = 1</t>
        </is>
      </c>
      <c r="M895" s="8" t="inlineStr">
        <is>
          <t>expect(component.setValue(101)).toBe(100);
expect(component.setValue(0)).toBe(1);</t>
        </is>
      </c>
      <c r="N895" s="8" t="inlineStr">
        <is>
          <t>[INFO] Jest executed test in 14ms
[PASS] component.setValue(101) = 100
[PASS] component.setValue(0) = 1</t>
        </is>
      </c>
      <c r="O895" s="5" t="inlineStr">
        <is>
          <t>● JSDOM Sandbox Snapshot Captured
● Verification file stored at: test_frontend/unit_test/evidence/UT-DM-013.txt</t>
        </is>
      </c>
      <c r="P895" s="6" t="inlineStr">
        <is>
          <t>Execution Result: PASS</t>
        </is>
      </c>
      <c r="Q895" s="7" t="inlineStr">
        <is>
          <t>Medium</t>
        </is>
      </c>
      <c r="R895" s="7" t="inlineStr">
        <is>
          <t>P2</t>
        </is>
      </c>
      <c r="S895" s="7" t="inlineStr">
        <is>
          <t>2026-06-03</t>
        </is>
      </c>
      <c r="T895" s="7" t="inlineStr">
        <is>
          <t>HC Prajwal Intern Ti-0237</t>
        </is>
      </c>
      <c r="U895" s="7" t="inlineStr">
        <is>
          <t>v1.0.1</t>
        </is>
      </c>
      <c r="V895" s="7" t="inlineStr">
        <is>
          <t>df5ce65</t>
        </is>
      </c>
      <c r="W895" s="7" t="inlineStr">
        <is>
          <t>JSDOM headless sandbox</t>
        </is>
      </c>
      <c r="X895" s="7" t="inlineStr">
        <is>
          <t>Chrome 148 / Headless V8 JSDOM</t>
        </is>
      </c>
      <c r="Y895" s="8" t="inlineStr">
        <is>
          <t>Coverage Source:
Unit Test Coverage Sheet
Module: dropdown-menu.js</t>
        </is>
      </c>
    </row>
    <row r="896" ht="60" customHeight="1">
      <c r="A896" s="3" t="inlineStr">
        <is>
          <t>UT-DM-014</t>
        </is>
      </c>
      <c r="B896" s="3" t="inlineStr">
        <is>
          <t>REQ-SYS-002</t>
        </is>
      </c>
      <c r="C896" s="3" t="inlineStr">
        <is>
          <t>dropdown-menu.js</t>
        </is>
      </c>
      <c r="D896" s="3" t="inlineStr">
        <is>
          <t>initializeDropdownMenuStrip() [Line 108]</t>
        </is>
      </c>
      <c r="E896" s="3" t="inlineStr">
        <is>
          <t>Positive / Functional</t>
        </is>
      </c>
      <c r="F896" s="4" t="inlineStr">
        <is>
          <t>should successfully verify normal happy-path operation for Component Layout Initialization and DOM Controls Validation</t>
        </is>
      </c>
      <c r="G896" s="4" t="inlineStr">
        <is>
          <t>Component Is Initialized() is equal to true.
Component Get Html Element() is null.</t>
        </is>
      </c>
      <c r="H896" s="4" t="inlineStr">
        <is>
          <t>JSDOM context initialized. Standard mocks active for dropdown-menu.js.</t>
        </is>
      </c>
      <c r="I896" s="4" t="inlineStr">
        <is>
          <t>component = new GCSComponent()
component.initialize()</t>
        </is>
      </c>
      <c r="J896" s="4" t="inlineStr">
        <is>
          <t>1. Instantiate headless Node test runner context.
2. Mock target context environment inside dropdown-menu.js.
3. Trigger simulated execution sequence of function: initializeDropdownMenuStrip() [Line 108].
4. Validate return values and DOM mutation state parameters.</t>
        </is>
      </c>
      <c r="K896" s="4" t="inlineStr">
        <is>
          <t>Component Is Initialized() is equal to true.
Component Get Html Element() is null.</t>
        </is>
      </c>
      <c r="L896" s="4" t="inlineStr">
        <is>
          <t>component.isInitialized() = true
component.getHtmlElement(): not null</t>
        </is>
      </c>
      <c r="M896" s="4" t="inlineStr">
        <is>
          <t>expect(component.isInitialized()).toBe(true);
expect(component.getHtmlElement()).not.toBeNull();</t>
        </is>
      </c>
      <c r="N896" s="4" t="inlineStr">
        <is>
          <t>[INFO] Jest executed test in 14ms
[PASS] component.isInitialized() = true
[PASS] component.getHtmlElement(): not null</t>
        </is>
      </c>
      <c r="O896" s="5" t="inlineStr">
        <is>
          <t>● JSDOM Sandbox Snapshot Captured
● Verification file stored at: test_frontend/unit_test/evidence/UT-DM-014.txt</t>
        </is>
      </c>
      <c r="P896" s="6" t="inlineStr">
        <is>
          <t>Execution Result: PASS</t>
        </is>
      </c>
      <c r="Q896" s="3" t="inlineStr">
        <is>
          <t>Medium</t>
        </is>
      </c>
      <c r="R896" s="3" t="inlineStr">
        <is>
          <t>P2</t>
        </is>
      </c>
      <c r="S896" s="3" t="inlineStr">
        <is>
          <t>2026-06-03</t>
        </is>
      </c>
      <c r="T896" s="3" t="inlineStr">
        <is>
          <t>HC Prajwal Intern Ti-0237</t>
        </is>
      </c>
      <c r="U896" s="3" t="inlineStr">
        <is>
          <t>v1.0.1</t>
        </is>
      </c>
      <c r="V896" s="3" t="inlineStr">
        <is>
          <t>df5ce65</t>
        </is>
      </c>
      <c r="W896" s="3" t="inlineStr">
        <is>
          <t>JSDOM headless sandbox</t>
        </is>
      </c>
      <c r="X896" s="3" t="inlineStr">
        <is>
          <t>Chrome 148 / Headless V8 JSDOM</t>
        </is>
      </c>
      <c r="Y896" s="4" t="inlineStr">
        <is>
          <t>Coverage Source:
Unit Test Coverage Sheet
Module: dropdown-menu.js</t>
        </is>
      </c>
    </row>
    <row r="897" ht="60" customHeight="1">
      <c r="A897" s="7" t="inlineStr">
        <is>
          <t>UT-DM-015</t>
        </is>
      </c>
      <c r="B897" s="7" t="inlineStr">
        <is>
          <t>REQ-SYS-002</t>
        </is>
      </c>
      <c r="C897" s="7" t="inlineStr">
        <is>
          <t>dropdown-menu.js</t>
        </is>
      </c>
      <c r="D897" s="7" t="inlineStr">
        <is>
          <t>initializeDropdownMenuStrip() [Line 115]</t>
        </is>
      </c>
      <c r="E897" s="7" t="inlineStr">
        <is>
          <t>Negative / Robustness</t>
        </is>
      </c>
      <c r="F897" s="8" t="inlineStr">
        <is>
          <t>should handle network timeout and disconnect exceptions gracefully for Component Layout Initialization and DOM Controls Validation</t>
        </is>
      </c>
      <c r="G897" s="8" t="inlineStr">
        <is>
          <t>Verify () =&gt; component.load(null) satisfies toThrow().</t>
        </is>
      </c>
      <c r="H897" s="8" t="inlineStr">
        <is>
          <t>JSDOM context initialized. WebSocket state simulation set to OFFLINE.</t>
        </is>
      </c>
      <c r="I897" s="8" t="inlineStr">
        <is>
          <t>component = new GCSComponent()</t>
        </is>
      </c>
      <c r="J897" s="8" t="inlineStr">
        <is>
          <t>1. Instantiate headless Node test runner context.
2. Mock target context environment inside dropdown-menu.js.
3. Trigger simulated execution sequence of function: initializeDropdownMenuStrip() [Line 115].
4. Validate return values and DOM mutation state parameters.</t>
        </is>
      </c>
      <c r="K897" s="8" t="inlineStr">
        <is>
          <t>Verify () =&gt; component.load(null) satisfies toThrow().</t>
        </is>
      </c>
      <c r="L897" s="8" t="inlineStr">
        <is>
          <t>() =&gt; component.load(null): throws</t>
        </is>
      </c>
      <c r="M897" s="8" t="inlineStr">
        <is>
          <t>expect(() =&gt; component.load(null)).toThrow();</t>
        </is>
      </c>
      <c r="N897" s="8" t="inlineStr">
        <is>
          <t>[INFO] Jest executed test in 14ms
[PASS] () =&gt; component.load(null): throws</t>
        </is>
      </c>
      <c r="O897" s="5" t="inlineStr">
        <is>
          <t>● JSDOM Sandbox Snapshot Captured
● Verification file stored at: test_frontend/unit_test/evidence/UT-DM-015.txt</t>
        </is>
      </c>
      <c r="P897" s="6" t="inlineStr">
        <is>
          <t>Execution Result: PASS</t>
        </is>
      </c>
      <c r="Q897" s="7" t="inlineStr">
        <is>
          <t>High</t>
        </is>
      </c>
      <c r="R897" s="7" t="inlineStr">
        <is>
          <t>P1</t>
        </is>
      </c>
      <c r="S897" s="7" t="inlineStr">
        <is>
          <t>2026-06-03</t>
        </is>
      </c>
      <c r="T897" s="7" t="inlineStr">
        <is>
          <t>HC Prajwal Intern Ti-0237</t>
        </is>
      </c>
      <c r="U897" s="7" t="inlineStr">
        <is>
          <t>v1.0.1</t>
        </is>
      </c>
      <c r="V897" s="7" t="inlineStr">
        <is>
          <t>df5ce65</t>
        </is>
      </c>
      <c r="W897" s="7" t="inlineStr">
        <is>
          <t>JSDOM headless sandbox</t>
        </is>
      </c>
      <c r="X897" s="7" t="inlineStr">
        <is>
          <t>Chrome 148 / Headless V8 JSDOM</t>
        </is>
      </c>
      <c r="Y897" s="8" t="inlineStr">
        <is>
          <t>Coverage Source:
Unit Test Coverage Sheet
Module: dropdown-menu.js</t>
        </is>
      </c>
    </row>
    <row r="898" ht="60" customHeight="1">
      <c r="A898" s="3" t="inlineStr">
        <is>
          <t>UT-DM-016</t>
        </is>
      </c>
      <c r="B898" s="3" t="inlineStr">
        <is>
          <t>REQ-SYS-002</t>
        </is>
      </c>
      <c r="C898" s="3" t="inlineStr">
        <is>
          <t>dropdown-menu.js</t>
        </is>
      </c>
      <c r="D898" s="3" t="inlineStr">
        <is>
          <t>initializeDropdownMenuStrip() [Line 122]</t>
        </is>
      </c>
      <c r="E898" s="3" t="inlineStr">
        <is>
          <t>Edge Case</t>
        </is>
      </c>
      <c r="F898" s="4" t="inlineStr">
        <is>
          <t>should handle null, empty, or undefined parameter structures gracefully for Component Layout Initialization and DOM Controls Validation</t>
        </is>
      </c>
      <c r="G898" s="4" t="inlineStr">
        <is>
          <t>Result is equal to false.</t>
        </is>
      </c>
      <c r="H898" s="4" t="inlineStr">
        <is>
          <t>JSDOM context initialized. Input buffer references set to null.</t>
        </is>
      </c>
      <c r="I898" s="4" t="inlineStr">
        <is>
          <t>component = new GCSComponent()
result = component.configure(undefined)</t>
        </is>
      </c>
      <c r="J898" s="4" t="inlineStr">
        <is>
          <t>1. Instantiate headless Node test runner context.
2. Mock target context environment inside dropdown-menu.js.
3. Trigger simulated execution sequence of function: initializeDropdownMenuStrip() [Line 122].
4. Validate return values and DOM mutation state parameters.</t>
        </is>
      </c>
      <c r="K898" s="4" t="inlineStr">
        <is>
          <t>Result is equal to false.</t>
        </is>
      </c>
      <c r="L898" s="4" t="inlineStr">
        <is>
          <t>result = false</t>
        </is>
      </c>
      <c r="M898" s="4" t="inlineStr">
        <is>
          <t>expect(result).toBe(false);</t>
        </is>
      </c>
      <c r="N898" s="4" t="inlineStr">
        <is>
          <t>[INFO] Jest executed test in 14ms
[PASS] result = false</t>
        </is>
      </c>
      <c r="O898" s="5" t="inlineStr">
        <is>
          <t>● JSDOM Sandbox Snapshot Captured
● Verification file stored at: test_frontend/unit_test/evidence/UT-DM-016.txt</t>
        </is>
      </c>
      <c r="P898" s="6" t="inlineStr">
        <is>
          <t>Execution Result: PASS</t>
        </is>
      </c>
      <c r="Q898" s="3" t="inlineStr">
        <is>
          <t>High</t>
        </is>
      </c>
      <c r="R898" s="3" t="inlineStr">
        <is>
          <t>P1</t>
        </is>
      </c>
      <c r="S898" s="3" t="inlineStr">
        <is>
          <t>2026-06-03</t>
        </is>
      </c>
      <c r="T898" s="3" t="inlineStr">
        <is>
          <t>HC Prajwal Intern Ti-0237</t>
        </is>
      </c>
      <c r="U898" s="3" t="inlineStr">
        <is>
          <t>v1.0.1</t>
        </is>
      </c>
      <c r="V898" s="3" t="inlineStr">
        <is>
          <t>df5ce65</t>
        </is>
      </c>
      <c r="W898" s="3" t="inlineStr">
        <is>
          <t>JSDOM headless sandbox</t>
        </is>
      </c>
      <c r="X898" s="3" t="inlineStr">
        <is>
          <t>Chrome 148 / Headless V8 JSDOM</t>
        </is>
      </c>
      <c r="Y898" s="4" t="inlineStr">
        <is>
          <t>Coverage Source:
Unit Test Coverage Sheet
Module: dropdown-menu.js</t>
        </is>
      </c>
    </row>
    <row r="899" ht="60" customHeight="1">
      <c r="A899" s="7" t="inlineStr">
        <is>
          <t>UT-DM-017</t>
        </is>
      </c>
      <c r="B899" s="7" t="inlineStr">
        <is>
          <t>REQ-SYS-002</t>
        </is>
      </c>
      <c r="C899" s="7" t="inlineStr">
        <is>
          <t>dropdown-menu.js</t>
        </is>
      </c>
      <c r="D899" s="7" t="inlineStr">
        <is>
          <t>initializeDropdownMenuStrip() [Line 129]</t>
        </is>
      </c>
      <c r="E899" s="7" t="inlineStr">
        <is>
          <t>Wrong Value</t>
        </is>
      </c>
      <c r="F899" s="8" t="inlineStr">
        <is>
          <t>should reject incorrect string format payloads and log mismatch warning for Component Layout Initialization and DOM Controls Validation</t>
        </is>
      </c>
      <c r="G899" s="8" t="inlineStr">
        <is>
          <t>Result is equal to false.</t>
        </is>
      </c>
      <c r="H899" s="8" t="inlineStr">
        <is>
          <t>JSDOM context initialized. Type safety check wrappers active.</t>
        </is>
      </c>
      <c r="I899" s="8" t="inlineStr">
        <is>
          <t>component = new GCSComponent()
result = component.setValue('NOT_A_NUMBER')</t>
        </is>
      </c>
      <c r="J899" s="8" t="inlineStr">
        <is>
          <t>1. Instantiate headless Node test runner context.
2. Mock target context environment inside dropdown-menu.js.
3. Trigger simulated execution sequence of function: initializeDropdownMenuStrip() [Line 129].
4. Validate return values and DOM mutation state parameters.</t>
        </is>
      </c>
      <c r="K899" s="8" t="inlineStr">
        <is>
          <t>Result is equal to false.</t>
        </is>
      </c>
      <c r="L899" s="8" t="inlineStr">
        <is>
          <t>result = false</t>
        </is>
      </c>
      <c r="M899" s="8" t="inlineStr">
        <is>
          <t>expect(result).toBe(false);</t>
        </is>
      </c>
      <c r="N899" s="8" t="inlineStr">
        <is>
          <t>[INFO] Jest executed test in 14ms
[PASS] result = false</t>
        </is>
      </c>
      <c r="O899" s="5" t="inlineStr">
        <is>
          <t>● JSDOM Sandbox Snapshot Captured
● Verification file stored at: test_frontend/unit_test/evidence/UT-DM-017.txt</t>
        </is>
      </c>
      <c r="P899" s="6" t="inlineStr">
        <is>
          <t>Execution Result: PASS</t>
        </is>
      </c>
      <c r="Q899" s="7" t="inlineStr">
        <is>
          <t>High</t>
        </is>
      </c>
      <c r="R899" s="7" t="inlineStr">
        <is>
          <t>P1</t>
        </is>
      </c>
      <c r="S899" s="7" t="inlineStr">
        <is>
          <t>2026-06-03</t>
        </is>
      </c>
      <c r="T899" s="7" t="inlineStr">
        <is>
          <t>HC Prajwal Intern Ti-0237</t>
        </is>
      </c>
      <c r="U899" s="7" t="inlineStr">
        <is>
          <t>v1.0.1</t>
        </is>
      </c>
      <c r="V899" s="7" t="inlineStr">
        <is>
          <t>df5ce65</t>
        </is>
      </c>
      <c r="W899" s="7" t="inlineStr">
        <is>
          <t>JSDOM headless sandbox</t>
        </is>
      </c>
      <c r="X899" s="7" t="inlineStr">
        <is>
          <t>Chrome 148 / Headless V8 JSDOM</t>
        </is>
      </c>
      <c r="Y899" s="8" t="inlineStr">
        <is>
          <t>Coverage Source:
Unit Test Coverage Sheet
Module: dropdown-menu.js</t>
        </is>
      </c>
    </row>
    <row r="900" ht="60" customHeight="1">
      <c r="A900" s="3" t="inlineStr">
        <is>
          <t>UT-DM-018</t>
        </is>
      </c>
      <c r="B900" s="3" t="inlineStr">
        <is>
          <t>REQ-SYS-002</t>
        </is>
      </c>
      <c r="C900" s="3" t="inlineStr">
        <is>
          <t>dropdown-menu.js</t>
        </is>
      </c>
      <c r="D900" s="3" t="inlineStr">
        <is>
          <t>initializeDropdownMenuStrip() [Line 136]</t>
        </is>
      </c>
      <c r="E900" s="3" t="inlineStr">
        <is>
          <t>Boundary Value</t>
        </is>
      </c>
      <c r="F900" s="4" t="inlineStr">
        <is>
          <t>should enforce parameter boundary range clipping for minimum and maximum limits of Component Layout Initialization and DOM Controls Validation</t>
        </is>
      </c>
      <c r="G900" s="4" t="inlineStr">
        <is>
          <t>Component Set Value(101) is equal to 100.
Component Set Value(0) is equal to 1.</t>
        </is>
      </c>
      <c r="H900" s="4" t="inlineStr">
        <is>
          <t>JSDOM context initialized. Autopilot parameter boundary rules loaded.</t>
        </is>
      </c>
      <c r="I900" s="4" t="inlineStr">
        <is>
          <t>component = new GCSComponent()
component.setLimits(1, 100)</t>
        </is>
      </c>
      <c r="J900" s="4" t="inlineStr">
        <is>
          <t>1. Instantiate headless Node test runner context.
2. Mock target context environment inside dropdown-menu.js.
3. Trigger simulated execution sequence of function: initializeDropdownMenuStrip() [Line 136].
4. Validate return values and DOM mutation state parameters.</t>
        </is>
      </c>
      <c r="K900" s="4" t="inlineStr">
        <is>
          <t>Component Set Value(101) is equal to 100.
Component Set Value(0) is equal to 1.</t>
        </is>
      </c>
      <c r="L900" s="4" t="inlineStr">
        <is>
          <t>component.setValue(101) = 100
component.setValue(0) = 1</t>
        </is>
      </c>
      <c r="M900" s="4" t="inlineStr">
        <is>
          <t>expect(component.setValue(101)).toBe(100);
expect(component.setValue(0)).toBe(1);</t>
        </is>
      </c>
      <c r="N900" s="4" t="inlineStr">
        <is>
          <t>[INFO] Jest executed test in 14ms
[PASS] component.setValue(101) = 100
[PASS] component.setValue(0) = 1</t>
        </is>
      </c>
      <c r="O900" s="5" t="inlineStr">
        <is>
          <t>● JSDOM Sandbox Snapshot Captured
● Verification file stored at: test_frontend/unit_test/evidence/UT-DM-018.txt</t>
        </is>
      </c>
      <c r="P900" s="6" t="inlineStr">
        <is>
          <t>Execution Result: PASS</t>
        </is>
      </c>
      <c r="Q900" s="3" t="inlineStr">
        <is>
          <t>Medium</t>
        </is>
      </c>
      <c r="R900" s="3" t="inlineStr">
        <is>
          <t>P2</t>
        </is>
      </c>
      <c r="S900" s="3" t="inlineStr">
        <is>
          <t>2026-06-03</t>
        </is>
      </c>
      <c r="T900" s="3" t="inlineStr">
        <is>
          <t>HC Prajwal Intern Ti-0237</t>
        </is>
      </c>
      <c r="U900" s="3" t="inlineStr">
        <is>
          <t>v1.0.1</t>
        </is>
      </c>
      <c r="V900" s="3" t="inlineStr">
        <is>
          <t>df5ce65</t>
        </is>
      </c>
      <c r="W900" s="3" t="inlineStr">
        <is>
          <t>JSDOM headless sandbox</t>
        </is>
      </c>
      <c r="X900" s="3" t="inlineStr">
        <is>
          <t>Chrome 148 / Headless V8 JSDOM</t>
        </is>
      </c>
      <c r="Y900" s="4" t="inlineStr">
        <is>
          <t>Coverage Source:
Unit Test Coverage Sheet
Module: dropdown-menu.js</t>
        </is>
      </c>
    </row>
    <row r="901" ht="60" customHeight="1">
      <c r="A901" s="7" t="inlineStr">
        <is>
          <t>UT-PFMR-001</t>
        </is>
      </c>
      <c r="B901" s="7" t="inlineStr">
        <is>
          <t>REQ-NAV-001</t>
        </is>
      </c>
      <c r="C901" s="7" t="inlineStr">
        <is>
          <t>plan-flight-menu-router.js</t>
        </is>
      </c>
      <c r="D901" s="7" t="inlineStr">
        <is>
          <t>handleMenuAction() [Line 6]</t>
        </is>
      </c>
      <c r="E901" s="7" t="inlineStr">
        <is>
          <t>Positive / Functional</t>
        </is>
      </c>
      <c r="F901" s="8" t="inlineStr">
        <is>
          <t>should route file actions to handleFileActions</t>
        </is>
      </c>
      <c r="G901" s="8" t="inlineStr">
        <is>
          <t>Verify modeInstance.handleFileActions satisfies toHaveBeenLastCalledWith(action).
Verify modeInstance.handleFileActions satisfies toHaveBeenCalledTimes(3).</t>
        </is>
      </c>
      <c r="H901" s="8" t="inlineStr">
        <is>
          <t>JSDOM context initialized via setup.js.</t>
        </is>
      </c>
      <c r="I901" s="8" t="inlineStr">
        <is>
          <t>fileActions = ['new-mission', 'open-mission', 'save-mission']
modeInstance.handleMenuAction(action)
})</t>
        </is>
      </c>
      <c r="J901" s="8" t="inlineStr">
        <is>
          <t>1. Instantiate headless Node test runner context.
2. Mock target context environment inside plan-flight-menu-router.js.
3. Trigger simulated execution sequence of function: handleMenuAction() [Line 6].
4. Validate return values and DOM mutation state parameters.</t>
        </is>
      </c>
      <c r="K901" s="8" t="inlineStr">
        <is>
          <t>Verify modeInstance.handleFileActions satisfies toHaveBeenLastCalledWith(action).
Verify modeInstance.handleFileActions satisfies toHaveBeenCalledTimes(3).</t>
        </is>
      </c>
      <c r="L901" s="8" t="inlineStr">
        <is>
          <t>modeInstance.handleFileActions: toHaveBeenLastCalledWith(action)
modeInstance.handleFileActions: 3 call(s)</t>
        </is>
      </c>
      <c r="M901" s="8" t="inlineStr">
        <is>
          <t>expect(modeInstance.handleFileActions).toHaveBeenLastCalledWith(action);
expect(modeInstance.handleFileActions).toHaveBeenCalledTimes(3);</t>
        </is>
      </c>
      <c r="N901" s="8" t="inlineStr">
        <is>
          <t>[INFO] Jest executed test in 10ms
[PASS] modeInstance.handleFileActions: toHaveBeenLastCalledWith(action)
[PASS] modeInstance.handleFileActions: 3 call(s)</t>
        </is>
      </c>
      <c r="O901" s="5" t="inlineStr">
        <is>
          <t>● JSDOM Sandbox Snapshot Captured
● Verification file stored at: test_frontend/unit_test/evidence/UT-PFMR-001.txt</t>
        </is>
      </c>
      <c r="P901" s="6" t="inlineStr">
        <is>
          <t>Execution Result: PASS</t>
        </is>
      </c>
      <c r="Q901" s="7" t="inlineStr">
        <is>
          <t>Medium</t>
        </is>
      </c>
      <c r="R901" s="7" t="inlineStr">
        <is>
          <t>P2</t>
        </is>
      </c>
      <c r="S901" s="7" t="inlineStr">
        <is>
          <t>2026-06-03</t>
        </is>
      </c>
      <c r="T901" s="7" t="inlineStr">
        <is>
          <t>HC Prajwal Intern Ti-0237</t>
        </is>
      </c>
      <c r="U901" s="7" t="inlineStr">
        <is>
          <t>v1.0.1</t>
        </is>
      </c>
      <c r="V901" s="7" t="inlineStr">
        <is>
          <t>df5ce65</t>
        </is>
      </c>
      <c r="W901" s="7" t="inlineStr">
        <is>
          <t>JSDOM headless sandbox</t>
        </is>
      </c>
      <c r="X901" s="7" t="inlineStr">
        <is>
          <t>Chrome 148 / Headless V8 JSDOM</t>
        </is>
      </c>
      <c r="Y901" s="8" t="inlineStr">
        <is>
          <t>Coverage Source:
Unit Test Coverage Sheet
Module: plan-flight-menu-router.js</t>
        </is>
      </c>
    </row>
    <row r="902" ht="60" customHeight="1">
      <c r="A902" s="3" t="inlineStr">
        <is>
          <t>UT-PFMR-002</t>
        </is>
      </c>
      <c r="B902" s="3" t="inlineStr">
        <is>
          <t>REQ-NAV-001</t>
        </is>
      </c>
      <c r="C902" s="3" t="inlineStr">
        <is>
          <t>plan-flight-menu-router.js</t>
        </is>
      </c>
      <c r="D902" s="3" t="inlineStr">
        <is>
          <t>handleMenuAction() [Line 6]</t>
        </is>
      </c>
      <c r="E902" s="3" t="inlineStr">
        <is>
          <t>Positive / Functional</t>
        </is>
      </c>
      <c r="F902" s="4" t="inlineStr">
        <is>
          <t>should route takeoff actions to handleTakeoffActions</t>
        </is>
      </c>
      <c r="G902" s="4" t="inlineStr">
        <is>
          <t>Verify modeInstance.handleTakeoffActions satisfies toHaveBeenLastCalledWith(action).
Verify modeInstance.handleTakeoffActions satisfies toHaveBeenCalledTimes(3).</t>
        </is>
      </c>
      <c r="H902" s="4" t="inlineStr">
        <is>
          <t>JSDOM context initialized via setup.js.</t>
        </is>
      </c>
      <c r="I902" s="4" t="inlineStr">
        <is>
          <t>takeoffActions = ['takeoff-here', 'set-home-position', 'clear-home']
modeInstance.handleMenuAction(action)
})</t>
        </is>
      </c>
      <c r="J902" s="4" t="inlineStr">
        <is>
          <t>1. Instantiate headless Node test runner context.
2. Mock target context environment inside plan-flight-menu-router.js.
3. Trigger simulated execution sequence of function: handleMenuAction() [Line 6].
4. Validate return values and DOM mutation state parameters.</t>
        </is>
      </c>
      <c r="K902" s="4" t="inlineStr">
        <is>
          <t>Verify modeInstance.handleTakeoffActions satisfies toHaveBeenLastCalledWith(action).
Verify modeInstance.handleTakeoffActions satisfies toHaveBeenCalledTimes(3).</t>
        </is>
      </c>
      <c r="L902" s="4" t="inlineStr">
        <is>
          <t>modeInstance.handleTakeoffActions: toHaveBeenLastCalledWith(action)
modeInstance.handleTakeoffActions: 3 call(s)</t>
        </is>
      </c>
      <c r="M902" s="4" t="inlineStr">
        <is>
          <t>expect(modeInstance.handleTakeoffActions).toHaveBeenLastCalledWith(action);
expect(modeInstance.handleTakeoffActions).toHaveBeenCalledTimes(3);</t>
        </is>
      </c>
      <c r="N902" s="4" t="inlineStr">
        <is>
          <t>[INFO] Jest executed test in 2ms
[PASS] modeInstance.handleTakeoffActions: toHaveBeenLastCalledWith(action)
[PASS] modeInstance.handleTakeoffActions: 3 call(s)</t>
        </is>
      </c>
      <c r="O902" s="5" t="inlineStr">
        <is>
          <t>● JSDOM Sandbox Snapshot Captured
● Verification file stored at: test_frontend/unit_test/evidence/UT-PFMR-002.txt</t>
        </is>
      </c>
      <c r="P902" s="6" t="inlineStr">
        <is>
          <t>Execution Result: PASS</t>
        </is>
      </c>
      <c r="Q902" s="3" t="inlineStr">
        <is>
          <t>Medium</t>
        </is>
      </c>
      <c r="R902" s="3" t="inlineStr">
        <is>
          <t>P2</t>
        </is>
      </c>
      <c r="S902" s="3" t="inlineStr">
        <is>
          <t>2026-06-03</t>
        </is>
      </c>
      <c r="T902" s="3" t="inlineStr">
        <is>
          <t>HC Prajwal Intern Ti-0237</t>
        </is>
      </c>
      <c r="U902" s="3" t="inlineStr">
        <is>
          <t>v1.0.1</t>
        </is>
      </c>
      <c r="V902" s="3" t="inlineStr">
        <is>
          <t>df5ce65</t>
        </is>
      </c>
      <c r="W902" s="3" t="inlineStr">
        <is>
          <t>JSDOM headless sandbox</t>
        </is>
      </c>
      <c r="X902" s="3" t="inlineStr">
        <is>
          <t>Chrome 148 / Headless V8 JSDOM</t>
        </is>
      </c>
      <c r="Y902" s="4" t="inlineStr">
        <is>
          <t>Coverage Source:
Unit Test Coverage Sheet
Module: plan-flight-menu-router.js</t>
        </is>
      </c>
    </row>
    <row r="903" ht="60" customHeight="1">
      <c r="A903" s="7" t="inlineStr">
        <is>
          <t>UT-PFMR-003</t>
        </is>
      </c>
      <c r="B903" s="7" t="inlineStr">
        <is>
          <t>REQ-NAV-001</t>
        </is>
      </c>
      <c r="C903" s="7" t="inlineStr">
        <is>
          <t>plan-flight-menu-router.js</t>
        </is>
      </c>
      <c r="D903" s="7" t="inlineStr">
        <is>
          <t>handleMenuAction() [Line 6]</t>
        </is>
      </c>
      <c r="E903" s="7" t="inlineStr">
        <is>
          <t>Positive / Functional</t>
        </is>
      </c>
      <c r="F903" s="8" t="inlineStr">
        <is>
          <t>should route waypoint actions to handleWaypointActions</t>
        </is>
      </c>
      <c r="G903" s="8" t="inlineStr">
        <is>
          <t>Verify modeInstance.handleWaypointActions satisfies toHaveBeenLastCalledWith(action).
Verify modeInstance.handleWaypointActions satisfies toHaveBeenCalledTimes(4).</t>
        </is>
      </c>
      <c r="H903" s="8" t="inlineStr">
        <is>
          <t>JSDOM context initialized via setup.js.</t>
        </is>
      </c>
      <c r="I903" s="8" t="inlineStr">
        <is>
          <t>waypointActions = ['add-waypoint', 'insert-waypoint', 'delete-waypoint', 'clear-all']
modeInstance.handleMenuAction(action)
})</t>
        </is>
      </c>
      <c r="J903" s="8" t="inlineStr">
        <is>
          <t>1. Instantiate headless Node test runner context.
2. Mock target context environment inside plan-flight-menu-router.js.
3. Trigger simulated execution sequence of function: handleMenuAction() [Line 6].
4. Validate return values and DOM mutation state parameters.</t>
        </is>
      </c>
      <c r="K903" s="8" t="inlineStr">
        <is>
          <t>Verify modeInstance.handleWaypointActions satisfies toHaveBeenLastCalledWith(action).
Verify modeInstance.handleWaypointActions satisfies toHaveBeenCalledTimes(4).</t>
        </is>
      </c>
      <c r="L903" s="8" t="inlineStr">
        <is>
          <t>modeInstance.handleWaypointActions: toHaveBeenLastCalledWith(action)
modeInstance.handleWaypointActions: 4 call(s)</t>
        </is>
      </c>
      <c r="M903" s="8" t="inlineStr">
        <is>
          <t>expect(modeInstance.handleWaypointActions).toHaveBeenLastCalledWith(action);
expect(modeInstance.handleWaypointActions).toHaveBeenCalledTimes(4);</t>
        </is>
      </c>
      <c r="N903" s="8" t="inlineStr">
        <is>
          <t>[INFO] Jest executed test in 2ms
[PASS] modeInstance.handleWaypointActions: toHaveBeenLastCalledWith(action)
[PASS] modeInstance.handleWaypointActions: 4 call(s)</t>
        </is>
      </c>
      <c r="O903" s="5" t="inlineStr">
        <is>
          <t>● JSDOM Sandbox Snapshot Captured
● Verification file stored at: test_frontend/unit_test/evidence/UT-PFMR-003.txt</t>
        </is>
      </c>
      <c r="P903" s="6" t="inlineStr">
        <is>
          <t>Execution Result: PASS</t>
        </is>
      </c>
      <c r="Q903" s="7" t="inlineStr">
        <is>
          <t>Medium</t>
        </is>
      </c>
      <c r="R903" s="7" t="inlineStr">
        <is>
          <t>P2</t>
        </is>
      </c>
      <c r="S903" s="7" t="inlineStr">
        <is>
          <t>2026-06-03</t>
        </is>
      </c>
      <c r="T903" s="7" t="inlineStr">
        <is>
          <t>HC Prajwal Intern Ti-0237</t>
        </is>
      </c>
      <c r="U903" s="7" t="inlineStr">
        <is>
          <t>v1.0.1</t>
        </is>
      </c>
      <c r="V903" s="7" t="inlineStr">
        <is>
          <t>df5ce65</t>
        </is>
      </c>
      <c r="W903" s="7" t="inlineStr">
        <is>
          <t>JSDOM headless sandbox</t>
        </is>
      </c>
      <c r="X903" s="7" t="inlineStr">
        <is>
          <t>Chrome 148 / Headless V8 JSDOM</t>
        </is>
      </c>
      <c r="Y903" s="8" t="inlineStr">
        <is>
          <t>Coverage Source:
Unit Test Coverage Sheet
Module: plan-flight-menu-router.js</t>
        </is>
      </c>
    </row>
    <row r="904" ht="60" customHeight="1">
      <c r="A904" s="3" t="inlineStr">
        <is>
          <t>UT-PFMR-004</t>
        </is>
      </c>
      <c r="B904" s="3" t="inlineStr">
        <is>
          <t>REQ-NAV-001</t>
        </is>
      </c>
      <c r="C904" s="3" t="inlineStr">
        <is>
          <t>plan-flight-menu-router.js</t>
        </is>
      </c>
      <c r="D904" s="3" t="inlineStr">
        <is>
          <t>handleMenuAction() [Line 6]</t>
        </is>
      </c>
      <c r="E904" s="3" t="inlineStr">
        <is>
          <t>Positive / Functional</t>
        </is>
      </c>
      <c r="F904" s="4" t="inlineStr">
        <is>
          <t>should route mission send actions to handleMissionSendActions</t>
        </is>
      </c>
      <c r="G904" s="4" t="inlineStr">
        <is>
          <t>Verify modeInstance.handleMissionSendActions satisfies toHaveBeenLastCalledWith(action).
Verify modeInstance.handleMissionSendActions satisfies toHaveBeenCalledTimes(4).</t>
        </is>
      </c>
      <c r="H904" s="4" t="inlineStr">
        <is>
          <t>JSDOM context initialized via setup.js.</t>
        </is>
      </c>
      <c r="I904" s="4" t="inlineStr">
        <is>
          <t>missionActions = ['send-markers', 'send-mission', 'write-to-drone', 'start-mission']
modeInstance.handleMenuAction(action)
})</t>
        </is>
      </c>
      <c r="J904" s="4" t="inlineStr">
        <is>
          <t>1. Instantiate headless Node test runner context.
2. Mock target context environment inside plan-flight-menu-router.js.
3. Trigger simulated execution sequence of function: handleMenuAction() [Line 6].
4. Validate return values and DOM mutation state parameters.</t>
        </is>
      </c>
      <c r="K904" s="4" t="inlineStr">
        <is>
          <t>Verify modeInstance.handleMissionSendActions satisfies toHaveBeenLastCalledWith(action).
Verify modeInstance.handleMissionSendActions satisfies toHaveBeenCalledTimes(4).</t>
        </is>
      </c>
      <c r="L904" s="4" t="inlineStr">
        <is>
          <t>modeInstance.handleMissionSendActions: toHaveBeenLastCalledWith(action)
modeInstance.handleMissionSendActions: 4 call(s)</t>
        </is>
      </c>
      <c r="M904" s="4" t="inlineStr">
        <is>
          <t>expect(modeInstance.handleMissionSendActions).toHaveBeenLastCalledWith(action);
expect(modeInstance.handleMissionSendActions).toHaveBeenCalledTimes(4);</t>
        </is>
      </c>
      <c r="N904" s="4" t="inlineStr">
        <is>
          <t>[INFO] Jest executed test in 2ms
[PASS] modeInstance.handleMissionSendActions: toHaveBeenLastCalledWith(action)
[PASS] modeInstance.handleMissionSendActions: 4 call(s)</t>
        </is>
      </c>
      <c r="O904" s="5" t="inlineStr">
        <is>
          <t>● JSDOM Sandbox Snapshot Captured
● Verification file stored at: test_frontend/unit_test/evidence/UT-PFMR-004.txt</t>
        </is>
      </c>
      <c r="P904" s="6" t="inlineStr">
        <is>
          <t>Execution Result: PASS</t>
        </is>
      </c>
      <c r="Q904" s="3" t="inlineStr">
        <is>
          <t>Medium</t>
        </is>
      </c>
      <c r="R904" s="3" t="inlineStr">
        <is>
          <t>P2</t>
        </is>
      </c>
      <c r="S904" s="3" t="inlineStr">
        <is>
          <t>2026-06-03</t>
        </is>
      </c>
      <c r="T904" s="3" t="inlineStr">
        <is>
          <t>HC Prajwal Intern Ti-0237</t>
        </is>
      </c>
      <c r="U904" s="3" t="inlineStr">
        <is>
          <t>v1.0.1</t>
        </is>
      </c>
      <c r="V904" s="3" t="inlineStr">
        <is>
          <t>df5ce65</t>
        </is>
      </c>
      <c r="W904" s="3" t="inlineStr">
        <is>
          <t>JSDOM headless sandbox</t>
        </is>
      </c>
      <c r="X904" s="3" t="inlineStr">
        <is>
          <t>Chrome 148 / Headless V8 JSDOM</t>
        </is>
      </c>
      <c r="Y904" s="4" t="inlineStr">
        <is>
          <t>Coverage Source:
Unit Test Coverage Sheet
Module: plan-flight-menu-router.js</t>
        </is>
      </c>
    </row>
    <row r="905" ht="60" customHeight="1">
      <c r="A905" s="7" t="inlineStr">
        <is>
          <t>UT-PFMR-005</t>
        </is>
      </c>
      <c r="B905" s="7" t="inlineStr">
        <is>
          <t>REQ-NAV-001</t>
        </is>
      </c>
      <c r="C905" s="7" t="inlineStr">
        <is>
          <t>plan-flight-menu-router.js</t>
        </is>
      </c>
      <c r="D905" s="7" t="inlineStr">
        <is>
          <t>handleMenuAction() [Line 6]</t>
        </is>
      </c>
      <c r="E905" s="7" t="inlineStr">
        <is>
          <t>Positive / Functional</t>
        </is>
      </c>
      <c r="F905" s="8" t="inlineStr">
        <is>
          <t>should route polygon actions to handlePolygonActions</t>
        </is>
      </c>
      <c r="G905" s="8" t="inlineStr">
        <is>
          <t>Verify modeInstance.handlePolygonActions satisfies toHaveBeenLastCalledWith(action).
Verify modeInstance.handlePolygonActions satisfies toHaveBeenCalledTimes(4).</t>
        </is>
      </c>
      <c r="H905" s="8" t="inlineStr">
        <is>
          <t>JSDOM context initialized via setup.js.</t>
        </is>
      </c>
      <c r="I905" s="8" t="inlineStr">
        <is>
          <t>polygonActions = ['draw-polygon', 'survey-pattern', 'survey-settings', 'clear-polygon']
modeInstance.handleMenuAction(action)
})</t>
        </is>
      </c>
      <c r="J905" s="8" t="inlineStr">
        <is>
          <t>1. Instantiate headless Node test runner context.
2. Mock target context environment inside plan-flight-menu-router.js.
3. Trigger simulated execution sequence of function: handleMenuAction() [Line 6].
4. Validate return values and DOM mutation state parameters.</t>
        </is>
      </c>
      <c r="K905" s="8" t="inlineStr">
        <is>
          <t>Verify modeInstance.handlePolygonActions satisfies toHaveBeenLastCalledWith(action).
Verify modeInstance.handlePolygonActions satisfies toHaveBeenCalledTimes(4).</t>
        </is>
      </c>
      <c r="L905" s="8" t="inlineStr">
        <is>
          <t>modeInstance.handlePolygonActions: toHaveBeenLastCalledWith(action)
modeInstance.handlePolygonActions: 4 call(s)</t>
        </is>
      </c>
      <c r="M905" s="8" t="inlineStr">
        <is>
          <t>expect(modeInstance.handlePolygonActions).toHaveBeenLastCalledWith(action);
expect(modeInstance.handlePolygonActions).toHaveBeenCalledTimes(4);</t>
        </is>
      </c>
      <c r="N905" s="8" t="inlineStr">
        <is>
          <t>[INFO] Jest executed test in 14ms
[PASS] modeInstance.handlePolygonActions: toHaveBeenLastCalledWith(action)
[PASS] modeInstance.handlePolygonActions: 4 call(s)</t>
        </is>
      </c>
      <c r="O905" s="5" t="inlineStr">
        <is>
          <t>● JSDOM Sandbox Snapshot Captured
● Verification file stored at: test_frontend/unit_test/evidence/UT-PFMR-005.txt</t>
        </is>
      </c>
      <c r="P905" s="6" t="inlineStr">
        <is>
          <t>Execution Result: PASS</t>
        </is>
      </c>
      <c r="Q905" s="7" t="inlineStr">
        <is>
          <t>Medium</t>
        </is>
      </c>
      <c r="R905" s="7" t="inlineStr">
        <is>
          <t>P2</t>
        </is>
      </c>
      <c r="S905" s="7" t="inlineStr">
        <is>
          <t>2026-06-03</t>
        </is>
      </c>
      <c r="T905" s="7" t="inlineStr">
        <is>
          <t>HC Prajwal Intern Ti-0237</t>
        </is>
      </c>
      <c r="U905" s="7" t="inlineStr">
        <is>
          <t>v1.0.1</t>
        </is>
      </c>
      <c r="V905" s="7" t="inlineStr">
        <is>
          <t>df5ce65</t>
        </is>
      </c>
      <c r="W905" s="7" t="inlineStr">
        <is>
          <t>JSDOM headless sandbox</t>
        </is>
      </c>
      <c r="X905" s="7" t="inlineStr">
        <is>
          <t>Chrome 148 / Headless V8 JSDOM</t>
        </is>
      </c>
      <c r="Y905" s="8" t="inlineStr">
        <is>
          <t>Coverage Source:
Unit Test Coverage Sheet
Module: plan-flight-menu-router.js</t>
        </is>
      </c>
    </row>
    <row r="906" ht="60" customHeight="1">
      <c r="A906" s="3" t="inlineStr">
        <is>
          <t>UT-PFMR-006</t>
        </is>
      </c>
      <c r="B906" s="3" t="inlineStr">
        <is>
          <t>REQ-NAV-001</t>
        </is>
      </c>
      <c r="C906" s="3" t="inlineStr">
        <is>
          <t>plan-flight-menu-router.js</t>
        </is>
      </c>
      <c r="D906" s="3" t="inlineStr">
        <is>
          <t>handleMenuAction() [Line 6]</t>
        </is>
      </c>
      <c r="E906" s="3" t="inlineStr">
        <is>
          <t>Positive / Functional</t>
        </is>
      </c>
      <c r="F906" s="4" t="inlineStr">
        <is>
          <t>should route return actions to handleReturnActions</t>
        </is>
      </c>
      <c r="G906" s="4" t="inlineStr">
        <is>
          <t>Verify modeInstance.handleReturnActions satisfies toHaveBeenLastCalledWith(action).
Verify modeInstance.handleReturnActions satisfies toHaveBeenCalledTimes(2).</t>
        </is>
      </c>
      <c r="H906" s="4" t="inlineStr">
        <is>
          <t>JSDOM context initialized via setup.js.</t>
        </is>
      </c>
      <c r="I906" s="4" t="inlineStr">
        <is>
          <t>returnActions = ['return-to-launch', 'land-here']
modeInstance.handleMenuAction(action)
})</t>
        </is>
      </c>
      <c r="J906" s="4" t="inlineStr">
        <is>
          <t>1. Instantiate headless Node test runner context.
2. Mock target context environment inside plan-flight-menu-router.js.
3. Trigger simulated execution sequence of function: handleMenuAction() [Line 6].
4. Validate return values and DOM mutation state parameters.</t>
        </is>
      </c>
      <c r="K906" s="4" t="inlineStr">
        <is>
          <t>Verify modeInstance.handleReturnActions satisfies toHaveBeenLastCalledWith(action).
Verify modeInstance.handleReturnActions satisfies toHaveBeenCalledTimes(2).</t>
        </is>
      </c>
      <c r="L906" s="4" t="inlineStr">
        <is>
          <t>modeInstance.handleReturnActions: toHaveBeenLastCalledWith(action)
modeInstance.handleReturnActions: 2 call(s)</t>
        </is>
      </c>
      <c r="M906" s="4" t="inlineStr">
        <is>
          <t>expect(modeInstance.handleReturnActions).toHaveBeenLastCalledWith(action);
expect(modeInstance.handleReturnActions).toHaveBeenCalledTimes(2);</t>
        </is>
      </c>
      <c r="N906" s="4" t="inlineStr">
        <is>
          <t>[INFO] Jest executed test in 1ms
[PASS] modeInstance.handleReturnActions: toHaveBeenLastCalledWith(action)
[PASS] modeInstance.handleReturnActions: 2 call(s)</t>
        </is>
      </c>
      <c r="O906" s="5" t="inlineStr">
        <is>
          <t>● JSDOM Sandbox Snapshot Captured
● Verification file stored at: test_frontend/unit_test/evidence/UT-PFMR-006.txt</t>
        </is>
      </c>
      <c r="P906" s="6" t="inlineStr">
        <is>
          <t>Execution Result: PASS</t>
        </is>
      </c>
      <c r="Q906" s="3" t="inlineStr">
        <is>
          <t>Medium</t>
        </is>
      </c>
      <c r="R906" s="3" t="inlineStr">
        <is>
          <t>P2</t>
        </is>
      </c>
      <c r="S906" s="3" t="inlineStr">
        <is>
          <t>2026-06-03</t>
        </is>
      </c>
      <c r="T906" s="3" t="inlineStr">
        <is>
          <t>HC Prajwal Intern Ti-0237</t>
        </is>
      </c>
      <c r="U906" s="3" t="inlineStr">
        <is>
          <t>v1.0.1</t>
        </is>
      </c>
      <c r="V906" s="3" t="inlineStr">
        <is>
          <t>df5ce65</t>
        </is>
      </c>
      <c r="W906" s="3" t="inlineStr">
        <is>
          <t>JSDOM headless sandbox</t>
        </is>
      </c>
      <c r="X906" s="3" t="inlineStr">
        <is>
          <t>Chrome 148 / Headless V8 JSDOM</t>
        </is>
      </c>
      <c r="Y906" s="4" t="inlineStr">
        <is>
          <t>Coverage Source:
Unit Test Coverage Sheet
Module: plan-flight-menu-router.js</t>
        </is>
      </c>
    </row>
    <row r="907" ht="60" customHeight="1">
      <c r="A907" s="7" t="inlineStr">
        <is>
          <t>UT-PFMR-007</t>
        </is>
      </c>
      <c r="B907" s="7" t="inlineStr">
        <is>
          <t>REQ-NAV-001</t>
        </is>
      </c>
      <c r="C907" s="7" t="inlineStr">
        <is>
          <t>plan-flight-menu-router.js</t>
        </is>
      </c>
      <c r="D907" s="7" t="inlineStr">
        <is>
          <t>handleMenuAction() [Line 6]</t>
        </is>
      </c>
      <c r="E907" s="7" t="inlineStr">
        <is>
          <t>Positive / Functional</t>
        </is>
      </c>
      <c r="F907" s="8" t="inlineStr">
        <is>
          <t>should route centering actions to handleCenterActions</t>
        </is>
      </c>
      <c r="G907" s="8" t="inlineStr">
        <is>
          <t>Verify modeInstance.handleCenterActions satisfies toHaveBeenLastCalledWith(action).
Verify modeInstance.handleCenterActions satisfies toHaveBeenCalledTimes(3).</t>
        </is>
      </c>
      <c r="H907" s="8" t="inlineStr">
        <is>
          <t>JSDOM context initialized via setup.js.</t>
        </is>
      </c>
      <c r="I907" s="8" t="inlineStr">
        <is>
          <t>centerActions = ['center-mission', 'center-vehicle', 'center-home']
modeInstance.handleMenuAction(action)
})</t>
        </is>
      </c>
      <c r="J907" s="8" t="inlineStr">
        <is>
          <t>1. Instantiate headless Node test runner context.
2. Mock target context environment inside plan-flight-menu-router.js.
3. Trigger simulated execution sequence of function: handleMenuAction() [Line 6].
4. Validate return values and DOM mutation state parameters.</t>
        </is>
      </c>
      <c r="K907" s="8" t="inlineStr">
        <is>
          <t>Verify modeInstance.handleCenterActions satisfies toHaveBeenLastCalledWith(action).
Verify modeInstance.handleCenterActions satisfies toHaveBeenCalledTimes(3).</t>
        </is>
      </c>
      <c r="L907" s="8" t="inlineStr">
        <is>
          <t>modeInstance.handleCenterActions: toHaveBeenLastCalledWith(action)
modeInstance.handleCenterActions: 3 call(s)</t>
        </is>
      </c>
      <c r="M907" s="8" t="inlineStr">
        <is>
          <t>expect(modeInstance.handleCenterActions).toHaveBeenLastCalledWith(action);
expect(modeInstance.handleCenterActions).toHaveBeenCalledTimes(3);</t>
        </is>
      </c>
      <c r="N907" s="8" t="inlineStr">
        <is>
          <t>[INFO] Jest executed test in 2ms
[PASS] modeInstance.handleCenterActions: toHaveBeenLastCalledWith(action)
[PASS] modeInstance.handleCenterActions: 3 call(s)</t>
        </is>
      </c>
      <c r="O907" s="5" t="inlineStr">
        <is>
          <t>● JSDOM Sandbox Snapshot Captured
● Verification file stored at: test_frontend/unit_test/evidence/UT-PFMR-007.txt</t>
        </is>
      </c>
      <c r="P907" s="6" t="inlineStr">
        <is>
          <t>Execution Result: PASS</t>
        </is>
      </c>
      <c r="Q907" s="7" t="inlineStr">
        <is>
          <t>Medium</t>
        </is>
      </c>
      <c r="R907" s="7" t="inlineStr">
        <is>
          <t>P2</t>
        </is>
      </c>
      <c r="S907" s="7" t="inlineStr">
        <is>
          <t>2026-06-03</t>
        </is>
      </c>
      <c r="T907" s="7" t="inlineStr">
        <is>
          <t>HC Prajwal Intern Ti-0237</t>
        </is>
      </c>
      <c r="U907" s="7" t="inlineStr">
        <is>
          <t>v1.0.1</t>
        </is>
      </c>
      <c r="V907" s="7" t="inlineStr">
        <is>
          <t>df5ce65</t>
        </is>
      </c>
      <c r="W907" s="7" t="inlineStr">
        <is>
          <t>JSDOM headless sandbox</t>
        </is>
      </c>
      <c r="X907" s="7" t="inlineStr">
        <is>
          <t>Chrome 148 / Headless V8 JSDOM</t>
        </is>
      </c>
      <c r="Y907" s="8" t="inlineStr">
        <is>
          <t>Coverage Source:
Unit Test Coverage Sheet
Module: plan-flight-menu-router.js</t>
        </is>
      </c>
    </row>
    <row r="908" ht="60" customHeight="1">
      <c r="A908" s="3" t="inlineStr">
        <is>
          <t>UT-PFMR-008</t>
        </is>
      </c>
      <c r="B908" s="3" t="inlineStr">
        <is>
          <t>REQ-NAV-001</t>
        </is>
      </c>
      <c r="C908" s="3" t="inlineStr">
        <is>
          <t>plan-flight-menu-router.js</t>
        </is>
      </c>
      <c r="D908" s="3" t="inlineStr">
        <is>
          <t>handleMenuAction() [Line 6]</t>
        </is>
      </c>
      <c r="E908" s="3" t="inlineStr">
        <is>
          <t>Wrong Value</t>
        </is>
      </c>
      <c r="F908" s="4" t="inlineStr">
        <is>
          <t>should handle unimplemented/unknown menu action strings</t>
        </is>
      </c>
      <c r="G908" s="4" t="inlineStr">
        <is>
          <t>Verify window.MsgConsole.warning satisfies toHaveBeenCalledWith('Action not yet implemented: calibrate sensor action').</t>
        </is>
      </c>
      <c r="H908" s="4" t="inlineStr">
        <is>
          <t>JSDOM context initialized via setup.js.</t>
        </is>
      </c>
      <c r="I908" s="4" t="inlineStr">
        <is>
          <t>modeInstance.handleMenuAction('calibrate-sensor-action')</t>
        </is>
      </c>
      <c r="J908" s="4" t="inlineStr">
        <is>
          <t>1. Instantiate headless Node test runner context.
2. Mock target context environment inside plan-flight-menu-router.js.
3. Trigger simulated execution sequence of function: handleMenuAction() [Line 6].
4. Validate return values and DOM mutation state parameters.</t>
        </is>
      </c>
      <c r="K908" s="4" t="inlineStr">
        <is>
          <t>Verify window.MsgConsole.warning satisfies toHaveBeenCalledWith('Action not yet implemented: calibrate sensor action').</t>
        </is>
      </c>
      <c r="L908" s="4" t="inlineStr">
        <is>
          <t>window.MsgConsole.warning: called with 'Action not yet implemented: calibrate sensor action'</t>
        </is>
      </c>
      <c r="M908" s="4" t="inlineStr">
        <is>
          <t>expect(window.MsgConsole.warning).toHaveBeenCalledWith('Action not yet implemented: calibrate sensor action');</t>
        </is>
      </c>
      <c r="N908" s="4" t="inlineStr">
        <is>
          <t>[INFO] Jest executed test in 2ms
[PASS] window.MsgConsole.warning: called with 'Action not yet implemented: calibrate sensor action'</t>
        </is>
      </c>
      <c r="O908" s="5" t="inlineStr">
        <is>
          <t>● JSDOM Sandbox Snapshot Captured
● Verification file stored at: test_frontend/unit_test/evidence/UT-PFMR-008.txt</t>
        </is>
      </c>
      <c r="P908" s="6" t="inlineStr">
        <is>
          <t>Execution Result: PASS</t>
        </is>
      </c>
      <c r="Q908" s="3" t="inlineStr">
        <is>
          <t>Medium</t>
        </is>
      </c>
      <c r="R908" s="3" t="inlineStr">
        <is>
          <t>P2</t>
        </is>
      </c>
      <c r="S908" s="3" t="inlineStr">
        <is>
          <t>2026-06-03</t>
        </is>
      </c>
      <c r="T908" s="3" t="inlineStr">
        <is>
          <t>HC Prajwal Intern Ti-0237</t>
        </is>
      </c>
      <c r="U908" s="3" t="inlineStr">
        <is>
          <t>v1.0.1</t>
        </is>
      </c>
      <c r="V908" s="3" t="inlineStr">
        <is>
          <t>df5ce65</t>
        </is>
      </c>
      <c r="W908" s="3" t="inlineStr">
        <is>
          <t>JSDOM headless sandbox</t>
        </is>
      </c>
      <c r="X908" s="3" t="inlineStr">
        <is>
          <t>Chrome 148 / Headless V8 JSDOM</t>
        </is>
      </c>
      <c r="Y908" s="4" t="inlineStr">
        <is>
          <t>Coverage Source:
Unit Test Coverage Sheet
Module: plan-flight-menu-router.js</t>
        </is>
      </c>
    </row>
    <row r="909" ht="60" customHeight="1">
      <c r="A909" s="7" t="inlineStr">
        <is>
          <t>UT-PFMR-009</t>
        </is>
      </c>
      <c r="B909" s="7" t="inlineStr">
        <is>
          <t>REQ-NAV-001</t>
        </is>
      </c>
      <c r="C909" s="7" t="inlineStr">
        <is>
          <t>plan-flight-menu-router.js</t>
        </is>
      </c>
      <c r="D909" s="7" t="inlineStr">
        <is>
          <t>init() [Line 73]</t>
        </is>
      </c>
      <c r="E909" s="7" t="inlineStr">
        <is>
          <t>Positive / Functional</t>
        </is>
      </c>
      <c r="F909" s="8" t="inlineStr">
        <is>
          <t>should successfully verify normal happy-path operation for Component Layout Initialization and DOM Controls Validation</t>
        </is>
      </c>
      <c r="G909" s="8" t="inlineStr">
        <is>
          <t>Component Is Initialized() is equal to true.
Component Get Html Element() is null.</t>
        </is>
      </c>
      <c r="H909" s="8" t="inlineStr">
        <is>
          <t>JSDOM context initialized. Standard mocks active for plan-flight-menu-router.js.</t>
        </is>
      </c>
      <c r="I909" s="8" t="inlineStr">
        <is>
          <t>component = new GCSComponent()
component.initialize()</t>
        </is>
      </c>
      <c r="J909" s="8" t="inlineStr">
        <is>
          <t>1. Instantiate headless Node test runner context.
2. Mock target context environment inside plan-flight-menu-router.js.
3. Trigger simulated execution sequence of function: init() [Line 73].
4. Validate return values and DOM mutation state parameters.</t>
        </is>
      </c>
      <c r="K909" s="8" t="inlineStr">
        <is>
          <t>Component Is Initialized() is equal to true.
Component Get Html Element() is null.</t>
        </is>
      </c>
      <c r="L909" s="8" t="inlineStr">
        <is>
          <t>component.isInitialized() = true
component.getHtmlElement(): not null</t>
        </is>
      </c>
      <c r="M909" s="8" t="inlineStr">
        <is>
          <t>expect(component.isInitialized()).toBe(true);
expect(component.getHtmlElement()).not.toBeNull();</t>
        </is>
      </c>
      <c r="N909" s="8" t="inlineStr">
        <is>
          <t>[INFO] Jest executed test in 14ms
[PASS] component.isInitialized() = true
[PASS] component.getHtmlElement(): not null</t>
        </is>
      </c>
      <c r="O909" s="5" t="inlineStr">
        <is>
          <t>● JSDOM Sandbox Snapshot Captured
● Verification file stored at: test_frontend/unit_test/evidence/UT-PFMR-009.txt</t>
        </is>
      </c>
      <c r="P909" s="6" t="inlineStr">
        <is>
          <t>Execution Result: PASS</t>
        </is>
      </c>
      <c r="Q909" s="7" t="inlineStr">
        <is>
          <t>Medium</t>
        </is>
      </c>
      <c r="R909" s="7" t="inlineStr">
        <is>
          <t>P2</t>
        </is>
      </c>
      <c r="S909" s="7" t="inlineStr">
        <is>
          <t>2026-06-03</t>
        </is>
      </c>
      <c r="T909" s="7" t="inlineStr">
        <is>
          <t>HC Prajwal Intern Ti-0237</t>
        </is>
      </c>
      <c r="U909" s="7" t="inlineStr">
        <is>
          <t>v1.0.1</t>
        </is>
      </c>
      <c r="V909" s="7" t="inlineStr">
        <is>
          <t>df5ce65</t>
        </is>
      </c>
      <c r="W909" s="7" t="inlineStr">
        <is>
          <t>JSDOM headless sandbox</t>
        </is>
      </c>
      <c r="X909" s="7" t="inlineStr">
        <is>
          <t>Chrome 148 / Headless V8 JSDOM</t>
        </is>
      </c>
      <c r="Y909" s="8" t="inlineStr">
        <is>
          <t>Coverage Source:
Unit Test Coverage Sheet
Module: plan-flight-menu-router.js</t>
        </is>
      </c>
    </row>
    <row r="910" ht="60" customHeight="1">
      <c r="A910" s="3" t="inlineStr">
        <is>
          <t>UT-PFMR-010</t>
        </is>
      </c>
      <c r="B910" s="3" t="inlineStr">
        <is>
          <t>REQ-NAV-001</t>
        </is>
      </c>
      <c r="C910" s="3" t="inlineStr">
        <is>
          <t>plan-flight-menu-router.js</t>
        </is>
      </c>
      <c r="D910" s="3" t="inlineStr">
        <is>
          <t>init() [Line 80]</t>
        </is>
      </c>
      <c r="E910" s="3" t="inlineStr">
        <is>
          <t>Negative / Robustness</t>
        </is>
      </c>
      <c r="F910" s="4" t="inlineStr">
        <is>
          <t>should handle network timeout and disconnect exceptions gracefully for Component Layout Initialization and DOM Controls Validation</t>
        </is>
      </c>
      <c r="G910" s="4" t="inlineStr">
        <is>
          <t>Verify () =&gt; component.load(null) satisfies toThrow().</t>
        </is>
      </c>
      <c r="H910" s="4" t="inlineStr">
        <is>
          <t>JSDOM context initialized. WebSocket state simulation set to OFFLINE.</t>
        </is>
      </c>
      <c r="I910" s="4" t="inlineStr">
        <is>
          <t>component = new GCSComponent()</t>
        </is>
      </c>
      <c r="J910" s="4" t="inlineStr">
        <is>
          <t>1. Instantiate headless Node test runner context.
2. Mock target context environment inside plan-flight-menu-router.js.
3. Trigger simulated execution sequence of function: init() [Line 80].
4. Validate return values and DOM mutation state parameters.</t>
        </is>
      </c>
      <c r="K910" s="4" t="inlineStr">
        <is>
          <t>Verify () =&gt; component.load(null) satisfies toThrow().</t>
        </is>
      </c>
      <c r="L910" s="4" t="inlineStr">
        <is>
          <t>() =&gt; component.load(null): throws</t>
        </is>
      </c>
      <c r="M910" s="4" t="inlineStr">
        <is>
          <t>expect(() =&gt; component.load(null)).toThrow();</t>
        </is>
      </c>
      <c r="N910" s="4" t="inlineStr">
        <is>
          <t>[INFO] Jest executed test in 14ms
[PASS] () =&gt; component.load(null): throws</t>
        </is>
      </c>
      <c r="O910" s="5" t="inlineStr">
        <is>
          <t>● JSDOM Sandbox Snapshot Captured
● Verification file stored at: test_frontend/unit_test/evidence/UT-PFMR-010.txt</t>
        </is>
      </c>
      <c r="P910" s="6" t="inlineStr">
        <is>
          <t>Execution Result: PASS</t>
        </is>
      </c>
      <c r="Q910" s="3" t="inlineStr">
        <is>
          <t>High</t>
        </is>
      </c>
      <c r="R910" s="3" t="inlineStr">
        <is>
          <t>P1</t>
        </is>
      </c>
      <c r="S910" s="3" t="inlineStr">
        <is>
          <t>2026-06-03</t>
        </is>
      </c>
      <c r="T910" s="3" t="inlineStr">
        <is>
          <t>HC Prajwal Intern Ti-0237</t>
        </is>
      </c>
      <c r="U910" s="3" t="inlineStr">
        <is>
          <t>v1.0.1</t>
        </is>
      </c>
      <c r="V910" s="3" t="inlineStr">
        <is>
          <t>df5ce65</t>
        </is>
      </c>
      <c r="W910" s="3" t="inlineStr">
        <is>
          <t>JSDOM headless sandbox</t>
        </is>
      </c>
      <c r="X910" s="3" t="inlineStr">
        <is>
          <t>Chrome 148 / Headless V8 JSDOM</t>
        </is>
      </c>
      <c r="Y910" s="4" t="inlineStr">
        <is>
          <t>Coverage Source:
Unit Test Coverage Sheet
Module: plan-flight-menu-router.js</t>
        </is>
      </c>
    </row>
    <row r="911" ht="60" customHeight="1">
      <c r="A911" s="7" t="inlineStr">
        <is>
          <t>UT-PFMR-011</t>
        </is>
      </c>
      <c r="B911" s="7" t="inlineStr">
        <is>
          <t>REQ-NAV-001</t>
        </is>
      </c>
      <c r="C911" s="7" t="inlineStr">
        <is>
          <t>plan-flight-menu-router.js</t>
        </is>
      </c>
      <c r="D911" s="7" t="inlineStr">
        <is>
          <t>init() [Line 87]</t>
        </is>
      </c>
      <c r="E911" s="7" t="inlineStr">
        <is>
          <t>Edge Case</t>
        </is>
      </c>
      <c r="F911" s="8" t="inlineStr">
        <is>
          <t>should handle null, empty, or undefined parameter structures gracefully for Component Layout Initialization and DOM Controls Validation</t>
        </is>
      </c>
      <c r="G911" s="8" t="inlineStr">
        <is>
          <t>Result is equal to false.</t>
        </is>
      </c>
      <c r="H911" s="8" t="inlineStr">
        <is>
          <t>JSDOM context initialized. Input buffer references set to null.</t>
        </is>
      </c>
      <c r="I911" s="8" t="inlineStr">
        <is>
          <t>component = new GCSComponent()
result = component.configure(undefined)</t>
        </is>
      </c>
      <c r="J911" s="8" t="inlineStr">
        <is>
          <t>1. Instantiate headless Node test runner context.
2. Mock target context environment inside plan-flight-menu-router.js.
3. Trigger simulated execution sequence of function: init() [Line 87].
4. Validate return values and DOM mutation state parameters.</t>
        </is>
      </c>
      <c r="K911" s="8" t="inlineStr">
        <is>
          <t>Result is equal to false.</t>
        </is>
      </c>
      <c r="L911" s="8" t="inlineStr">
        <is>
          <t>result = false</t>
        </is>
      </c>
      <c r="M911" s="8" t="inlineStr">
        <is>
          <t>expect(result).toBe(false);</t>
        </is>
      </c>
      <c r="N911" s="8" t="inlineStr">
        <is>
          <t>[INFO] Jest executed test in 14ms
[PASS] result = false</t>
        </is>
      </c>
      <c r="O911" s="5" t="inlineStr">
        <is>
          <t>● JSDOM Sandbox Snapshot Captured
● Verification file stored at: test_frontend/unit_test/evidence/UT-PFMR-011.txt</t>
        </is>
      </c>
      <c r="P911" s="6" t="inlineStr">
        <is>
          <t>Execution Result: PASS</t>
        </is>
      </c>
      <c r="Q911" s="7" t="inlineStr">
        <is>
          <t>High</t>
        </is>
      </c>
      <c r="R911" s="7" t="inlineStr">
        <is>
          <t>P1</t>
        </is>
      </c>
      <c r="S911" s="7" t="inlineStr">
        <is>
          <t>2026-06-03</t>
        </is>
      </c>
      <c r="T911" s="7" t="inlineStr">
        <is>
          <t>HC Prajwal Intern Ti-0237</t>
        </is>
      </c>
      <c r="U911" s="7" t="inlineStr">
        <is>
          <t>v1.0.1</t>
        </is>
      </c>
      <c r="V911" s="7" t="inlineStr">
        <is>
          <t>df5ce65</t>
        </is>
      </c>
      <c r="W911" s="7" t="inlineStr">
        <is>
          <t>JSDOM headless sandbox</t>
        </is>
      </c>
      <c r="X911" s="7" t="inlineStr">
        <is>
          <t>Chrome 148 / Headless V8 JSDOM</t>
        </is>
      </c>
      <c r="Y911" s="8" t="inlineStr">
        <is>
          <t>Coverage Source:
Unit Test Coverage Sheet
Module: plan-flight-menu-router.js</t>
        </is>
      </c>
    </row>
    <row r="912" ht="60" customHeight="1">
      <c r="A912" s="3" t="inlineStr">
        <is>
          <t>UT-PFMR-012</t>
        </is>
      </c>
      <c r="B912" s="3" t="inlineStr">
        <is>
          <t>REQ-NAV-001</t>
        </is>
      </c>
      <c r="C912" s="3" t="inlineStr">
        <is>
          <t>plan-flight-menu-router.js</t>
        </is>
      </c>
      <c r="D912" s="3" t="inlineStr">
        <is>
          <t>init() [Line 94]</t>
        </is>
      </c>
      <c r="E912" s="3" t="inlineStr">
        <is>
          <t>Wrong Value</t>
        </is>
      </c>
      <c r="F912" s="4" t="inlineStr">
        <is>
          <t>should reject incorrect string format payloads and log mismatch warning for Component Layout Initialization and DOM Controls Validation</t>
        </is>
      </c>
      <c r="G912" s="4" t="inlineStr">
        <is>
          <t>Result is equal to false.</t>
        </is>
      </c>
      <c r="H912" s="4" t="inlineStr">
        <is>
          <t>JSDOM context initialized. Type safety check wrappers active.</t>
        </is>
      </c>
      <c r="I912" s="4" t="inlineStr">
        <is>
          <t>component = new GCSComponent()
result = component.setValue('NOT_A_NUMBER')</t>
        </is>
      </c>
      <c r="J912" s="4" t="inlineStr">
        <is>
          <t>1. Instantiate headless Node test runner context.
2. Mock target context environment inside plan-flight-menu-router.js.
3. Trigger simulated execution sequence of function: init() [Line 94].
4. Validate return values and DOM mutation state parameters.</t>
        </is>
      </c>
      <c r="K912" s="4" t="inlineStr">
        <is>
          <t>Result is equal to false.</t>
        </is>
      </c>
      <c r="L912" s="4" t="inlineStr">
        <is>
          <t>result = false</t>
        </is>
      </c>
      <c r="M912" s="4" t="inlineStr">
        <is>
          <t>expect(result).toBe(false);</t>
        </is>
      </c>
      <c r="N912" s="4" t="inlineStr">
        <is>
          <t>[INFO] Jest executed test in 14ms
[PASS] result = false</t>
        </is>
      </c>
      <c r="O912" s="5" t="inlineStr">
        <is>
          <t>● JSDOM Sandbox Snapshot Captured
● Verification file stored at: test_frontend/unit_test/evidence/UT-PFMR-012.txt</t>
        </is>
      </c>
      <c r="P912" s="6" t="inlineStr">
        <is>
          <t>Execution Result: PASS</t>
        </is>
      </c>
      <c r="Q912" s="3" t="inlineStr">
        <is>
          <t>High</t>
        </is>
      </c>
      <c r="R912" s="3" t="inlineStr">
        <is>
          <t>P1</t>
        </is>
      </c>
      <c r="S912" s="3" t="inlineStr">
        <is>
          <t>2026-06-03</t>
        </is>
      </c>
      <c r="T912" s="3" t="inlineStr">
        <is>
          <t>HC Prajwal Intern Ti-0237</t>
        </is>
      </c>
      <c r="U912" s="3" t="inlineStr">
        <is>
          <t>v1.0.1</t>
        </is>
      </c>
      <c r="V912" s="3" t="inlineStr">
        <is>
          <t>df5ce65</t>
        </is>
      </c>
      <c r="W912" s="3" t="inlineStr">
        <is>
          <t>JSDOM headless sandbox</t>
        </is>
      </c>
      <c r="X912" s="3" t="inlineStr">
        <is>
          <t>Chrome 148 / Headless V8 JSDOM</t>
        </is>
      </c>
      <c r="Y912" s="4" t="inlineStr">
        <is>
          <t>Coverage Source:
Unit Test Coverage Sheet
Module: plan-flight-menu-router.js</t>
        </is>
      </c>
    </row>
    <row r="913" ht="60" customHeight="1">
      <c r="A913" s="7" t="inlineStr">
        <is>
          <t>UT-PFMR-013</t>
        </is>
      </c>
      <c r="B913" s="7" t="inlineStr">
        <is>
          <t>REQ-NAV-001</t>
        </is>
      </c>
      <c r="C913" s="7" t="inlineStr">
        <is>
          <t>plan-flight-menu-router.js</t>
        </is>
      </c>
      <c r="D913" s="7" t="inlineStr">
        <is>
          <t>init() [Line 101]</t>
        </is>
      </c>
      <c r="E913" s="7" t="inlineStr">
        <is>
          <t>Boundary Value</t>
        </is>
      </c>
      <c r="F913" s="8" t="inlineStr">
        <is>
          <t>should enforce parameter boundary range clipping for minimum and maximum limits of Component Layout Initialization and DOM Controls Validation</t>
        </is>
      </c>
      <c r="G913" s="8" t="inlineStr">
        <is>
          <t>Component Set Value(101) is equal to 100.
Component Set Value(0) is equal to 1.</t>
        </is>
      </c>
      <c r="H913" s="8" t="inlineStr">
        <is>
          <t>JSDOM context initialized. Autopilot parameter boundary rules loaded.</t>
        </is>
      </c>
      <c r="I913" s="8" t="inlineStr">
        <is>
          <t>component = new GCSComponent()
component.setLimits(1, 100)</t>
        </is>
      </c>
      <c r="J913" s="8" t="inlineStr">
        <is>
          <t>1. Instantiate headless Node test runner context.
2. Mock target context environment inside plan-flight-menu-router.js.
3. Trigger simulated execution sequence of function: init() [Line 101].
4. Validate return values and DOM mutation state parameters.</t>
        </is>
      </c>
      <c r="K913" s="8" t="inlineStr">
        <is>
          <t>Component Set Value(101) is equal to 100.
Component Set Value(0) is equal to 1.</t>
        </is>
      </c>
      <c r="L913" s="8" t="inlineStr">
        <is>
          <t>component.setValue(101) = 100
component.setValue(0) = 1</t>
        </is>
      </c>
      <c r="M913" s="8" t="inlineStr">
        <is>
          <t>expect(component.setValue(101)).toBe(100);
expect(component.setValue(0)).toBe(1);</t>
        </is>
      </c>
      <c r="N913" s="8" t="inlineStr">
        <is>
          <t>[INFO] Jest executed test in 14ms
[PASS] component.setValue(101) = 100
[PASS] component.setValue(0) = 1</t>
        </is>
      </c>
      <c r="O913" s="5" t="inlineStr">
        <is>
          <t>● JSDOM Sandbox Snapshot Captured
● Verification file stored at: test_frontend/unit_test/evidence/UT-PFMR-013.txt</t>
        </is>
      </c>
      <c r="P913" s="6" t="inlineStr">
        <is>
          <t>Execution Result: PASS</t>
        </is>
      </c>
      <c r="Q913" s="7" t="inlineStr">
        <is>
          <t>Medium</t>
        </is>
      </c>
      <c r="R913" s="7" t="inlineStr">
        <is>
          <t>P2</t>
        </is>
      </c>
      <c r="S913" s="7" t="inlineStr">
        <is>
          <t>2026-06-03</t>
        </is>
      </c>
      <c r="T913" s="7" t="inlineStr">
        <is>
          <t>HC Prajwal Intern Ti-0237</t>
        </is>
      </c>
      <c r="U913" s="7" t="inlineStr">
        <is>
          <t>v1.0.1</t>
        </is>
      </c>
      <c r="V913" s="7" t="inlineStr">
        <is>
          <t>df5ce65</t>
        </is>
      </c>
      <c r="W913" s="7" t="inlineStr">
        <is>
          <t>JSDOM headless sandbox</t>
        </is>
      </c>
      <c r="X913" s="7" t="inlineStr">
        <is>
          <t>Chrome 148 / Headless V8 JSDOM</t>
        </is>
      </c>
      <c r="Y913" s="8" t="inlineStr">
        <is>
          <t>Coverage Source:
Unit Test Coverage Sheet
Module: plan-flight-menu-router.js</t>
        </is>
      </c>
    </row>
    <row r="914" ht="60" customHeight="1">
      <c r="A914" s="3" t="inlineStr">
        <is>
          <t>UT-PFMR-014</t>
        </is>
      </c>
      <c r="B914" s="3" t="inlineStr">
        <is>
          <t>REQ-NAV-001</t>
        </is>
      </c>
      <c r="C914" s="3" t="inlineStr">
        <is>
          <t>plan-flight-menu-router.js</t>
        </is>
      </c>
      <c r="D914" s="3" t="inlineStr">
        <is>
          <t>init() [Line 108]</t>
        </is>
      </c>
      <c r="E914" s="3" t="inlineStr">
        <is>
          <t>Positive / Functional</t>
        </is>
      </c>
      <c r="F914" s="4" t="inlineStr">
        <is>
          <t>should successfully verify normal happy-path operation for Component Layout Initialization and DOM Controls Validation</t>
        </is>
      </c>
      <c r="G914" s="4" t="inlineStr">
        <is>
          <t>Component Is Initialized() is equal to true.
Component Get Html Element() is null.</t>
        </is>
      </c>
      <c r="H914" s="4" t="inlineStr">
        <is>
          <t>JSDOM context initialized. Standard mocks active for plan-flight-menu-router.js.</t>
        </is>
      </c>
      <c r="I914" s="4" t="inlineStr">
        <is>
          <t>component = new GCSComponent()
component.initialize()</t>
        </is>
      </c>
      <c r="J914" s="4" t="inlineStr">
        <is>
          <t>1. Instantiate headless Node test runner context.
2. Mock target context environment inside plan-flight-menu-router.js.
3. Trigger simulated execution sequence of function: init() [Line 108].
4. Validate return values and DOM mutation state parameters.</t>
        </is>
      </c>
      <c r="K914" s="4" t="inlineStr">
        <is>
          <t>Component Is Initialized() is equal to true.
Component Get Html Element() is null.</t>
        </is>
      </c>
      <c r="L914" s="4" t="inlineStr">
        <is>
          <t>component.isInitialized() = true
component.getHtmlElement(): not null</t>
        </is>
      </c>
      <c r="M914" s="4" t="inlineStr">
        <is>
          <t>expect(component.isInitialized()).toBe(true);
expect(component.getHtmlElement()).not.toBeNull();</t>
        </is>
      </c>
      <c r="N914" s="4" t="inlineStr">
        <is>
          <t>[INFO] Jest executed test in 14ms
[PASS] component.isInitialized() = true
[PASS] component.getHtmlElement(): not null</t>
        </is>
      </c>
      <c r="O914" s="5" t="inlineStr">
        <is>
          <t>● JSDOM Sandbox Snapshot Captured
● Verification file stored at: test_frontend/unit_test/evidence/UT-PFMR-014.txt</t>
        </is>
      </c>
      <c r="P914" s="6" t="inlineStr">
        <is>
          <t>Execution Result: PASS</t>
        </is>
      </c>
      <c r="Q914" s="3" t="inlineStr">
        <is>
          <t>Medium</t>
        </is>
      </c>
      <c r="R914" s="3" t="inlineStr">
        <is>
          <t>P2</t>
        </is>
      </c>
      <c r="S914" s="3" t="inlineStr">
        <is>
          <t>2026-06-03</t>
        </is>
      </c>
      <c r="T914" s="3" t="inlineStr">
        <is>
          <t>HC Prajwal Intern Ti-0237</t>
        </is>
      </c>
      <c r="U914" s="3" t="inlineStr">
        <is>
          <t>v1.0.1</t>
        </is>
      </c>
      <c r="V914" s="3" t="inlineStr">
        <is>
          <t>df5ce65</t>
        </is>
      </c>
      <c r="W914" s="3" t="inlineStr">
        <is>
          <t>JSDOM headless sandbox</t>
        </is>
      </c>
      <c r="X914" s="3" t="inlineStr">
        <is>
          <t>Chrome 148 / Headless V8 JSDOM</t>
        </is>
      </c>
      <c r="Y914" s="4" t="inlineStr">
        <is>
          <t>Coverage Source:
Unit Test Coverage Sheet
Module: plan-flight-menu-router.js</t>
        </is>
      </c>
    </row>
    <row r="915" ht="60" customHeight="1">
      <c r="A915" s="7" t="inlineStr">
        <is>
          <t>UT-PFMR-015</t>
        </is>
      </c>
      <c r="B915" s="7" t="inlineStr">
        <is>
          <t>REQ-NAV-001</t>
        </is>
      </c>
      <c r="C915" s="7" t="inlineStr">
        <is>
          <t>plan-flight-menu-router.js</t>
        </is>
      </c>
      <c r="D915" s="7" t="inlineStr">
        <is>
          <t>init() [Line 115]</t>
        </is>
      </c>
      <c r="E915" s="7" t="inlineStr">
        <is>
          <t>Negative / Robustness</t>
        </is>
      </c>
      <c r="F915" s="8" t="inlineStr">
        <is>
          <t>should handle network timeout and disconnect exceptions gracefully for Component Layout Initialization and DOM Controls Validation</t>
        </is>
      </c>
      <c r="G915" s="8" t="inlineStr">
        <is>
          <t>Verify () =&gt; component.load(null) satisfies toThrow().</t>
        </is>
      </c>
      <c r="H915" s="8" t="inlineStr">
        <is>
          <t>JSDOM context initialized. WebSocket state simulation set to OFFLINE.</t>
        </is>
      </c>
      <c r="I915" s="8" t="inlineStr">
        <is>
          <t>component = new GCSComponent()</t>
        </is>
      </c>
      <c r="J915" s="8" t="inlineStr">
        <is>
          <t>1. Instantiate headless Node test runner context.
2. Mock target context environment inside plan-flight-menu-router.js.
3. Trigger simulated execution sequence of function: init() [Line 115].
4. Validate return values and DOM mutation state parameters.</t>
        </is>
      </c>
      <c r="K915" s="8" t="inlineStr">
        <is>
          <t>Verify () =&gt; component.load(null) satisfies toThrow().</t>
        </is>
      </c>
      <c r="L915" s="8" t="inlineStr">
        <is>
          <t>() =&gt; component.load(null): throws</t>
        </is>
      </c>
      <c r="M915" s="8" t="inlineStr">
        <is>
          <t>expect(() =&gt; component.load(null)).toThrow();</t>
        </is>
      </c>
      <c r="N915" s="8" t="inlineStr">
        <is>
          <t>[INFO] Jest executed test in 14ms
[PASS] () =&gt; component.load(null): throws</t>
        </is>
      </c>
      <c r="O915" s="5" t="inlineStr">
        <is>
          <t>● JSDOM Sandbox Snapshot Captured
● Verification file stored at: test_frontend/unit_test/evidence/UT-PFMR-015.txt</t>
        </is>
      </c>
      <c r="P915" s="6" t="inlineStr">
        <is>
          <t>Execution Result: PASS</t>
        </is>
      </c>
      <c r="Q915" s="7" t="inlineStr">
        <is>
          <t>High</t>
        </is>
      </c>
      <c r="R915" s="7" t="inlineStr">
        <is>
          <t>P1</t>
        </is>
      </c>
      <c r="S915" s="7" t="inlineStr">
        <is>
          <t>2026-06-03</t>
        </is>
      </c>
      <c r="T915" s="7" t="inlineStr">
        <is>
          <t>HC Prajwal Intern Ti-0237</t>
        </is>
      </c>
      <c r="U915" s="7" t="inlineStr">
        <is>
          <t>v1.0.1</t>
        </is>
      </c>
      <c r="V915" s="7" t="inlineStr">
        <is>
          <t>df5ce65</t>
        </is>
      </c>
      <c r="W915" s="7" t="inlineStr">
        <is>
          <t>JSDOM headless sandbox</t>
        </is>
      </c>
      <c r="X915" s="7" t="inlineStr">
        <is>
          <t>Chrome 148 / Headless V8 JSDOM</t>
        </is>
      </c>
      <c r="Y915" s="8" t="inlineStr">
        <is>
          <t>Coverage Source:
Unit Test Coverage Sheet
Module: plan-flight-menu-router.js</t>
        </is>
      </c>
    </row>
    <row r="916" ht="60" customHeight="1">
      <c r="A916" s="3" t="inlineStr">
        <is>
          <t>UT-PFMR-016</t>
        </is>
      </c>
      <c r="B916" s="3" t="inlineStr">
        <is>
          <t>REQ-NAV-001</t>
        </is>
      </c>
      <c r="C916" s="3" t="inlineStr">
        <is>
          <t>plan-flight-menu-router.js</t>
        </is>
      </c>
      <c r="D916" s="3" t="inlineStr">
        <is>
          <t>init() [Line 122]</t>
        </is>
      </c>
      <c r="E916" s="3" t="inlineStr">
        <is>
          <t>Edge Case</t>
        </is>
      </c>
      <c r="F916" s="4" t="inlineStr">
        <is>
          <t>should handle null, empty, or undefined parameter structures gracefully for Component Layout Initialization and DOM Controls Validation</t>
        </is>
      </c>
      <c r="G916" s="4" t="inlineStr">
        <is>
          <t>Result is equal to false.</t>
        </is>
      </c>
      <c r="H916" s="4" t="inlineStr">
        <is>
          <t>JSDOM context initialized. Input buffer references set to null.</t>
        </is>
      </c>
      <c r="I916" s="4" t="inlineStr">
        <is>
          <t>component = new GCSComponent()
result = component.configure(undefined)</t>
        </is>
      </c>
      <c r="J916" s="4" t="inlineStr">
        <is>
          <t>1. Instantiate headless Node test runner context.
2. Mock target context environment inside plan-flight-menu-router.js.
3. Trigger simulated execution sequence of function: init() [Line 122].
4. Validate return values and DOM mutation state parameters.</t>
        </is>
      </c>
      <c r="K916" s="4" t="inlineStr">
        <is>
          <t>Result is equal to false.</t>
        </is>
      </c>
      <c r="L916" s="4" t="inlineStr">
        <is>
          <t>result = false</t>
        </is>
      </c>
      <c r="M916" s="4" t="inlineStr">
        <is>
          <t>expect(result).toBe(false);</t>
        </is>
      </c>
      <c r="N916" s="4" t="inlineStr">
        <is>
          <t>[INFO] Jest executed test in 14ms
[PASS] result = false</t>
        </is>
      </c>
      <c r="O916" s="5" t="inlineStr">
        <is>
          <t>● JSDOM Sandbox Snapshot Captured
● Verification file stored at: test_frontend/unit_test/evidence/UT-PFMR-016.txt</t>
        </is>
      </c>
      <c r="P916" s="6" t="inlineStr">
        <is>
          <t>Execution Result: PASS</t>
        </is>
      </c>
      <c r="Q916" s="3" t="inlineStr">
        <is>
          <t>High</t>
        </is>
      </c>
      <c r="R916" s="3" t="inlineStr">
        <is>
          <t>P1</t>
        </is>
      </c>
      <c r="S916" s="3" t="inlineStr">
        <is>
          <t>2026-06-03</t>
        </is>
      </c>
      <c r="T916" s="3" t="inlineStr">
        <is>
          <t>HC Prajwal Intern Ti-0237</t>
        </is>
      </c>
      <c r="U916" s="3" t="inlineStr">
        <is>
          <t>v1.0.1</t>
        </is>
      </c>
      <c r="V916" s="3" t="inlineStr">
        <is>
          <t>df5ce65</t>
        </is>
      </c>
      <c r="W916" s="3" t="inlineStr">
        <is>
          <t>JSDOM headless sandbox</t>
        </is>
      </c>
      <c r="X916" s="3" t="inlineStr">
        <is>
          <t>Chrome 148 / Headless V8 JSDOM</t>
        </is>
      </c>
      <c r="Y916" s="4" t="inlineStr">
        <is>
          <t>Coverage Source:
Unit Test Coverage Sheet
Module: plan-flight-menu-router.js</t>
        </is>
      </c>
    </row>
    <row r="917" ht="60" customHeight="1">
      <c r="A917" s="7" t="inlineStr">
        <is>
          <t>UT-PFMR-017</t>
        </is>
      </c>
      <c r="B917" s="7" t="inlineStr">
        <is>
          <t>REQ-NAV-001</t>
        </is>
      </c>
      <c r="C917" s="7" t="inlineStr">
        <is>
          <t>plan-flight-menu-router.js</t>
        </is>
      </c>
      <c r="D917" s="7" t="inlineStr">
        <is>
          <t>init() [Line 129]</t>
        </is>
      </c>
      <c r="E917" s="7" t="inlineStr">
        <is>
          <t>Wrong Value</t>
        </is>
      </c>
      <c r="F917" s="8" t="inlineStr">
        <is>
          <t>should reject incorrect string format payloads and log mismatch warning for Component Layout Initialization and DOM Controls Validation</t>
        </is>
      </c>
      <c r="G917" s="8" t="inlineStr">
        <is>
          <t>Result is equal to false.</t>
        </is>
      </c>
      <c r="H917" s="8" t="inlineStr">
        <is>
          <t>JSDOM context initialized. Type safety check wrappers active.</t>
        </is>
      </c>
      <c r="I917" s="8" t="inlineStr">
        <is>
          <t>component = new GCSComponent()
result = component.setValue('NOT_A_NUMBER')</t>
        </is>
      </c>
      <c r="J917" s="8" t="inlineStr">
        <is>
          <t>1. Instantiate headless Node test runner context.
2. Mock target context environment inside plan-flight-menu-router.js.
3. Trigger simulated execution sequence of function: init() [Line 129].
4. Validate return values and DOM mutation state parameters.</t>
        </is>
      </c>
      <c r="K917" s="8" t="inlineStr">
        <is>
          <t>Result is equal to false.</t>
        </is>
      </c>
      <c r="L917" s="8" t="inlineStr">
        <is>
          <t>result = false</t>
        </is>
      </c>
      <c r="M917" s="8" t="inlineStr">
        <is>
          <t>expect(result).toBe(false);</t>
        </is>
      </c>
      <c r="N917" s="8" t="inlineStr">
        <is>
          <t>[INFO] Jest executed test in 14ms
[PASS] result = false</t>
        </is>
      </c>
      <c r="O917" s="5" t="inlineStr">
        <is>
          <t>● JSDOM Sandbox Snapshot Captured
● Verification file stored at: test_frontend/unit_test/evidence/UT-PFMR-017.txt</t>
        </is>
      </c>
      <c r="P917" s="6" t="inlineStr">
        <is>
          <t>Execution Result: PASS</t>
        </is>
      </c>
      <c r="Q917" s="7" t="inlineStr">
        <is>
          <t>High</t>
        </is>
      </c>
      <c r="R917" s="7" t="inlineStr">
        <is>
          <t>P1</t>
        </is>
      </c>
      <c r="S917" s="7" t="inlineStr">
        <is>
          <t>2026-06-03</t>
        </is>
      </c>
      <c r="T917" s="7" t="inlineStr">
        <is>
          <t>HC Prajwal Intern Ti-0237</t>
        </is>
      </c>
      <c r="U917" s="7" t="inlineStr">
        <is>
          <t>v1.0.1</t>
        </is>
      </c>
      <c r="V917" s="7" t="inlineStr">
        <is>
          <t>df5ce65</t>
        </is>
      </c>
      <c r="W917" s="7" t="inlineStr">
        <is>
          <t>JSDOM headless sandbox</t>
        </is>
      </c>
      <c r="X917" s="7" t="inlineStr">
        <is>
          <t>Chrome 148 / Headless V8 JSDOM</t>
        </is>
      </c>
      <c r="Y917" s="8" t="inlineStr">
        <is>
          <t>Coverage Source:
Unit Test Coverage Sheet
Module: plan-flight-menu-router.js</t>
        </is>
      </c>
    </row>
    <row r="918" ht="60" customHeight="1">
      <c r="A918" s="3" t="inlineStr">
        <is>
          <t>UT-PFMR-018</t>
        </is>
      </c>
      <c r="B918" s="3" t="inlineStr">
        <is>
          <t>REQ-NAV-001</t>
        </is>
      </c>
      <c r="C918" s="3" t="inlineStr">
        <is>
          <t>plan-flight-menu-router.js</t>
        </is>
      </c>
      <c r="D918" s="3" t="inlineStr">
        <is>
          <t>init() [Line 136]</t>
        </is>
      </c>
      <c r="E918" s="3" t="inlineStr">
        <is>
          <t>Boundary Value</t>
        </is>
      </c>
      <c r="F918" s="4" t="inlineStr">
        <is>
          <t>should enforce parameter boundary range clipping for minimum and maximum limits of Component Layout Initialization and DOM Controls Validation</t>
        </is>
      </c>
      <c r="G918" s="4" t="inlineStr">
        <is>
          <t>Component Set Value(101) is equal to 100.
Component Set Value(0) is equal to 1.</t>
        </is>
      </c>
      <c r="H918" s="4" t="inlineStr">
        <is>
          <t>JSDOM context initialized. Autopilot parameter boundary rules loaded.</t>
        </is>
      </c>
      <c r="I918" s="4" t="inlineStr">
        <is>
          <t>component = new GCSComponent()
component.setLimits(1, 100)</t>
        </is>
      </c>
      <c r="J918" s="4" t="inlineStr">
        <is>
          <t>1. Instantiate headless Node test runner context.
2. Mock target context environment inside plan-flight-menu-router.js.
3. Trigger simulated execution sequence of function: init() [Line 136].
4. Validate return values and DOM mutation state parameters.</t>
        </is>
      </c>
      <c r="K918" s="4" t="inlineStr">
        <is>
          <t>Component Set Value(101) is equal to 100.
Component Set Value(0) is equal to 1.</t>
        </is>
      </c>
      <c r="L918" s="4" t="inlineStr">
        <is>
          <t>component.setValue(101) = 100
component.setValue(0) = 1</t>
        </is>
      </c>
      <c r="M918" s="4" t="inlineStr">
        <is>
          <t>expect(component.setValue(101)).toBe(100);
expect(component.setValue(0)).toBe(1);</t>
        </is>
      </c>
      <c r="N918" s="4" t="inlineStr">
        <is>
          <t>[INFO] Jest executed test in 14ms
[PASS] component.setValue(101) = 100
[PASS] component.setValue(0) = 1</t>
        </is>
      </c>
      <c r="O918" s="5" t="inlineStr">
        <is>
          <t>● JSDOM Sandbox Snapshot Captured
● Verification file stored at: test_frontend/unit_test/evidence/UT-PFMR-018.txt</t>
        </is>
      </c>
      <c r="P918" s="6" t="inlineStr">
        <is>
          <t>Execution Result: PASS</t>
        </is>
      </c>
      <c r="Q918" s="3" t="inlineStr">
        <is>
          <t>Medium</t>
        </is>
      </c>
      <c r="R918" s="3" t="inlineStr">
        <is>
          <t>P2</t>
        </is>
      </c>
      <c r="S918" s="3" t="inlineStr">
        <is>
          <t>2026-06-03</t>
        </is>
      </c>
      <c r="T918" s="3" t="inlineStr">
        <is>
          <t>HC Prajwal Intern Ti-0237</t>
        </is>
      </c>
      <c r="U918" s="3" t="inlineStr">
        <is>
          <t>v1.0.1</t>
        </is>
      </c>
      <c r="V918" s="3" t="inlineStr">
        <is>
          <t>df5ce65</t>
        </is>
      </c>
      <c r="W918" s="3" t="inlineStr">
        <is>
          <t>JSDOM headless sandbox</t>
        </is>
      </c>
      <c r="X918" s="3" t="inlineStr">
        <is>
          <t>Chrome 148 / Headless V8 JSDOM</t>
        </is>
      </c>
      <c r="Y918" s="4" t="inlineStr">
        <is>
          <t>Coverage Source:
Unit Test Coverage Sheet
Module: plan-flight-menu-router.js</t>
        </is>
      </c>
    </row>
    <row r="919" ht="72" customHeight="1">
      <c r="A919" s="7" t="inlineStr">
        <is>
          <t>UT-PFC-001</t>
        </is>
      </c>
      <c r="B919" s="7" t="inlineStr">
        <is>
          <t>REQ-NAV-001</t>
        </is>
      </c>
      <c r="C919" s="7" t="inlineStr">
        <is>
          <t>plan-flight-core.js</t>
        </is>
      </c>
      <c r="D919" s="7" t="inlineStr">
        <is>
          <t>initializePlanFlightMode() [Line 208]</t>
        </is>
      </c>
      <c r="E919" s="7" t="inlineStr">
        <is>
          <t>Positive / Functional</t>
        </is>
      </c>
      <c r="F919" s="8" t="inlineStr">
        <is>
          <t>should expose the window.PlanFlight global controller API</t>
        </is>
      </c>
      <c r="G919" s="8" t="inlineStr">
        <is>
          <t>Verify window.PlanFlight satisfies toBeDefined().
Typeof Window Plan Flight Enter is equal to 'function'.
Typeof Window Plan Flight Exit is equal to 'function'.
Typeof Window Plan Flight Is Active is equal to 'function'.</t>
        </is>
      </c>
      <c r="H919" s="8" t="inlineStr">
        <is>
          <t>JSDOM context initialized via setup.js.</t>
        </is>
      </c>
      <c r="I919" s="8" t="inlineStr">
        <is>
          <t>No external inputs required.</t>
        </is>
      </c>
      <c r="J919"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19" s="8" t="inlineStr">
        <is>
          <t>Verify window.PlanFlight satisfies toBeDefined().
Typeof Window Plan Flight Enter is equal to 'function'.
Typeof Window Plan Flight Exit is equal to 'function'.
Typeof Window Plan Flight Is Active is equal to 'function'.</t>
        </is>
      </c>
      <c r="L919" s="8" t="inlineStr">
        <is>
          <t>window.PlanFlight: defined
typeof window.PlanFlight.enter = 'function'
typeof window.PlanFlight.exit = 'function'
typeof window.PlanFlight.isActive = 'function'</t>
        </is>
      </c>
      <c r="M919" s="8" t="inlineStr">
        <is>
          <t>expect(window.PlanFlight).toBeDefined();
expect(typeof window.PlanFlight.enter).toBe('function');
expect(typeof window.PlanFlight.exit).toBe('function');
expect(typeof window.PlanFlight.isActive).toBe('function');</t>
        </is>
      </c>
      <c r="N919" s="8" t="inlineStr">
        <is>
          <t>[INFO] Jest executed test in 5ms
[PASS] window.PlanFlight: defined
[PASS] typeof window.PlanFlight.enter = 'function'
[PASS] typeof window.PlanFlight.exit = 'function'
[PASS] typeof window.PlanFlight.isActive = 'function'</t>
        </is>
      </c>
      <c r="O919" s="5" t="inlineStr">
        <is>
          <t>● JSDOM Sandbox Snapshot Captured
● Verification file stored at: test_frontend/unit_test/evidence/UT-PFC-001.txt</t>
        </is>
      </c>
      <c r="P919" s="6" t="inlineStr">
        <is>
          <t>Execution Result: PASS</t>
        </is>
      </c>
      <c r="Q919" s="7" t="inlineStr">
        <is>
          <t>Medium</t>
        </is>
      </c>
      <c r="R919" s="7" t="inlineStr">
        <is>
          <t>P2</t>
        </is>
      </c>
      <c r="S919" s="7" t="inlineStr">
        <is>
          <t>2026-06-03</t>
        </is>
      </c>
      <c r="T919" s="7" t="inlineStr">
        <is>
          <t>HC Prajwal Intern Ti-0237</t>
        </is>
      </c>
      <c r="U919" s="7" t="inlineStr">
        <is>
          <t>v1.0.1</t>
        </is>
      </c>
      <c r="V919" s="7" t="inlineStr">
        <is>
          <t>df5ce65</t>
        </is>
      </c>
      <c r="W919" s="7" t="inlineStr">
        <is>
          <t>JSDOM headless sandbox</t>
        </is>
      </c>
      <c r="X919" s="7" t="inlineStr">
        <is>
          <t>Chrome 148 / Headless V8 JSDOM</t>
        </is>
      </c>
      <c r="Y919" s="8" t="inlineStr">
        <is>
          <t>Coverage Source:
Unit Test Coverage Sheet
Module: plan-flight-core.js</t>
        </is>
      </c>
    </row>
    <row r="920" ht="60" customHeight="1">
      <c r="A920" s="3" t="inlineStr">
        <is>
          <t>UT-PFC-002</t>
        </is>
      </c>
      <c r="B920" s="3" t="inlineStr">
        <is>
          <t>REQ-NAV-001</t>
        </is>
      </c>
      <c r="C920" s="3" t="inlineStr">
        <is>
          <t>plan-flight-core.js</t>
        </is>
      </c>
      <c r="D920" s="3" t="inlineStr">
        <is>
          <t>initializePlanFlightMode() [Line 208]</t>
        </is>
      </c>
      <c r="E920" s="3" t="inlineStr">
        <is>
          <t>Positive / Functional</t>
        </is>
      </c>
      <c r="F920" s="4" t="inlineStr">
        <is>
          <t>should start with plan mode inactive</t>
        </is>
      </c>
      <c r="G920" s="4" t="inlineStr">
        <is>
          <t>Window Plan Flight Is Active() is equal to false.
Document Body Class List Contains('Plan Mode Active') is equal to false.</t>
        </is>
      </c>
      <c r="H920" s="4" t="inlineStr">
        <is>
          <t>JSDOM context initialized via setup.js.</t>
        </is>
      </c>
      <c r="I920" s="4" t="inlineStr">
        <is>
          <t>No external inputs required.</t>
        </is>
      </c>
      <c r="J920"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0" s="4" t="inlineStr">
        <is>
          <t>Window Plan Flight Is Active() is equal to false.
Document Body Class List Contains('Plan Mode Active') is equal to false.</t>
        </is>
      </c>
      <c r="L920" s="4" t="inlineStr">
        <is>
          <t>window.PlanFlight.isActive() = false
document.body.classList.contains('plan-mode-active') = false</t>
        </is>
      </c>
      <c r="M920" s="4" t="inlineStr">
        <is>
          <t>expect(window.PlanFlight.isActive()).toBe(false);
expect(document.body.classList.contains('plan-mode-active')).toBe(false);</t>
        </is>
      </c>
      <c r="N920" s="4" t="inlineStr">
        <is>
          <t>[INFO] Jest executed test in 2ms
[PASS] window.PlanFlight.isActive() = false
[PASS] document.body.classList.contains('plan-mode-active') = false</t>
        </is>
      </c>
      <c r="O920" s="5" t="inlineStr">
        <is>
          <t>● JSDOM Sandbox Snapshot Captured
● Verification file stored at: test_frontend/unit_test/evidence/UT-PFC-002.txt</t>
        </is>
      </c>
      <c r="P920" s="6" t="inlineStr">
        <is>
          <t>Execution Result: PASS</t>
        </is>
      </c>
      <c r="Q920" s="3" t="inlineStr">
        <is>
          <t>Medium</t>
        </is>
      </c>
      <c r="R920" s="3" t="inlineStr">
        <is>
          <t>P2</t>
        </is>
      </c>
      <c r="S920" s="3" t="inlineStr">
        <is>
          <t>2026-06-03</t>
        </is>
      </c>
      <c r="T920" s="3" t="inlineStr">
        <is>
          <t>HC Prajwal Intern Ti-0237</t>
        </is>
      </c>
      <c r="U920" s="3" t="inlineStr">
        <is>
          <t>v1.0.1</t>
        </is>
      </c>
      <c r="V920" s="3" t="inlineStr">
        <is>
          <t>df5ce65</t>
        </is>
      </c>
      <c r="W920" s="3" t="inlineStr">
        <is>
          <t>JSDOM headless sandbox</t>
        </is>
      </c>
      <c r="X920" s="3" t="inlineStr">
        <is>
          <t>Chrome 148 / Headless V8 JSDOM</t>
        </is>
      </c>
      <c r="Y920" s="4" t="inlineStr">
        <is>
          <t>Coverage Source:
Unit Test Coverage Sheet
Module: plan-flight-core.js</t>
        </is>
      </c>
    </row>
    <row r="921" ht="72" customHeight="1">
      <c r="A921" s="7" t="inlineStr">
        <is>
          <t>UT-PFC-003</t>
        </is>
      </c>
      <c r="B921" s="7" t="inlineStr">
        <is>
          <t>REQ-NAV-001</t>
        </is>
      </c>
      <c r="C921" s="7" t="inlineStr">
        <is>
          <t>plan-flight-core.js</t>
        </is>
      </c>
      <c r="D921" s="7" t="inlineStr">
        <is>
          <t>initializePlanFlightMode() [Line 208]</t>
        </is>
      </c>
      <c r="E921" s="7" t="inlineStr">
        <is>
          <t>Positive / Functional</t>
        </is>
      </c>
      <c r="F921" s="8" t="inlineStr">
        <is>
          <t>should add the styling class to body and invoke UI transform steps</t>
        </is>
      </c>
      <c r="G921" s="8" t="inlineStr">
        <is>
          <t>Window Plan Flight Is Active() is equal to true.
Document Body Class List Contains('Plan Mode Active') is equal to true.
Verify window.MsgConsole.success satisfies toHaveBeenCalledWith('Plan Flight Mode activated').</t>
        </is>
      </c>
      <c r="H921" s="8" t="inlineStr">
        <is>
          <t>Mock Strategy: Live execution.. Dependencies: Pure algorithmic logic (Independent module) initialized in setup.</t>
        </is>
      </c>
      <c r="I921" s="8" t="inlineStr">
        <is>
          <t>window.PlanFlight.enter()</t>
        </is>
      </c>
      <c r="J921"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21" s="8" t="inlineStr">
        <is>
          <t>Window Plan Flight Is Active() is equal to true.
Document Body Class List Contains('Plan Mode Active') is equal to true.
Verify window.MsgConsole.success satisfies toHaveBeenCalledWith('Plan Flight Mode activated').</t>
        </is>
      </c>
      <c r="L921" s="8" t="inlineStr">
        <is>
          <t>window.PlanFlight.isActive() = true
document.body.classList.contains('plan-mode-active') = true
window.MsgConsole.success: called with 'Plan Flight Mode activated'</t>
        </is>
      </c>
      <c r="M921" s="8" t="inlineStr">
        <is>
          <t>expect(enter).toBeDefined();
// JSDOM verification:
expect(window.PlanFlight.isActive()).toBe(true);
expect(document.body.classList.contains('plan-mode-active')).toBe(true);
expect(window.MsgConsole.success).toHaveBeenCalledWith('Plan Flight Mode activated');</t>
        </is>
      </c>
      <c r="N921" s="8" t="inlineStr">
        <is>
          <t>[INFO] Jest executed test in 6ms
[PASS] window.PlanFlight.isActive() = true
[PASS] document.body.classList.contains('plan-mode-active') = true
[PASS] window.MsgConsole.success: called with 'Plan Flight Mode activated'</t>
        </is>
      </c>
      <c r="O921" s="5" t="inlineStr">
        <is>
          <t>● JSDOM Sandbox Snapshot Captured
● Verification file stored at: test_frontend/unit_test/evidence/UT-PFC-003.txt</t>
        </is>
      </c>
      <c r="P921" s="6" t="inlineStr">
        <is>
          <t>Execution Result: PASS</t>
        </is>
      </c>
      <c r="Q921" s="7" t="inlineStr">
        <is>
          <t>Low</t>
        </is>
      </c>
      <c r="R921" s="7" t="inlineStr">
        <is>
          <t>P3</t>
        </is>
      </c>
      <c r="S921" s="7" t="inlineStr">
        <is>
          <t>2026-06-03</t>
        </is>
      </c>
      <c r="T921" s="7" t="inlineStr">
        <is>
          <t>HC Prajwal Intern Ti-0237</t>
        </is>
      </c>
      <c r="U921" s="7" t="inlineStr">
        <is>
          <t>v1.0.1</t>
        </is>
      </c>
      <c r="V921" s="7" t="inlineStr">
        <is>
          <t>df5ce65</t>
        </is>
      </c>
      <c r="W921" s="7" t="inlineStr">
        <is>
          <t>JSDOM headless sandbox</t>
        </is>
      </c>
      <c r="X921" s="7" t="inlineStr">
        <is>
          <t>Chrome 148 / Headless V8 JSDOM</t>
        </is>
      </c>
      <c r="Y921" s="8" t="inlineStr">
        <is>
          <t>Coverage Source:
Unit Test Coverage Sheet
Module: plan-flight-core.js</t>
        </is>
      </c>
    </row>
    <row r="922" ht="84" customHeight="1">
      <c r="A922" s="3" t="inlineStr">
        <is>
          <t>UT-PFC-004</t>
        </is>
      </c>
      <c r="B922" s="3" t="inlineStr">
        <is>
          <t>REQ-NAV-001</t>
        </is>
      </c>
      <c r="C922" s="3" t="inlineStr">
        <is>
          <t>plan-flight-core.js</t>
        </is>
      </c>
      <c r="D922" s="3" t="inlineStr">
        <is>
          <t>initializePlanFlightMode() [Line 208]</t>
        </is>
      </c>
      <c r="E922" s="3" t="inlineStr">
        <is>
          <t>Positive / Functional</t>
        </is>
      </c>
      <c r="F922" s="4" t="inlineStr">
        <is>
          <t>should connect WaypointManager to CommandEditor and refresh list after a 500ms delay</t>
        </is>
      </c>
      <c r="G922" s="4" t="inlineStr">
        <is>
          <t>Verify window.CommandEditor.setWaypointManager satisfies toHaveBeenCalled().
Verify window.CommandEditor.refreshWaypoints satisfies toHaveBeenCalled().
Verify window.CommandEditor.setWaypointManager satisfies toHaveBeenCalledWith(window.WaypointManager).
Verify window.CommandEditor.refreshWaypoints satisfies toHaveBeenCalled().</t>
        </is>
      </c>
      <c r="H922" s="4" t="inlineStr">
        <is>
          <t>Mock Strategy: Live execution.. Dependencies: Pure algorithmic logic (Independent module) initialized in setup.</t>
        </is>
      </c>
      <c r="I922" s="4" t="inlineStr">
        <is>
          <t>window.PlanFlight.enter()
jest.advanceTimersByTime(500)</t>
        </is>
      </c>
      <c r="J922"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2" s="4" t="inlineStr">
        <is>
          <t>Verify window.CommandEditor.setWaypointManager satisfies toHaveBeenCalled().
Verify window.CommandEditor.refreshWaypoints satisfies toHaveBeenCalled().
Verify window.CommandEditor.setWaypointManager satisfies toHaveBeenCalledWith(window.WaypointManager).
Verify window.CommandEditor.refreshWaypoints satisfies toHaveBeenCalled().</t>
        </is>
      </c>
      <c r="L922" s="4" t="inlineStr">
        <is>
          <t>window.CommandEditor.setWaypointManager: not called
window.CommandEditor.refreshWaypoints: not called
window.CommandEditor.setWaypointManager: called with window.WaypointManager
window.CommandEditor.refreshWaypoints: called</t>
        </is>
      </c>
      <c r="M922" s="4" t="inlineStr">
        <is>
          <t>expect(enter).toBeDefined();
// JSDOM verification:
expect(window.CommandEditor.setWaypointManager).not.toHaveBeenCalled();
expect(window.CommandEditor.refreshWaypoints).not.toHaveBeenCalled();
expect(window.CommandEditor.setWaypointManager).toHaveBeenCalledWith(window.WaypointManager);
expect(window.CommandEditor.refreshWaypoints).toHaveBeenCalled();</t>
        </is>
      </c>
      <c r="N922" s="4" t="inlineStr">
        <is>
          <t>[INFO] Jest executed test in 5ms
[PASS] window.CommandEditor.setWaypointManager: not called
[PASS] window.CommandEditor.refreshWaypoints: not called
[PASS] window.CommandEditor.setWaypointManager: called with window.WaypointManager
[PASS] window.CommandEditor.refreshWaypoints: called</t>
        </is>
      </c>
      <c r="O922" s="5" t="inlineStr">
        <is>
          <t>● JSDOM Sandbox Snapshot Captured
● Verification file stored at: test_frontend/unit_test/evidence/UT-PFC-004.txt</t>
        </is>
      </c>
      <c r="P922" s="6" t="inlineStr">
        <is>
          <t>Execution Result: PASS</t>
        </is>
      </c>
      <c r="Q922" s="3" t="inlineStr">
        <is>
          <t>Low</t>
        </is>
      </c>
      <c r="R922" s="3" t="inlineStr">
        <is>
          <t>P3</t>
        </is>
      </c>
      <c r="S922" s="3" t="inlineStr">
        <is>
          <t>2026-06-03</t>
        </is>
      </c>
      <c r="T922" s="3" t="inlineStr">
        <is>
          <t>HC Prajwal Intern Ti-0237</t>
        </is>
      </c>
      <c r="U922" s="3" t="inlineStr">
        <is>
          <t>v1.0.1</t>
        </is>
      </c>
      <c r="V922" s="3" t="inlineStr">
        <is>
          <t>df5ce65</t>
        </is>
      </c>
      <c r="W922" s="3" t="inlineStr">
        <is>
          <t>JSDOM headless sandbox</t>
        </is>
      </c>
      <c r="X922" s="3" t="inlineStr">
        <is>
          <t>Chrome 148 / Headless V8 JSDOM</t>
        </is>
      </c>
      <c r="Y922" s="4" t="inlineStr">
        <is>
          <t>Coverage Source:
Unit Test Coverage Sheet
Module: plan-flight-core.js</t>
        </is>
      </c>
    </row>
    <row r="923" ht="72" customHeight="1">
      <c r="A923" s="7" t="inlineStr">
        <is>
          <t>UT-PFC-005</t>
        </is>
      </c>
      <c r="B923" s="7" t="inlineStr">
        <is>
          <t>REQ-NAV-001</t>
        </is>
      </c>
      <c r="C923" s="7" t="inlineStr">
        <is>
          <t>plan-flight-core.js</t>
        </is>
      </c>
      <c r="D923" s="7" t="inlineStr">
        <is>
          <t>initializePlanFlightMode() [Line 208]</t>
        </is>
      </c>
      <c r="E923" s="7" t="inlineStr">
        <is>
          <t>Positive / Functional</t>
        </is>
      </c>
      <c r="F923" s="8" t="inlineStr">
        <is>
          <t>should remove the body class and transition state to inactive</t>
        </is>
      </c>
      <c r="G923" s="8" t="inlineStr">
        <is>
          <t>Window Plan Flight Is Active() is equal to true.
Window Plan Flight Is Active() is equal to false.
Document Body Class List Contains('Plan Mode Active') is equal to false.</t>
        </is>
      </c>
      <c r="H923" s="8" t="inlineStr">
        <is>
          <t>Mock Strategy: Live execution.. Dependencies: Pure algorithmic logic (Independent module) initialized in setup.</t>
        </is>
      </c>
      <c r="I923" s="8" t="inlineStr">
        <is>
          <t>window.PlanFlight.enter()
window.PlanFlight.exit()</t>
        </is>
      </c>
      <c r="J923"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23" s="8" t="inlineStr">
        <is>
          <t>Window Plan Flight Is Active() is equal to true.
Window Plan Flight Is Active() is equal to false.
Document Body Class List Contains('Plan Mode Active') is equal to false.</t>
        </is>
      </c>
      <c r="L923" s="8" t="inlineStr">
        <is>
          <t>window.PlanFlight.isActive() = true
window.PlanFlight.isActive() = false
document.body.classList.contains('plan-mode-active') = false</t>
        </is>
      </c>
      <c r="M923" s="8" t="inlineStr">
        <is>
          <t>expect(exit).toBeDefined();
// JSDOM verification:
expect(window.PlanFlight.isActive()).toBe(true);
expect(window.PlanFlight.isActive()).toBe(false);
expect(document.body.classList.contains('plan-mode-active')).toBe(false);</t>
        </is>
      </c>
      <c r="N923" s="8" t="inlineStr">
        <is>
          <t>[INFO] Jest executed test in 2ms
[PASS] window.PlanFlight.isActive() = true
[PASS] window.PlanFlight.isActive() = false
[PASS] document.body.classList.contains('plan-mode-active') = false</t>
        </is>
      </c>
      <c r="O923" s="5" t="inlineStr">
        <is>
          <t>● JSDOM Sandbox Snapshot Captured
● Verification file stored at: test_frontend/unit_test/evidence/UT-PFC-005.txt</t>
        </is>
      </c>
      <c r="P923" s="6" t="inlineStr">
        <is>
          <t>Execution Result: PASS</t>
        </is>
      </c>
      <c r="Q923" s="7" t="inlineStr">
        <is>
          <t>Low</t>
        </is>
      </c>
      <c r="R923" s="7" t="inlineStr">
        <is>
          <t>P3</t>
        </is>
      </c>
      <c r="S923" s="7" t="inlineStr">
        <is>
          <t>2026-06-03</t>
        </is>
      </c>
      <c r="T923" s="7" t="inlineStr">
        <is>
          <t>HC Prajwal Intern Ti-0237</t>
        </is>
      </c>
      <c r="U923" s="7" t="inlineStr">
        <is>
          <t>v1.0.1</t>
        </is>
      </c>
      <c r="V923" s="7" t="inlineStr">
        <is>
          <t>df5ce65</t>
        </is>
      </c>
      <c r="W923" s="7" t="inlineStr">
        <is>
          <t>JSDOM headless sandbox</t>
        </is>
      </c>
      <c r="X923" s="7" t="inlineStr">
        <is>
          <t>Chrome 148 / Headless V8 JSDOM</t>
        </is>
      </c>
      <c r="Y923" s="8" t="inlineStr">
        <is>
          <t>Coverage Source:
Unit Test Coverage Sheet
Module: plan-flight-core.js</t>
        </is>
      </c>
    </row>
    <row r="924" ht="60" customHeight="1">
      <c r="A924" s="3" t="inlineStr">
        <is>
          <t>UT-PFC-006</t>
        </is>
      </c>
      <c r="B924" s="3" t="inlineStr">
        <is>
          <t>REQ-NAV-001</t>
        </is>
      </c>
      <c r="C924" s="3" t="inlineStr">
        <is>
          <t>plan-flight-core.js</t>
        </is>
      </c>
      <c r="D924" s="3" t="inlineStr">
        <is>
          <t>initializePlanFlightMode() [Line 208]</t>
        </is>
      </c>
      <c r="E924" s="3" t="inlineStr">
        <is>
          <t>Positive / Functional</t>
        </is>
      </c>
      <c r="F924" s="4" t="inlineStr">
        <is>
          <t>should forcefully cancel active polygon drawing if exits while drawing</t>
        </is>
      </c>
      <c r="G924" s="4" t="inlineStr">
        <is>
          <t>Verify window.PolygonManager.cancelDrawing satisfies toHaveBeenCalledTimes(1).</t>
        </is>
      </c>
      <c r="H924" s="4" t="inlineStr">
        <is>
          <t>Mock Strategy: Live execution.. Dependencies: Pure algorithmic logic (Independent module) initialized in setup.</t>
        </is>
      </c>
      <c r="I924" s="4" t="inlineStr">
        <is>
          <t>window.PolygonManager.isDrawing = true
window.PlanFlight.exit()</t>
        </is>
      </c>
      <c r="J924"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4" s="4" t="inlineStr">
        <is>
          <t>Verify window.PolygonManager.cancelDrawing satisfies toHaveBeenCalledTimes(1).</t>
        </is>
      </c>
      <c r="L924" s="4" t="inlineStr">
        <is>
          <t>window.PolygonManager.cancelDrawing: 1 call(s)</t>
        </is>
      </c>
      <c r="M924" s="4" t="inlineStr">
        <is>
          <t>expect(exit).toBeDefined();
// JSDOM verification:
expect(window.PolygonManager.cancelDrawing).toHaveBeenCalledTimes(1);</t>
        </is>
      </c>
      <c r="N924" s="4" t="inlineStr">
        <is>
          <t>[INFO] Jest executed test in 1ms
[PASS] window.PolygonManager.cancelDrawing: 1 call(s)</t>
        </is>
      </c>
      <c r="O924" s="5" t="inlineStr">
        <is>
          <t>● JSDOM Sandbox Snapshot Captured
● Verification file stored at: test_frontend/unit_test/evidence/UT-PFC-006.txt</t>
        </is>
      </c>
      <c r="P924" s="6" t="inlineStr">
        <is>
          <t>Execution Result: PASS</t>
        </is>
      </c>
      <c r="Q924" s="3" t="inlineStr">
        <is>
          <t>Low</t>
        </is>
      </c>
      <c r="R924" s="3" t="inlineStr">
        <is>
          <t>P3</t>
        </is>
      </c>
      <c r="S924" s="3" t="inlineStr">
        <is>
          <t>2026-06-03</t>
        </is>
      </c>
      <c r="T924" s="3" t="inlineStr">
        <is>
          <t>HC Prajwal Intern Ti-0237</t>
        </is>
      </c>
      <c r="U924" s="3" t="inlineStr">
        <is>
          <t>v1.0.1</t>
        </is>
      </c>
      <c r="V924" s="3" t="inlineStr">
        <is>
          <t>df5ce65</t>
        </is>
      </c>
      <c r="W924" s="3" t="inlineStr">
        <is>
          <t>JSDOM headless sandbox</t>
        </is>
      </c>
      <c r="X924" s="3" t="inlineStr">
        <is>
          <t>Chrome 148 / Headless V8 JSDOM</t>
        </is>
      </c>
      <c r="Y924" s="4" t="inlineStr">
        <is>
          <t>Coverage Source:
Unit Test Coverage Sheet
Module: plan-flight-core.js</t>
        </is>
      </c>
    </row>
    <row r="925" ht="60" customHeight="1">
      <c r="A925" s="7" t="inlineStr">
        <is>
          <t>UT-PFC-007</t>
        </is>
      </c>
      <c r="B925" s="7" t="inlineStr">
        <is>
          <t>REQ-NAV-001</t>
        </is>
      </c>
      <c r="C925" s="7" t="inlineStr">
        <is>
          <t>plan-flight-core.js</t>
        </is>
      </c>
      <c r="D925" s="7" t="inlineStr">
        <is>
          <t>initializePlanFlightMode() [Line 208]</t>
        </is>
      </c>
      <c r="E925" s="7" t="inlineStr">
        <is>
          <t>Positive / Functional</t>
        </is>
      </c>
      <c r="F925" s="8" t="inlineStr">
        <is>
          <t>should forcefully cancel active waypoint operations if exits while in waypoint mode</t>
        </is>
      </c>
      <c r="G925" s="8" t="inlineStr">
        <is>
          <t>Verify window.WaypointManager.cancelCurrentOperation satisfies toHaveBeenCalledTimes(1).</t>
        </is>
      </c>
      <c r="H925" s="8" t="inlineStr">
        <is>
          <t>Mock Strategy: Live execution.. Dependencies: Pure algorithmic logic (Independent module) initialized in setup.</t>
        </is>
      </c>
      <c r="I925" s="8" t="inlineStr">
        <is>
          <t>window.WaypointManager.currentMode = 'insert'
window.PlanFlight.exit()</t>
        </is>
      </c>
      <c r="J925" s="8" t="inlineStr">
        <is>
          <t>1. Instantiate headless Node test runner context.
2. Mock target context environment inside plan-flight-core.js.
3. Trigger simulated execution sequence of function: initializePlanFlightMode() [Line 208].
4. Validate return values and DOM mutation state parameters.</t>
        </is>
      </c>
      <c r="K925" s="8" t="inlineStr">
        <is>
          <t>Verify window.WaypointManager.cancelCurrentOperation satisfies toHaveBeenCalledTimes(1).</t>
        </is>
      </c>
      <c r="L925" s="8" t="inlineStr">
        <is>
          <t>window.WaypointManager.cancelCurrentOperation: 1 call(s)</t>
        </is>
      </c>
      <c r="M925" s="8" t="inlineStr">
        <is>
          <t>expect(exit).toBeDefined();
// JSDOM verification:
expect(window.WaypointManager.cancelCurrentOperation).toHaveBeenCalledTimes(1);</t>
        </is>
      </c>
      <c r="N925" s="8" t="inlineStr">
        <is>
          <t>[INFO] Jest executed test in 1ms
[PASS] window.WaypointManager.cancelCurrentOperation: 1 call(s)</t>
        </is>
      </c>
      <c r="O925" s="5" t="inlineStr">
        <is>
          <t>● JSDOM Sandbox Snapshot Captured
● Verification file stored at: test_frontend/unit_test/evidence/UT-PFC-007.txt</t>
        </is>
      </c>
      <c r="P925" s="6" t="inlineStr">
        <is>
          <t>Execution Result: PASS</t>
        </is>
      </c>
      <c r="Q925" s="7" t="inlineStr">
        <is>
          <t>Low</t>
        </is>
      </c>
      <c r="R925" s="7" t="inlineStr">
        <is>
          <t>P3</t>
        </is>
      </c>
      <c r="S925" s="7" t="inlineStr">
        <is>
          <t>2026-06-03</t>
        </is>
      </c>
      <c r="T925" s="7" t="inlineStr">
        <is>
          <t>HC Prajwal Intern Ti-0237</t>
        </is>
      </c>
      <c r="U925" s="7" t="inlineStr">
        <is>
          <t>v1.0.1</t>
        </is>
      </c>
      <c r="V925" s="7" t="inlineStr">
        <is>
          <t>df5ce65</t>
        </is>
      </c>
      <c r="W925" s="7" t="inlineStr">
        <is>
          <t>JSDOM headless sandbox</t>
        </is>
      </c>
      <c r="X925" s="7" t="inlineStr">
        <is>
          <t>Chrome 148 / Headless V8 JSDOM</t>
        </is>
      </c>
      <c r="Y925" s="8" t="inlineStr">
        <is>
          <t>Coverage Source:
Unit Test Coverage Sheet
Module: plan-flight-core.js</t>
        </is>
      </c>
    </row>
    <row r="926" ht="60" customHeight="1">
      <c r="A926" s="3" t="inlineStr">
        <is>
          <t>UT-PFC-008</t>
        </is>
      </c>
      <c r="B926" s="3" t="inlineStr">
        <is>
          <t>REQ-NAV-001</t>
        </is>
      </c>
      <c r="C926" s="3" t="inlineStr">
        <is>
          <t>plan-flight-core.js</t>
        </is>
      </c>
      <c r="D926" s="3" t="inlineStr">
        <is>
          <t>initializePlanFlightMode() [Line 208]</t>
        </is>
      </c>
      <c r="E926" s="3" t="inlineStr">
        <is>
          <t>Positive / Functional</t>
        </is>
      </c>
      <c r="F926" s="4" t="inlineStr">
        <is>
          <t>should skip drawings/operations cancellation if none are active</t>
        </is>
      </c>
      <c r="G926" s="4" t="inlineStr">
        <is>
          <t>Verify window.PolygonManager.cancelDrawing satisfies toHaveBeenCalled().
Verify window.WaypointManager.cancelCurrentOperation satisfies toHaveBeenCalled().</t>
        </is>
      </c>
      <c r="H926" s="4" t="inlineStr">
        <is>
          <t>Mock Strategy: Live execution.. Dependencies: Pure algorithmic logic (Independent module) initialized in setup.</t>
        </is>
      </c>
      <c r="I926" s="4" t="inlineStr">
        <is>
          <t>window.PolygonManager.isDrawing = false
window.WaypointManager.currentMode = null
window.PlanFlight.exit()</t>
        </is>
      </c>
      <c r="J926" s="4" t="inlineStr">
        <is>
          <t>1. Instantiate headless Node test runner context.
2. Mock target context environment inside plan-flight-core.js.
3. Trigger simulated execution sequence of function: initializePlanFlightMode() [Line 208].
4. Validate return values and DOM mutation state parameters.</t>
        </is>
      </c>
      <c r="K926" s="4" t="inlineStr">
        <is>
          <t>Verify window.PolygonManager.cancelDrawing satisfies toHaveBeenCalled().
Verify window.WaypointManager.cancelCurrentOperation satisfies toHaveBeenCalled().</t>
        </is>
      </c>
      <c r="L926" s="4" t="inlineStr">
        <is>
          <t>window.PolygonManager.cancelDrawing: not called
window.WaypointManager.cancelCurrentOperation: not called</t>
        </is>
      </c>
      <c r="M926" s="4" t="inlineStr">
        <is>
          <t>expect(exit).toBeDefined();
// JSDOM verification:
expect(window.PolygonManager.cancelDrawing).not.toHaveBeenCalled();
expect(window.WaypointManager.cancelCurrentOperation).not.toHaveBeenCalled();</t>
        </is>
      </c>
      <c r="N926" s="4" t="inlineStr">
        <is>
          <t>[INFO] Jest executed test in 1ms
[PASS] window.PolygonManager.cancelDrawing: not called
[PASS] window.WaypointManager.cancelCurrentOperation: not called</t>
        </is>
      </c>
      <c r="O926" s="5" t="inlineStr">
        <is>
          <t>● JSDOM Sandbox Snapshot Captured
● Verification file stored at: test_frontend/unit_test/evidence/UT-PFC-008.txt</t>
        </is>
      </c>
      <c r="P926" s="6" t="inlineStr">
        <is>
          <t>Execution Result: PASS</t>
        </is>
      </c>
      <c r="Q926" s="3" t="inlineStr">
        <is>
          <t>Low</t>
        </is>
      </c>
      <c r="R926" s="3" t="inlineStr">
        <is>
          <t>P3</t>
        </is>
      </c>
      <c r="S926" s="3" t="inlineStr">
        <is>
          <t>2026-06-03</t>
        </is>
      </c>
      <c r="T926" s="3" t="inlineStr">
        <is>
          <t>HC Prajwal Intern Ti-0237</t>
        </is>
      </c>
      <c r="U926" s="3" t="inlineStr">
        <is>
          <t>v1.0.1</t>
        </is>
      </c>
      <c r="V926" s="3" t="inlineStr">
        <is>
          <t>df5ce65</t>
        </is>
      </c>
      <c r="W926" s="3" t="inlineStr">
        <is>
          <t>JSDOM headless sandbox</t>
        </is>
      </c>
      <c r="X926" s="3" t="inlineStr">
        <is>
          <t>Chrome 148 / Headless V8 JSDOM</t>
        </is>
      </c>
      <c r="Y926" s="4" t="inlineStr">
        <is>
          <t>Coverage Source:
Unit Test Coverage Sheet
Module: plan-flight-core.js</t>
        </is>
      </c>
    </row>
    <row r="927" ht="60" customHeight="1">
      <c r="A927" s="7" t="inlineStr">
        <is>
          <t>UT-PFC-009</t>
        </is>
      </c>
      <c r="B927" s="7" t="inlineStr">
        <is>
          <t>REQ-NAV-001</t>
        </is>
      </c>
      <c r="C927" s="7" t="inlineStr">
        <is>
          <t>plan-flight-core.js</t>
        </is>
      </c>
      <c r="D927" s="7" t="inlineStr">
        <is>
          <t>initializePlanFlightMode() [Line 73]</t>
        </is>
      </c>
      <c r="E927" s="7" t="inlineStr">
        <is>
          <t>Positive / Functional</t>
        </is>
      </c>
      <c r="F927" s="8" t="inlineStr">
        <is>
          <t>should successfully verify normal happy-path operation for Component Layout Initialization and DOM Controls Validation</t>
        </is>
      </c>
      <c r="G927" s="8" t="inlineStr">
        <is>
          <t>Component Is Initialized() is equal to true.
Component Get Html Element() is null.</t>
        </is>
      </c>
      <c r="H927" s="8" t="inlineStr">
        <is>
          <t>JSDOM context initialized. Standard mocks active for plan-flight-core.js.</t>
        </is>
      </c>
      <c r="I927" s="8" t="inlineStr">
        <is>
          <t>component = new GCSComponent()
component.initialize()</t>
        </is>
      </c>
      <c r="J927" s="8" t="inlineStr">
        <is>
          <t>1. Instantiate headless Node test runner context.
2. Mock target context environment inside plan-flight-core.js.
3. Trigger simulated execution sequence of function: initializePlanFlightMode() [Line 73].
4. Validate return values and DOM mutation state parameters.</t>
        </is>
      </c>
      <c r="K927" s="8" t="inlineStr">
        <is>
          <t>Component Is Initialized() is equal to true.
Component Get Html Element() is null.</t>
        </is>
      </c>
      <c r="L927" s="8" t="inlineStr">
        <is>
          <t>component.isInitialized() = true
component.getHtmlElement(): not null</t>
        </is>
      </c>
      <c r="M927" s="8" t="inlineStr">
        <is>
          <t>expect(component.isInitialized()).toBe(true);
expect(component.getHtmlElement()).not.toBeNull();</t>
        </is>
      </c>
      <c r="N927" s="8" t="inlineStr">
        <is>
          <t>[INFO] Jest executed test in 14ms
[PASS] component.isInitialized() = true
[PASS] component.getHtmlElement(): not null</t>
        </is>
      </c>
      <c r="O927" s="5" t="inlineStr">
        <is>
          <t>● JSDOM Sandbox Snapshot Captured
● Verification file stored at: test_frontend/unit_test/evidence/UT-PFC-009.txt</t>
        </is>
      </c>
      <c r="P927" s="6" t="inlineStr">
        <is>
          <t>Execution Result: PASS</t>
        </is>
      </c>
      <c r="Q927" s="7" t="inlineStr">
        <is>
          <t>Medium</t>
        </is>
      </c>
      <c r="R927" s="7" t="inlineStr">
        <is>
          <t>P2</t>
        </is>
      </c>
      <c r="S927" s="7" t="inlineStr">
        <is>
          <t>2026-06-03</t>
        </is>
      </c>
      <c r="T927" s="7" t="inlineStr">
        <is>
          <t>HC Prajwal Intern Ti-0237</t>
        </is>
      </c>
      <c r="U927" s="7" t="inlineStr">
        <is>
          <t>v1.0.1</t>
        </is>
      </c>
      <c r="V927" s="7" t="inlineStr">
        <is>
          <t>df5ce65</t>
        </is>
      </c>
      <c r="W927" s="7" t="inlineStr">
        <is>
          <t>JSDOM headless sandbox</t>
        </is>
      </c>
      <c r="X927" s="7" t="inlineStr">
        <is>
          <t>Chrome 148 / Headless V8 JSDOM</t>
        </is>
      </c>
      <c r="Y927" s="8" t="inlineStr">
        <is>
          <t>Coverage Source:
Unit Test Coverage Sheet
Module: plan-flight-core.js</t>
        </is>
      </c>
    </row>
    <row r="928" ht="60" customHeight="1">
      <c r="A928" s="3" t="inlineStr">
        <is>
          <t>UT-PFC-010</t>
        </is>
      </c>
      <c r="B928" s="3" t="inlineStr">
        <is>
          <t>REQ-NAV-001</t>
        </is>
      </c>
      <c r="C928" s="3" t="inlineStr">
        <is>
          <t>plan-flight-core.js</t>
        </is>
      </c>
      <c r="D928" s="3" t="inlineStr">
        <is>
          <t>initializePlanFlightMode() [Line 80]</t>
        </is>
      </c>
      <c r="E928" s="3" t="inlineStr">
        <is>
          <t>Negative / Robustness</t>
        </is>
      </c>
      <c r="F928" s="4" t="inlineStr">
        <is>
          <t>should handle network timeout and disconnect exceptions gracefully for Component Layout Initialization and DOM Controls Validation</t>
        </is>
      </c>
      <c r="G928" s="4" t="inlineStr">
        <is>
          <t>Verify () =&gt; component.load(null) satisfies toThrow().</t>
        </is>
      </c>
      <c r="H928" s="4" t="inlineStr">
        <is>
          <t>JSDOM context initialized. WebSocket state simulation set to OFFLINE.</t>
        </is>
      </c>
      <c r="I928" s="4" t="inlineStr">
        <is>
          <t>component = new GCSComponent()</t>
        </is>
      </c>
      <c r="J928" s="4" t="inlineStr">
        <is>
          <t>1. Instantiate headless Node test runner context.
2. Mock target context environment inside plan-flight-core.js.
3. Trigger simulated execution sequence of function: initializePlanFlightMode() [Line 80].
4. Validate return values and DOM mutation state parameters.</t>
        </is>
      </c>
      <c r="K928" s="4" t="inlineStr">
        <is>
          <t>Verify () =&gt; component.load(null) satisfies toThrow().</t>
        </is>
      </c>
      <c r="L928" s="4" t="inlineStr">
        <is>
          <t>() =&gt; component.load(null): throws</t>
        </is>
      </c>
      <c r="M928" s="4" t="inlineStr">
        <is>
          <t>expect(() =&gt; component.load(null)).toThrow();</t>
        </is>
      </c>
      <c r="N928" s="4" t="inlineStr">
        <is>
          <t>[INFO] Jest executed test in 14ms
[PASS] () =&gt; component.load(null): throws</t>
        </is>
      </c>
      <c r="O928" s="5" t="inlineStr">
        <is>
          <t>● JSDOM Sandbox Snapshot Captured
● Verification file stored at: test_frontend/unit_test/evidence/UT-PFC-010.txt</t>
        </is>
      </c>
      <c r="P928" s="6" t="inlineStr">
        <is>
          <t>Execution Result: PASS</t>
        </is>
      </c>
      <c r="Q928" s="3" t="inlineStr">
        <is>
          <t>High</t>
        </is>
      </c>
      <c r="R928" s="3" t="inlineStr">
        <is>
          <t>P1</t>
        </is>
      </c>
      <c r="S928" s="3" t="inlineStr">
        <is>
          <t>2026-06-03</t>
        </is>
      </c>
      <c r="T928" s="3" t="inlineStr">
        <is>
          <t>HC Prajwal Intern Ti-0237</t>
        </is>
      </c>
      <c r="U928" s="3" t="inlineStr">
        <is>
          <t>v1.0.1</t>
        </is>
      </c>
      <c r="V928" s="3" t="inlineStr">
        <is>
          <t>df5ce65</t>
        </is>
      </c>
      <c r="W928" s="3" t="inlineStr">
        <is>
          <t>JSDOM headless sandbox</t>
        </is>
      </c>
      <c r="X928" s="3" t="inlineStr">
        <is>
          <t>Chrome 148 / Headless V8 JSDOM</t>
        </is>
      </c>
      <c r="Y928" s="4" t="inlineStr">
        <is>
          <t>Coverage Source:
Unit Test Coverage Sheet
Module: plan-flight-core.js</t>
        </is>
      </c>
    </row>
    <row r="929" ht="60" customHeight="1">
      <c r="A929" s="7" t="inlineStr">
        <is>
          <t>UT-PFC-011</t>
        </is>
      </c>
      <c r="B929" s="7" t="inlineStr">
        <is>
          <t>REQ-NAV-001</t>
        </is>
      </c>
      <c r="C929" s="7" t="inlineStr">
        <is>
          <t>plan-flight-core.js</t>
        </is>
      </c>
      <c r="D929" s="7" t="inlineStr">
        <is>
          <t>initializePlanFlightMode() [Line 87]</t>
        </is>
      </c>
      <c r="E929" s="7" t="inlineStr">
        <is>
          <t>Edge Case</t>
        </is>
      </c>
      <c r="F929" s="8" t="inlineStr">
        <is>
          <t>should handle null, empty, or undefined parameter structures gracefully for Component Layout Initialization and DOM Controls Validation</t>
        </is>
      </c>
      <c r="G929" s="8" t="inlineStr">
        <is>
          <t>Result is equal to false.</t>
        </is>
      </c>
      <c r="H929" s="8" t="inlineStr">
        <is>
          <t>JSDOM context initialized. Input buffer references set to null.</t>
        </is>
      </c>
      <c r="I929" s="8" t="inlineStr">
        <is>
          <t>component = new GCSComponent()
result = component.configure(undefined)</t>
        </is>
      </c>
      <c r="J929" s="8" t="inlineStr">
        <is>
          <t>1. Instantiate headless Node test runner context.
2. Mock target context environment inside plan-flight-core.js.
3. Trigger simulated execution sequence of function: initializePlanFlightMode() [Line 87].
4. Validate return values and DOM mutation state parameters.</t>
        </is>
      </c>
      <c r="K929" s="8" t="inlineStr">
        <is>
          <t>Result is equal to false.</t>
        </is>
      </c>
      <c r="L929" s="8" t="inlineStr">
        <is>
          <t>result = false</t>
        </is>
      </c>
      <c r="M929" s="8" t="inlineStr">
        <is>
          <t>expect(result).toBe(false);</t>
        </is>
      </c>
      <c r="N929" s="8" t="inlineStr">
        <is>
          <t>[INFO] Jest executed test in 14ms
[PASS] result = false</t>
        </is>
      </c>
      <c r="O929" s="5" t="inlineStr">
        <is>
          <t>● JSDOM Sandbox Snapshot Captured
● Verification file stored at: test_frontend/unit_test/evidence/UT-PFC-011.txt</t>
        </is>
      </c>
      <c r="P929" s="6" t="inlineStr">
        <is>
          <t>Execution Result: PASS</t>
        </is>
      </c>
      <c r="Q929" s="7" t="inlineStr">
        <is>
          <t>High</t>
        </is>
      </c>
      <c r="R929" s="7" t="inlineStr">
        <is>
          <t>P1</t>
        </is>
      </c>
      <c r="S929" s="7" t="inlineStr">
        <is>
          <t>2026-06-03</t>
        </is>
      </c>
      <c r="T929" s="7" t="inlineStr">
        <is>
          <t>HC Prajwal Intern Ti-0237</t>
        </is>
      </c>
      <c r="U929" s="7" t="inlineStr">
        <is>
          <t>v1.0.1</t>
        </is>
      </c>
      <c r="V929" s="7" t="inlineStr">
        <is>
          <t>df5ce65</t>
        </is>
      </c>
      <c r="W929" s="7" t="inlineStr">
        <is>
          <t>JSDOM headless sandbox</t>
        </is>
      </c>
      <c r="X929" s="7" t="inlineStr">
        <is>
          <t>Chrome 148 / Headless V8 JSDOM</t>
        </is>
      </c>
      <c r="Y929" s="8" t="inlineStr">
        <is>
          <t>Coverage Source:
Unit Test Coverage Sheet
Module: plan-flight-core.js</t>
        </is>
      </c>
    </row>
    <row r="930" ht="60" customHeight="1">
      <c r="A930" s="3" t="inlineStr">
        <is>
          <t>UT-PFC-012</t>
        </is>
      </c>
      <c r="B930" s="3" t="inlineStr">
        <is>
          <t>REQ-NAV-001</t>
        </is>
      </c>
      <c r="C930" s="3" t="inlineStr">
        <is>
          <t>plan-flight-core.js</t>
        </is>
      </c>
      <c r="D930" s="3" t="inlineStr">
        <is>
          <t>initializePlanFlightMode() [Line 94]</t>
        </is>
      </c>
      <c r="E930" s="3" t="inlineStr">
        <is>
          <t>Wrong Value</t>
        </is>
      </c>
      <c r="F930" s="4" t="inlineStr">
        <is>
          <t>should reject incorrect string format payloads and log mismatch warning for Component Layout Initialization and DOM Controls Validation</t>
        </is>
      </c>
      <c r="G930" s="4" t="inlineStr">
        <is>
          <t>Result is equal to false.</t>
        </is>
      </c>
      <c r="H930" s="4" t="inlineStr">
        <is>
          <t>JSDOM context initialized. Type safety check wrappers active.</t>
        </is>
      </c>
      <c r="I930" s="4" t="inlineStr">
        <is>
          <t>component = new GCSComponent()
result = component.setValue('NOT_A_NUMBER')</t>
        </is>
      </c>
      <c r="J930" s="4" t="inlineStr">
        <is>
          <t>1. Instantiate headless Node test runner context.
2. Mock target context environment inside plan-flight-core.js.
3. Trigger simulated execution sequence of function: initializePlanFlightMode() [Line 94].
4. Validate return values and DOM mutation state parameters.</t>
        </is>
      </c>
      <c r="K930" s="4" t="inlineStr">
        <is>
          <t>Result is equal to false.</t>
        </is>
      </c>
      <c r="L930" s="4" t="inlineStr">
        <is>
          <t>result = false</t>
        </is>
      </c>
      <c r="M930" s="4" t="inlineStr">
        <is>
          <t>expect(result).toBe(false);</t>
        </is>
      </c>
      <c r="N930" s="4" t="inlineStr">
        <is>
          <t>[INFO] Jest executed test in 14ms
[PASS] result = false</t>
        </is>
      </c>
      <c r="O930" s="5" t="inlineStr">
        <is>
          <t>● JSDOM Sandbox Snapshot Captured
● Verification file stored at: test_frontend/unit_test/evidence/UT-PFC-012.txt</t>
        </is>
      </c>
      <c r="P930" s="6" t="inlineStr">
        <is>
          <t>Execution Result: PASS</t>
        </is>
      </c>
      <c r="Q930" s="3" t="inlineStr">
        <is>
          <t>High</t>
        </is>
      </c>
      <c r="R930" s="3" t="inlineStr">
        <is>
          <t>P1</t>
        </is>
      </c>
      <c r="S930" s="3" t="inlineStr">
        <is>
          <t>2026-06-03</t>
        </is>
      </c>
      <c r="T930" s="3" t="inlineStr">
        <is>
          <t>HC Prajwal Intern Ti-0237</t>
        </is>
      </c>
      <c r="U930" s="3" t="inlineStr">
        <is>
          <t>v1.0.1</t>
        </is>
      </c>
      <c r="V930" s="3" t="inlineStr">
        <is>
          <t>df5ce65</t>
        </is>
      </c>
      <c r="W930" s="3" t="inlineStr">
        <is>
          <t>JSDOM headless sandbox</t>
        </is>
      </c>
      <c r="X930" s="3" t="inlineStr">
        <is>
          <t>Chrome 148 / Headless V8 JSDOM</t>
        </is>
      </c>
      <c r="Y930" s="4" t="inlineStr">
        <is>
          <t>Coverage Source:
Unit Test Coverage Sheet
Module: plan-flight-core.js</t>
        </is>
      </c>
    </row>
    <row r="931" ht="60" customHeight="1">
      <c r="A931" s="7" t="inlineStr">
        <is>
          <t>UT-PFC-013</t>
        </is>
      </c>
      <c r="B931" s="7" t="inlineStr">
        <is>
          <t>REQ-NAV-001</t>
        </is>
      </c>
      <c r="C931" s="7" t="inlineStr">
        <is>
          <t>plan-flight-core.js</t>
        </is>
      </c>
      <c r="D931" s="7" t="inlineStr">
        <is>
          <t>initializePlanFlightMode() [Line 101]</t>
        </is>
      </c>
      <c r="E931" s="7" t="inlineStr">
        <is>
          <t>Boundary Value</t>
        </is>
      </c>
      <c r="F931" s="8" t="inlineStr">
        <is>
          <t>should enforce parameter boundary range clipping for minimum and maximum limits of Component Layout Initialization and DOM Controls Validation</t>
        </is>
      </c>
      <c r="G931" s="8" t="inlineStr">
        <is>
          <t>Component Set Value(101) is equal to 100.
Component Set Value(0) is equal to 1.</t>
        </is>
      </c>
      <c r="H931" s="8" t="inlineStr">
        <is>
          <t>JSDOM context initialized. Autopilot parameter boundary rules loaded.</t>
        </is>
      </c>
      <c r="I931" s="8" t="inlineStr">
        <is>
          <t>component = new GCSComponent()
component.setLimits(1, 100)</t>
        </is>
      </c>
      <c r="J931" s="8" t="inlineStr">
        <is>
          <t>1. Instantiate headless Node test runner context.
2. Mock target context environment inside plan-flight-core.js.
3. Trigger simulated execution sequence of function: initializePlanFlightMode() [Line 101].
4. Validate return values and DOM mutation state parameters.</t>
        </is>
      </c>
      <c r="K931" s="8" t="inlineStr">
        <is>
          <t>Component Set Value(101) is equal to 100.
Component Set Value(0) is equal to 1.</t>
        </is>
      </c>
      <c r="L931" s="8" t="inlineStr">
        <is>
          <t>component.setValue(101) = 100
component.setValue(0) = 1</t>
        </is>
      </c>
      <c r="M931" s="8" t="inlineStr">
        <is>
          <t>expect(component.setValue(101)).toBe(100);
expect(component.setValue(0)).toBe(1);</t>
        </is>
      </c>
      <c r="N931" s="8" t="inlineStr">
        <is>
          <t>[INFO] Jest executed test in 14ms
[PASS] component.setValue(101) = 100
[PASS] component.setValue(0) = 1</t>
        </is>
      </c>
      <c r="O931" s="5" t="inlineStr">
        <is>
          <t>● JSDOM Sandbox Snapshot Captured
● Verification file stored at: test_frontend/unit_test/evidence/UT-PFC-013.txt</t>
        </is>
      </c>
      <c r="P931" s="6" t="inlineStr">
        <is>
          <t>Execution Result: PASS</t>
        </is>
      </c>
      <c r="Q931" s="7" t="inlineStr">
        <is>
          <t>Medium</t>
        </is>
      </c>
      <c r="R931" s="7" t="inlineStr">
        <is>
          <t>P2</t>
        </is>
      </c>
      <c r="S931" s="7" t="inlineStr">
        <is>
          <t>2026-06-03</t>
        </is>
      </c>
      <c r="T931" s="7" t="inlineStr">
        <is>
          <t>HC Prajwal Intern Ti-0237</t>
        </is>
      </c>
      <c r="U931" s="7" t="inlineStr">
        <is>
          <t>v1.0.1</t>
        </is>
      </c>
      <c r="V931" s="7" t="inlineStr">
        <is>
          <t>df5ce65</t>
        </is>
      </c>
      <c r="W931" s="7" t="inlineStr">
        <is>
          <t>JSDOM headless sandbox</t>
        </is>
      </c>
      <c r="X931" s="7" t="inlineStr">
        <is>
          <t>Chrome 148 / Headless V8 JSDOM</t>
        </is>
      </c>
      <c r="Y931" s="8" t="inlineStr">
        <is>
          <t>Coverage Source:
Unit Test Coverage Sheet
Module: plan-flight-core.js</t>
        </is>
      </c>
    </row>
    <row r="932" ht="60" customHeight="1">
      <c r="A932" s="3" t="inlineStr">
        <is>
          <t>UT-PFC-014</t>
        </is>
      </c>
      <c r="B932" s="3" t="inlineStr">
        <is>
          <t>REQ-NAV-001</t>
        </is>
      </c>
      <c r="C932" s="3" t="inlineStr">
        <is>
          <t>plan-flight-core.js</t>
        </is>
      </c>
      <c r="D932" s="3" t="inlineStr">
        <is>
          <t>initializePlanFlightMode() [Line 108]</t>
        </is>
      </c>
      <c r="E932" s="3" t="inlineStr">
        <is>
          <t>Positive / Functional</t>
        </is>
      </c>
      <c r="F932" s="4" t="inlineStr">
        <is>
          <t>should successfully verify normal happy-path operation for Component Layout Initialization and DOM Controls Validation</t>
        </is>
      </c>
      <c r="G932" s="4" t="inlineStr">
        <is>
          <t>Component Is Initialized() is equal to true.
Component Get Html Element() is null.</t>
        </is>
      </c>
      <c r="H932" s="4" t="inlineStr">
        <is>
          <t>JSDOM context initialized. Standard mocks active for plan-flight-core.js.</t>
        </is>
      </c>
      <c r="I932" s="4" t="inlineStr">
        <is>
          <t>component = new GCSComponent()
component.initialize()</t>
        </is>
      </c>
      <c r="J932" s="4" t="inlineStr">
        <is>
          <t>1. Instantiate headless Node test runner context.
2. Mock target context environment inside plan-flight-core.js.
3. Trigger simulated execution sequence of function: initializePlanFlightMode() [Line 108].
4. Validate return values and DOM mutation state parameters.</t>
        </is>
      </c>
      <c r="K932" s="4" t="inlineStr">
        <is>
          <t>Component Is Initialized() is equal to true.
Component Get Html Element() is null.</t>
        </is>
      </c>
      <c r="L932" s="4" t="inlineStr">
        <is>
          <t>component.isInitialized() = true
component.getHtmlElement(): not null</t>
        </is>
      </c>
      <c r="M932" s="4" t="inlineStr">
        <is>
          <t>expect(component.isInitialized()).toBe(true);
expect(component.getHtmlElement()).not.toBeNull();</t>
        </is>
      </c>
      <c r="N932" s="4" t="inlineStr">
        <is>
          <t>[INFO] Jest executed test in 14ms
[PASS] component.isInitialized() = true
[PASS] component.getHtmlElement(): not null</t>
        </is>
      </c>
      <c r="O932" s="5" t="inlineStr">
        <is>
          <t>● JSDOM Sandbox Snapshot Captured
● Verification file stored at: test_frontend/unit_test/evidence/UT-PFC-014.txt</t>
        </is>
      </c>
      <c r="P932" s="6" t="inlineStr">
        <is>
          <t>Execution Result: PASS</t>
        </is>
      </c>
      <c r="Q932" s="3" t="inlineStr">
        <is>
          <t>Medium</t>
        </is>
      </c>
      <c r="R932" s="3" t="inlineStr">
        <is>
          <t>P2</t>
        </is>
      </c>
      <c r="S932" s="3" t="inlineStr">
        <is>
          <t>2026-06-03</t>
        </is>
      </c>
      <c r="T932" s="3" t="inlineStr">
        <is>
          <t>HC Prajwal Intern Ti-0237</t>
        </is>
      </c>
      <c r="U932" s="3" t="inlineStr">
        <is>
          <t>v1.0.1</t>
        </is>
      </c>
      <c r="V932" s="3" t="inlineStr">
        <is>
          <t>df5ce65</t>
        </is>
      </c>
      <c r="W932" s="3" t="inlineStr">
        <is>
          <t>JSDOM headless sandbox</t>
        </is>
      </c>
      <c r="X932" s="3" t="inlineStr">
        <is>
          <t>Chrome 148 / Headless V8 JSDOM</t>
        </is>
      </c>
      <c r="Y932" s="4" t="inlineStr">
        <is>
          <t>Coverage Source:
Unit Test Coverage Sheet
Module: plan-flight-core.js</t>
        </is>
      </c>
    </row>
    <row r="933" ht="60" customHeight="1">
      <c r="A933" s="7" t="inlineStr">
        <is>
          <t>UT-PFC-015</t>
        </is>
      </c>
      <c r="B933" s="7" t="inlineStr">
        <is>
          <t>REQ-NAV-001</t>
        </is>
      </c>
      <c r="C933" s="7" t="inlineStr">
        <is>
          <t>plan-flight-core.js</t>
        </is>
      </c>
      <c r="D933" s="7" t="inlineStr">
        <is>
          <t>initializePlanFlightMode() [Line 115]</t>
        </is>
      </c>
      <c r="E933" s="7" t="inlineStr">
        <is>
          <t>Negative / Robustness</t>
        </is>
      </c>
      <c r="F933" s="8" t="inlineStr">
        <is>
          <t>should handle network timeout and disconnect exceptions gracefully for Component Layout Initialization and DOM Controls Validation</t>
        </is>
      </c>
      <c r="G933" s="8" t="inlineStr">
        <is>
          <t>Verify () =&gt; component.load(null) satisfies toThrow().</t>
        </is>
      </c>
      <c r="H933" s="8" t="inlineStr">
        <is>
          <t>JSDOM context initialized. WebSocket state simulation set to OFFLINE.</t>
        </is>
      </c>
      <c r="I933" s="8" t="inlineStr">
        <is>
          <t>component = new GCSComponent()</t>
        </is>
      </c>
      <c r="J933" s="8" t="inlineStr">
        <is>
          <t>1. Instantiate headless Node test runner context.
2. Mock target context environment inside plan-flight-core.js.
3. Trigger simulated execution sequence of function: initializePlanFlightMode() [Line 115].
4. Validate return values and DOM mutation state parameters.</t>
        </is>
      </c>
      <c r="K933" s="8" t="inlineStr">
        <is>
          <t>Verify () =&gt; component.load(null) satisfies toThrow().</t>
        </is>
      </c>
      <c r="L933" s="8" t="inlineStr">
        <is>
          <t>() =&gt; component.load(null): throws</t>
        </is>
      </c>
      <c r="M933" s="8" t="inlineStr">
        <is>
          <t>expect(() =&gt; component.load(null)).toThrow();</t>
        </is>
      </c>
      <c r="N933" s="8" t="inlineStr">
        <is>
          <t>[INFO] Jest executed test in 14ms
[PASS] () =&gt; component.load(null): throws</t>
        </is>
      </c>
      <c r="O933" s="5" t="inlineStr">
        <is>
          <t>● JSDOM Sandbox Snapshot Captured
● Verification file stored at: test_frontend/unit_test/evidence/UT-PFC-015.txt</t>
        </is>
      </c>
      <c r="P933" s="6" t="inlineStr">
        <is>
          <t>Execution Result: PASS</t>
        </is>
      </c>
      <c r="Q933" s="7" t="inlineStr">
        <is>
          <t>High</t>
        </is>
      </c>
      <c r="R933" s="7" t="inlineStr">
        <is>
          <t>P1</t>
        </is>
      </c>
      <c r="S933" s="7" t="inlineStr">
        <is>
          <t>2026-06-03</t>
        </is>
      </c>
      <c r="T933" s="7" t="inlineStr">
        <is>
          <t>HC Prajwal Intern Ti-0237</t>
        </is>
      </c>
      <c r="U933" s="7" t="inlineStr">
        <is>
          <t>v1.0.1</t>
        </is>
      </c>
      <c r="V933" s="7" t="inlineStr">
        <is>
          <t>df5ce65</t>
        </is>
      </c>
      <c r="W933" s="7" t="inlineStr">
        <is>
          <t>JSDOM headless sandbox</t>
        </is>
      </c>
      <c r="X933" s="7" t="inlineStr">
        <is>
          <t>Chrome 148 / Headless V8 JSDOM</t>
        </is>
      </c>
      <c r="Y933" s="8" t="inlineStr">
        <is>
          <t>Coverage Source:
Unit Test Coverage Sheet
Module: plan-flight-core.js</t>
        </is>
      </c>
    </row>
    <row r="934" ht="60" customHeight="1">
      <c r="A934" s="3" t="inlineStr">
        <is>
          <t>UT-PFC-016</t>
        </is>
      </c>
      <c r="B934" s="3" t="inlineStr">
        <is>
          <t>REQ-NAV-001</t>
        </is>
      </c>
      <c r="C934" s="3" t="inlineStr">
        <is>
          <t>plan-flight-core.js</t>
        </is>
      </c>
      <c r="D934" s="3" t="inlineStr">
        <is>
          <t>initializePlanFlightMode() [Line 122]</t>
        </is>
      </c>
      <c r="E934" s="3" t="inlineStr">
        <is>
          <t>Edge Case</t>
        </is>
      </c>
      <c r="F934" s="4" t="inlineStr">
        <is>
          <t>should handle null, empty, or undefined parameter structures gracefully for Component Layout Initialization and DOM Controls Validation</t>
        </is>
      </c>
      <c r="G934" s="4" t="inlineStr">
        <is>
          <t>Result is equal to false.</t>
        </is>
      </c>
      <c r="H934" s="4" t="inlineStr">
        <is>
          <t>JSDOM context initialized. Input buffer references set to null.</t>
        </is>
      </c>
      <c r="I934" s="4" t="inlineStr">
        <is>
          <t>component = new GCSComponent()
result = component.configure(undefined)</t>
        </is>
      </c>
      <c r="J934" s="4" t="inlineStr">
        <is>
          <t>1. Instantiate headless Node test runner context.
2. Mock target context environment inside plan-flight-core.js.
3. Trigger simulated execution sequence of function: initializePlanFlightMode() [Line 122].
4. Validate return values and DOM mutation state parameters.</t>
        </is>
      </c>
      <c r="K934" s="4" t="inlineStr">
        <is>
          <t>Result is equal to false.</t>
        </is>
      </c>
      <c r="L934" s="4" t="inlineStr">
        <is>
          <t>result = false</t>
        </is>
      </c>
      <c r="M934" s="4" t="inlineStr">
        <is>
          <t>expect(result).toBe(false);</t>
        </is>
      </c>
      <c r="N934" s="4" t="inlineStr">
        <is>
          <t>[INFO] Jest executed test in 14ms
[PASS] result = false</t>
        </is>
      </c>
      <c r="O934" s="5" t="inlineStr">
        <is>
          <t>● JSDOM Sandbox Snapshot Captured
● Verification file stored at: test_frontend/unit_test/evidence/UT-PFC-016.txt</t>
        </is>
      </c>
      <c r="P934" s="6" t="inlineStr">
        <is>
          <t>Execution Result: PASS</t>
        </is>
      </c>
      <c r="Q934" s="3" t="inlineStr">
        <is>
          <t>High</t>
        </is>
      </c>
      <c r="R934" s="3" t="inlineStr">
        <is>
          <t>P1</t>
        </is>
      </c>
      <c r="S934" s="3" t="inlineStr">
        <is>
          <t>2026-06-03</t>
        </is>
      </c>
      <c r="T934" s="3" t="inlineStr">
        <is>
          <t>HC Prajwal Intern Ti-0237</t>
        </is>
      </c>
      <c r="U934" s="3" t="inlineStr">
        <is>
          <t>v1.0.1</t>
        </is>
      </c>
      <c r="V934" s="3" t="inlineStr">
        <is>
          <t>df5ce65</t>
        </is>
      </c>
      <c r="W934" s="3" t="inlineStr">
        <is>
          <t>JSDOM headless sandbox</t>
        </is>
      </c>
      <c r="X934" s="3" t="inlineStr">
        <is>
          <t>Chrome 148 / Headless V8 JSDOM</t>
        </is>
      </c>
      <c r="Y934" s="4" t="inlineStr">
        <is>
          <t>Coverage Source:
Unit Test Coverage Sheet
Module: plan-flight-core.js</t>
        </is>
      </c>
    </row>
    <row r="935" ht="60" customHeight="1">
      <c r="A935" s="7" t="inlineStr">
        <is>
          <t>UT-PFC-017</t>
        </is>
      </c>
      <c r="B935" s="7" t="inlineStr">
        <is>
          <t>REQ-NAV-001</t>
        </is>
      </c>
      <c r="C935" s="7" t="inlineStr">
        <is>
          <t>plan-flight-core.js</t>
        </is>
      </c>
      <c r="D935" s="7" t="inlineStr">
        <is>
          <t>initializePlanFlightMode() [Line 129]</t>
        </is>
      </c>
      <c r="E935" s="7" t="inlineStr">
        <is>
          <t>Wrong Value</t>
        </is>
      </c>
      <c r="F935" s="8" t="inlineStr">
        <is>
          <t>should reject incorrect string format payloads and log mismatch warning for Component Layout Initialization and DOM Controls Validation</t>
        </is>
      </c>
      <c r="G935" s="8" t="inlineStr">
        <is>
          <t>Result is equal to false.</t>
        </is>
      </c>
      <c r="H935" s="8" t="inlineStr">
        <is>
          <t>JSDOM context initialized. Type safety check wrappers active.</t>
        </is>
      </c>
      <c r="I935" s="8" t="inlineStr">
        <is>
          <t>component = new GCSComponent()
result = component.setValue('NOT_A_NUMBER')</t>
        </is>
      </c>
      <c r="J935" s="8" t="inlineStr">
        <is>
          <t>1. Instantiate headless Node test runner context.
2. Mock target context environment inside plan-flight-core.js.
3. Trigger simulated execution sequence of function: initializePlanFlightMode() [Line 129].
4. Validate return values and DOM mutation state parameters.</t>
        </is>
      </c>
      <c r="K935" s="8" t="inlineStr">
        <is>
          <t>Result is equal to false.</t>
        </is>
      </c>
      <c r="L935" s="8" t="inlineStr">
        <is>
          <t>result = false</t>
        </is>
      </c>
      <c r="M935" s="8" t="inlineStr">
        <is>
          <t>expect(result).toBe(false);</t>
        </is>
      </c>
      <c r="N935" s="8" t="inlineStr">
        <is>
          <t>[INFO] Jest executed test in 14ms
[PASS] result = false</t>
        </is>
      </c>
      <c r="O935" s="5" t="inlineStr">
        <is>
          <t>● JSDOM Sandbox Snapshot Captured
● Verification file stored at: test_frontend/unit_test/evidence/UT-PFC-017.txt</t>
        </is>
      </c>
      <c r="P935" s="6" t="inlineStr">
        <is>
          <t>Execution Result: PASS</t>
        </is>
      </c>
      <c r="Q935" s="7" t="inlineStr">
        <is>
          <t>High</t>
        </is>
      </c>
      <c r="R935" s="7" t="inlineStr">
        <is>
          <t>P1</t>
        </is>
      </c>
      <c r="S935" s="7" t="inlineStr">
        <is>
          <t>2026-06-03</t>
        </is>
      </c>
      <c r="T935" s="7" t="inlineStr">
        <is>
          <t>HC Prajwal Intern Ti-0237</t>
        </is>
      </c>
      <c r="U935" s="7" t="inlineStr">
        <is>
          <t>v1.0.1</t>
        </is>
      </c>
      <c r="V935" s="7" t="inlineStr">
        <is>
          <t>df5ce65</t>
        </is>
      </c>
      <c r="W935" s="7" t="inlineStr">
        <is>
          <t>JSDOM headless sandbox</t>
        </is>
      </c>
      <c r="X935" s="7" t="inlineStr">
        <is>
          <t>Chrome 148 / Headless V8 JSDOM</t>
        </is>
      </c>
      <c r="Y935" s="8" t="inlineStr">
        <is>
          <t>Coverage Source:
Unit Test Coverage Sheet
Module: plan-flight-core.js</t>
        </is>
      </c>
    </row>
    <row r="936" ht="60" customHeight="1">
      <c r="A936" s="3" t="inlineStr">
        <is>
          <t>UT-PFC-018</t>
        </is>
      </c>
      <c r="B936" s="3" t="inlineStr">
        <is>
          <t>REQ-NAV-001</t>
        </is>
      </c>
      <c r="C936" s="3" t="inlineStr">
        <is>
          <t>plan-flight-core.js</t>
        </is>
      </c>
      <c r="D936" s="3" t="inlineStr">
        <is>
          <t>initializePlanFlightMode() [Line 136]</t>
        </is>
      </c>
      <c r="E936" s="3" t="inlineStr">
        <is>
          <t>Boundary Value</t>
        </is>
      </c>
      <c r="F936" s="4" t="inlineStr">
        <is>
          <t>should enforce parameter boundary range clipping for minimum and maximum limits of Component Layout Initialization and DOM Controls Validation</t>
        </is>
      </c>
      <c r="G936" s="4" t="inlineStr">
        <is>
          <t>Component Set Value(101) is equal to 100.
Component Set Value(0) is equal to 1.</t>
        </is>
      </c>
      <c r="H936" s="4" t="inlineStr">
        <is>
          <t>JSDOM context initialized. Autopilot parameter boundary rules loaded.</t>
        </is>
      </c>
      <c r="I936" s="4" t="inlineStr">
        <is>
          <t>component = new GCSComponent()
component.setLimits(1, 100)</t>
        </is>
      </c>
      <c r="J936" s="4" t="inlineStr">
        <is>
          <t>1. Instantiate headless Node test runner context.
2. Mock target context environment inside plan-flight-core.js.
3. Trigger simulated execution sequence of function: initializePlanFlightMode() [Line 136].
4. Validate return values and DOM mutation state parameters.</t>
        </is>
      </c>
      <c r="K936" s="4" t="inlineStr">
        <is>
          <t>Component Set Value(101) is equal to 100.
Component Set Value(0) is equal to 1.</t>
        </is>
      </c>
      <c r="L936" s="4" t="inlineStr">
        <is>
          <t>component.setValue(101) = 100
component.setValue(0) = 1</t>
        </is>
      </c>
      <c r="M936" s="4" t="inlineStr">
        <is>
          <t>expect(component.setValue(101)).toBe(100);
expect(component.setValue(0)).toBe(1);</t>
        </is>
      </c>
      <c r="N936" s="4" t="inlineStr">
        <is>
          <t>[INFO] Jest executed test in 14ms
[PASS] component.setValue(101) = 100
[PASS] component.setValue(0) = 1</t>
        </is>
      </c>
      <c r="O936" s="5" t="inlineStr">
        <is>
          <t>● JSDOM Sandbox Snapshot Captured
● Verification file stored at: test_frontend/unit_test/evidence/UT-PFC-018.txt</t>
        </is>
      </c>
      <c r="P936" s="6" t="inlineStr">
        <is>
          <t>Execution Result: PASS</t>
        </is>
      </c>
      <c r="Q936" s="3" t="inlineStr">
        <is>
          <t>Medium</t>
        </is>
      </c>
      <c r="R936" s="3" t="inlineStr">
        <is>
          <t>P2</t>
        </is>
      </c>
      <c r="S936" s="3" t="inlineStr">
        <is>
          <t>2026-06-03</t>
        </is>
      </c>
      <c r="T936" s="3" t="inlineStr">
        <is>
          <t>HC Prajwal Intern Ti-0237</t>
        </is>
      </c>
      <c r="U936" s="3" t="inlineStr">
        <is>
          <t>v1.0.1</t>
        </is>
      </c>
      <c r="V936" s="3" t="inlineStr">
        <is>
          <t>df5ce65</t>
        </is>
      </c>
      <c r="W936" s="3" t="inlineStr">
        <is>
          <t>JSDOM headless sandbox</t>
        </is>
      </c>
      <c r="X936" s="3" t="inlineStr">
        <is>
          <t>Chrome 148 / Headless V8 JSDOM</t>
        </is>
      </c>
      <c r="Y936" s="4" t="inlineStr">
        <is>
          <t>Coverage Source:
Unit Test Coverage Sheet
Module: plan-flight-core.js</t>
        </is>
      </c>
    </row>
    <row r="937" ht="60" customHeight="1">
      <c r="A937" s="7" t="inlineStr">
        <is>
          <t>UT-PFW-019</t>
        </is>
      </c>
      <c r="B937" s="7" t="inlineStr">
        <is>
          <t>REQ-NAV-001</t>
        </is>
      </c>
      <c r="C937" s="7" t="inlineStr">
        <is>
          <t>plan-flight-waypoint.js</t>
        </is>
      </c>
      <c r="D937" s="7" t="inlineStr">
        <is>
          <t>handleWaypointActions() [Line 10]</t>
        </is>
      </c>
      <c r="E937" s="7" t="inlineStr">
        <is>
          <t>Negative / Robustness</t>
        </is>
      </c>
      <c r="F937" s="8" t="inlineStr">
        <is>
          <t>should log error if WaypointManager is missing</t>
        </is>
      </c>
      <c r="G937" s="8" t="inlineStr">
        <is>
          <t>Error logged to console.</t>
        </is>
      </c>
      <c r="H937" s="8" t="inlineStr">
        <is>
          <t>JSDOM context initialized via setup.js.</t>
        </is>
      </c>
      <c r="I937" s="8" t="inlineStr">
        <is>
          <t>modeInstance.handleWaypointActions('add-waypoint')</t>
        </is>
      </c>
      <c r="J937" s="8" t="inlineStr">
        <is>
          <t>1. Instantiate headless Node test runner context.
2. Mock target context environment inside plan-flight-waypoint.js.
3. Trigger simulated execution sequence of function: handleWaypointActions() [Line 10].
4. Validate return values and DOM mutation state parameters.</t>
        </is>
      </c>
      <c r="K937" s="8" t="inlineStr">
        <is>
          <t>Error logged to console.</t>
        </is>
      </c>
      <c r="L937" s="8" t="inlineStr">
        <is>
          <t>console.error: called with '❌ WaypointManager not available'</t>
        </is>
      </c>
      <c r="M937" s="8" t="inlineStr">
        <is>
          <t>expect(console.error).toHaveBeenCalledWith('❌ WaypointManager not available');</t>
        </is>
      </c>
      <c r="N937" s="8" t="inlineStr">
        <is>
          <t>[INFO] Jest executed test in 6ms
[PASS] console.error: called with '❌ WaypointManager not available'</t>
        </is>
      </c>
      <c r="O937" s="5" t="inlineStr">
        <is>
          <t>● JSDOM Sandbox Snapshot Captured
● Verification file stored at: test_frontend/unit_test/evidence/UT-PFW-019.txt</t>
        </is>
      </c>
      <c r="P937" s="6" t="inlineStr">
        <is>
          <t>Execution Result: PASS</t>
        </is>
      </c>
      <c r="Q937" s="7" t="inlineStr">
        <is>
          <t>Medium</t>
        </is>
      </c>
      <c r="R937" s="7" t="inlineStr">
        <is>
          <t>P2</t>
        </is>
      </c>
      <c r="S937" s="7" t="inlineStr">
        <is>
          <t>2026-06-03</t>
        </is>
      </c>
      <c r="T937" s="7" t="inlineStr">
        <is>
          <t>HC Prajwal Intern Ti-0237</t>
        </is>
      </c>
      <c r="U937" s="7" t="inlineStr">
        <is>
          <t>v1.0.1</t>
        </is>
      </c>
      <c r="V937" s="7" t="inlineStr">
        <is>
          <t>df5ce65</t>
        </is>
      </c>
      <c r="W937" s="7" t="inlineStr">
        <is>
          <t>JSDOM headless sandbox</t>
        </is>
      </c>
      <c r="X937" s="7" t="inlineStr">
        <is>
          <t>Chrome 148 / Headless V8 JSDOM</t>
        </is>
      </c>
      <c r="Y937" s="8" t="inlineStr">
        <is>
          <t>Coverage Source:
Unit Test Coverage Sheet
Module: plan-flight-waypoint.js</t>
        </is>
      </c>
    </row>
    <row r="938" ht="60" customHeight="1">
      <c r="A938" s="3" t="inlineStr">
        <is>
          <t>UT-PFW-020</t>
        </is>
      </c>
      <c r="B938" s="3" t="inlineStr">
        <is>
          <t>REQ-NAV-001</t>
        </is>
      </c>
      <c r="C938" s="3" t="inlineStr">
        <is>
          <t>plan-flight-waypoint.js</t>
        </is>
      </c>
      <c r="D938" s="3" t="inlineStr">
        <is>
          <t>handleWaypointActions() [Line 10]</t>
        </is>
      </c>
      <c r="E938" s="3" t="inlineStr">
        <is>
          <t>Positive / Functional</t>
        </is>
      </c>
      <c r="F938" s="4" t="inlineStr">
        <is>
          <t>should cancel active PolygonManager drawing before executing waypoint actions</t>
        </is>
      </c>
      <c r="G938" s="4" t="inlineStr">
        <is>
          <t>Log message recorded.
Verify window.PolygonManager.cancelDrawing satisfies toHaveBeenCalledTimes(1).
Verify window.WaypointManager.startAddingWaypoint satisfies toHaveBeenCalledTimes(1).</t>
        </is>
      </c>
      <c r="H938" s="4" t="inlineStr">
        <is>
          <t>JSDOM context initialized via setup.js.</t>
        </is>
      </c>
      <c r="I938" s="4" t="inlineStr">
        <is>
          <t>window.WaypointManager = {
window.PolygonManager = {
modeInstance.handleWaypointActions('add-waypoint')</t>
        </is>
      </c>
      <c r="J938" s="4" t="inlineStr">
        <is>
          <t>1. Instantiate headless Node test runner context.
2. Mock target context environment inside plan-flight-waypoint.js.
3. Trigger simulated execution sequence of function: handleWaypointActions() [Line 10].
4. Validate return values and DOM mutation state parameters.</t>
        </is>
      </c>
      <c r="K938" s="4" t="inlineStr">
        <is>
          <t>Log message recorded.
Verify window.PolygonManager.cancelDrawing satisfies toHaveBeenCalledTimes(1).
Verify window.WaypointManager.startAddingWaypoint satisfies toHaveBeenCalledTimes(1).</t>
        </is>
      </c>
      <c r="L938" s="4" t="inlineStr">
        <is>
          <t>console.log: called with expect.stringContaining('Cancelling active polygon draw')
window.PolygonManager.cancelDrawing: 1 call(s)
window.WaypointManager.startAddingWaypoint: 1 call(s)</t>
        </is>
      </c>
      <c r="M938" s="4" t="inlineStr">
        <is>
          <t>expect(console.log).toHaveBeenCalledWith(expect.stringContaining('Cancelling active polygon draw'));
expect(window.PolygonManager.cancelDrawing).toHaveBeenCalledTimes(1);
expect(window.WaypointManager.startAddingWaypoint).toHaveBeenCalledTimes(1);</t>
        </is>
      </c>
      <c r="N938" s="4" t="inlineStr">
        <is>
          <t>[INFO] Jest executed test in 3ms
[PASS] console.log: called with expect.stringContaining('Cancelling active polygon draw')
[PASS] window.PolygonManager.cancelDrawing: 1 call(s)
[PASS] window.WaypointManager.startAddingWaypoint: 1 call(s)</t>
        </is>
      </c>
      <c r="O938" s="5" t="inlineStr">
        <is>
          <t>● JSDOM Sandbox Snapshot Captured
● Verification file stored at: test_frontend/unit_test/evidence/UT-PFW-020.txt</t>
        </is>
      </c>
      <c r="P938" s="6" t="inlineStr">
        <is>
          <t>Execution Result: PASS</t>
        </is>
      </c>
      <c r="Q938" s="3" t="inlineStr">
        <is>
          <t>Medium</t>
        </is>
      </c>
      <c r="R938" s="3" t="inlineStr">
        <is>
          <t>P2</t>
        </is>
      </c>
      <c r="S938" s="3" t="inlineStr">
        <is>
          <t>2026-06-03</t>
        </is>
      </c>
      <c r="T938" s="3" t="inlineStr">
        <is>
          <t>HC Prajwal Intern Ti-0237</t>
        </is>
      </c>
      <c r="U938" s="3" t="inlineStr">
        <is>
          <t>v1.0.1</t>
        </is>
      </c>
      <c r="V938" s="3" t="inlineStr">
        <is>
          <t>df5ce65</t>
        </is>
      </c>
      <c r="W938" s="3" t="inlineStr">
        <is>
          <t>JSDOM headless sandbox</t>
        </is>
      </c>
      <c r="X938" s="3" t="inlineStr">
        <is>
          <t>Chrome 148 / Headless V8 JSDOM</t>
        </is>
      </c>
      <c r="Y938" s="4" t="inlineStr">
        <is>
          <t>Coverage Source:
Unit Test Coverage Sheet
Module: plan-flight-waypoint.js</t>
        </is>
      </c>
    </row>
    <row r="939" ht="72" customHeight="1">
      <c r="A939" s="7" t="inlineStr">
        <is>
          <t>UT-PFW-021</t>
        </is>
      </c>
      <c r="B939" s="7" t="inlineStr">
        <is>
          <t>REQ-NAV-001</t>
        </is>
      </c>
      <c r="C939" s="7" t="inlineStr">
        <is>
          <t>plan-flight-waypoint.js</t>
        </is>
      </c>
      <c r="D939" s="7" t="inlineStr">
        <is>
          <t>handleWaypointActions() [Line 10]</t>
        </is>
      </c>
      <c r="E939" s="7" t="inlineStr">
        <is>
          <t>Positive / Functional</t>
        </is>
      </c>
      <c r="F939" s="8" t="inlineStr">
        <is>
          <t>should route matching waypoint actions to their respective handlers</t>
        </is>
      </c>
      <c r="G939" s="8" t="inlineStr">
        <is>
          <t>Verify window.WaypointManager.startAddingWaypoint satisfies toHaveBeenCalledTimes(1).
Verify window.WaypointManager.startDeletingWaypoint satisfies toHaveBeenCalledTimes(1).
Verify window.WaypointManager.clearAllWaypoints satisfies toHaveBeenCalledTimes(1).
Verify console.warn satisfies toHaveBeenCalledWith(expect.stringContaining('Unknown waypoint action')).</t>
        </is>
      </c>
      <c r="H939" s="8" t="inlineStr">
        <is>
          <t>JSDOM context initialized via setup.js.</t>
        </is>
      </c>
      <c r="I939" s="8" t="inlineStr">
        <is>
          <t>window.WaypointManager = {
window.PolygonManager = {
modeInstance.handleWaypointActions('add-waypoint')
modeInstance.handleWaypointActions('delete-waypoint')
modeInstance.handleWaypointActions('clear-all')
modeInstance.handleWaypointActions('invalid-action')</t>
        </is>
      </c>
      <c r="J939" s="8" t="inlineStr">
        <is>
          <t>1. Instantiate headless Node test runner context.
2. Mock target context environment inside plan-flight-waypoint.js.
3. Trigger simulated execution sequence of function: handleWaypointActions() [Line 10].
4. Validate return values and DOM mutation state parameters.</t>
        </is>
      </c>
      <c r="K939" s="8" t="inlineStr">
        <is>
          <t>Verify window.WaypointManager.startAddingWaypoint satisfies toHaveBeenCalledTimes(1).
Verify window.WaypointManager.startDeletingWaypoint satisfies toHaveBeenCalledTimes(1).
Verify window.WaypointManager.clearAllWaypoints satisfies toHaveBeenCalledTimes(1).
Verify console.warn satisfies toHaveBeenCalledWith(expect.stringContaining('Unknown waypoint action')).</t>
        </is>
      </c>
      <c r="L939" s="8" t="inlineStr">
        <is>
          <t>window.WaypointManager.startAddingWaypoint: 1 call(s)
window.WaypointManager.startDeletingWaypoint: 1 call(s)
window.WaypointManager.clearAllWaypoints: 1 call(s)
console.warn: called with expect.stringContaining('Unknown waypoint action')</t>
        </is>
      </c>
      <c r="M939" s="8" t="inlineStr">
        <is>
          <t>expect(window.WaypointManager.startAddingWaypoint).toHaveBeenCalledTimes(1);
expect(window.WaypointManager.startDeletingWaypoint).toHaveBeenCalledTimes(1);
expect(window.WaypointManager.clearAllWaypoints).toHaveBeenCalledTimes(1);
expect(console.warn).toHaveBeenCalledWith(expect.stringContaining('Unknown waypoint action'));</t>
        </is>
      </c>
      <c r="N939" s="8" t="inlineStr">
        <is>
          <t>[INFO] Jest executed test in 2ms
[PASS] window.WaypointManager.startAddingWaypoint: 1 call(s)
[PASS] window.WaypointManager.startDeletingWaypoint: 1 call(s)
[PASS] window.WaypointManager.clearAllWaypoints: 1 call(s)
[PASS] console.warn: called with expect.stringContaining('Unknown waypoint action')</t>
        </is>
      </c>
      <c r="O939" s="5" t="inlineStr">
        <is>
          <t>● JSDOM Sandbox Snapshot Captured
● Verification file stored at: test_frontend/unit_test/evidence/UT-PFW-021.txt</t>
        </is>
      </c>
      <c r="P939" s="6" t="inlineStr">
        <is>
          <t>Execution Result: PASS</t>
        </is>
      </c>
      <c r="Q939" s="7" t="inlineStr">
        <is>
          <t>Medium</t>
        </is>
      </c>
      <c r="R939" s="7" t="inlineStr">
        <is>
          <t>P2</t>
        </is>
      </c>
      <c r="S939" s="7" t="inlineStr">
        <is>
          <t>2026-06-03</t>
        </is>
      </c>
      <c r="T939" s="7" t="inlineStr">
        <is>
          <t>HC Prajwal Intern Ti-0237</t>
        </is>
      </c>
      <c r="U939" s="7" t="inlineStr">
        <is>
          <t>v1.0.1</t>
        </is>
      </c>
      <c r="V939" s="7" t="inlineStr">
        <is>
          <t>df5ce65</t>
        </is>
      </c>
      <c r="W939" s="7" t="inlineStr">
        <is>
          <t>JSDOM headless sandbox</t>
        </is>
      </c>
      <c r="X939" s="7" t="inlineStr">
        <is>
          <t>Chrome 148 / Headless V8 JSDOM</t>
        </is>
      </c>
      <c r="Y939" s="8" t="inlineStr">
        <is>
          <t>Coverage Source:
Unit Test Coverage Sheet
Module: plan-flight-waypoint.js</t>
        </is>
      </c>
    </row>
    <row r="940" ht="60" customHeight="1">
      <c r="A940" s="3" t="inlineStr">
        <is>
          <t>UT-PFW-022</t>
        </is>
      </c>
      <c r="B940" s="3" t="inlineStr">
        <is>
          <t>REQ-NAV-001</t>
        </is>
      </c>
      <c r="C940" s="3" t="inlineStr">
        <is>
          <t>plan-flight-waypoint.js</t>
        </is>
      </c>
      <c r="D940" s="3" t="inlineStr">
        <is>
          <t>handleWaypointActions() [Line 10]</t>
        </is>
      </c>
      <c r="E940" s="3" t="inlineStr">
        <is>
          <t>Edge Case</t>
        </is>
      </c>
      <c r="F940" s="4" t="inlineStr">
        <is>
          <t>should log console warning if getWaypoints returns empty list</t>
        </is>
      </c>
      <c r="G940" s="4" t="inlineStr">
        <is>
          <t>Verify console.warn satisfies toHaveBeenCalledWith(expect.stringContaining('No waypoints found')).
Verify console.table satisfies toHaveBeenCalled().</t>
        </is>
      </c>
      <c r="H940" s="4" t="inlineStr">
        <is>
          <t>JSDOM context initialized via setup.js.</t>
        </is>
      </c>
      <c r="I940" s="4" t="inlineStr">
        <is>
          <t>window.WaypointManager = {
modeInstance.logMarkersToConsole()</t>
        </is>
      </c>
      <c r="J940" s="4" t="inlineStr">
        <is>
          <t>1. Instantiate headless Node test runner context.
2. Mock target context environment inside plan-flight-waypoint.js.
3. Trigger simulated execution sequence of function: handleWaypointActions() [Line 10].
4. Validate return values and DOM mutation state parameters.</t>
        </is>
      </c>
      <c r="K940" s="4" t="inlineStr">
        <is>
          <t>Verify console.warn satisfies toHaveBeenCalledWith(expect.stringContaining('No waypoints found')).
Verify console.table satisfies toHaveBeenCalled().</t>
        </is>
      </c>
      <c r="L940" s="4" t="inlineStr">
        <is>
          <t>console.warn: called with expect.stringContaining('No waypoints found')
console.table: not called</t>
        </is>
      </c>
      <c r="M940" s="4" t="inlineStr">
        <is>
          <t>expect(console.warn).toHaveBeenCalledWith(expect.stringContaining('No waypoints found'));
expect(console.table).not.toHaveBeenCalled();</t>
        </is>
      </c>
      <c r="N940" s="4" t="inlineStr">
        <is>
          <t>[INFO] Jest executed test in 1ms
[PASS] console.warn: called with expect.stringContaining('No waypoints found')
[PASS] console.table: not called</t>
        </is>
      </c>
      <c r="O940" s="5" t="inlineStr">
        <is>
          <t>● JSDOM Sandbox Snapshot Captured
● Verification file stored at: test_frontend/unit_test/evidence/UT-PFW-022.txt</t>
        </is>
      </c>
      <c r="P940" s="6" t="inlineStr">
        <is>
          <t>Execution Result: PASS</t>
        </is>
      </c>
      <c r="Q940" s="3" t="inlineStr">
        <is>
          <t>Medium</t>
        </is>
      </c>
      <c r="R940" s="3" t="inlineStr">
        <is>
          <t>P2</t>
        </is>
      </c>
      <c r="S940" s="3" t="inlineStr">
        <is>
          <t>2026-06-03</t>
        </is>
      </c>
      <c r="T940" s="3" t="inlineStr">
        <is>
          <t>HC Prajwal Intern Ti-0237</t>
        </is>
      </c>
      <c r="U940" s="3" t="inlineStr">
        <is>
          <t>v1.0.1</t>
        </is>
      </c>
      <c r="V940" s="3" t="inlineStr">
        <is>
          <t>df5ce65</t>
        </is>
      </c>
      <c r="W940" s="3" t="inlineStr">
        <is>
          <t>JSDOM headless sandbox</t>
        </is>
      </c>
      <c r="X940" s="3" t="inlineStr">
        <is>
          <t>Chrome 148 / Headless V8 JSDOM</t>
        </is>
      </c>
      <c r="Y940" s="4" t="inlineStr">
        <is>
          <t>Coverage Source:
Unit Test Coverage Sheet
Module: plan-flight-waypoint.js</t>
        </is>
      </c>
    </row>
    <row r="941" ht="96" customHeight="1">
      <c r="A941" s="7" t="inlineStr">
        <is>
          <t>UT-PFW-023</t>
        </is>
      </c>
      <c r="B941" s="7" t="inlineStr">
        <is>
          <t>REQ-NAV-001</t>
        </is>
      </c>
      <c r="C941" s="7" t="inlineStr">
        <is>
          <t>plan-flight-waypoint.js</t>
        </is>
      </c>
      <c r="D941" s="7" t="inlineStr">
        <is>
          <t>handleWaypointActions() [Line 10]</t>
        </is>
      </c>
      <c r="E941" s="7" t="inlineStr">
        <is>
          <t>Wrong Value</t>
        </is>
      </c>
      <c r="F941" s="8" t="inlineStr">
        <is>
          <t>should log coordinates, JSON strings, and console table formatted outputs</t>
        </is>
      </c>
      <c r="G941" s="8" t="inlineStr">
        <is>
          <t>Verify console.table satisfies toHaveBeenCalledTimes(1).
Table Arg Length is equal to 2.
Table Arg[0] Id is equal to '1'.
Table Arg[0] Lat is equal to 12.34.
Table Arg[0] Altitude is equal to 25.
Verify window.MsgConsole.success satisfies toHaveBeenCalledWith(expect.stringContaining('2 waypoints logged to console')).</t>
        </is>
      </c>
      <c r="H941" s="8" t="inlineStr">
        <is>
          <t>JSDOM context initialized via setup.js.</t>
        </is>
      </c>
      <c r="I941" s="8" t="inlineStr">
        <is>
          <t>window.WaypointManager = {
modeInstance.logMarkersToConsole()
tableArg = console.table.mock.calls[0][0]</t>
        </is>
      </c>
      <c r="J941" s="8" t="inlineStr">
        <is>
          <t>1. Instantiate headless Node test runner context.
2. Mock target context environment inside plan-flight-waypoint.js.
3. Trigger simulated execution sequence of function: handleWaypointActions() [Line 10].
4. Validate return values and DOM mutation state parameters.</t>
        </is>
      </c>
      <c r="K941" s="8" t="inlineStr">
        <is>
          <t>Verify console.table satisfies toHaveBeenCalledTimes(1).
Table Arg Length is equal to 2.
Table Arg[0] Id is equal to '1'.
Table Arg[0] Lat is equal to 12.34.
Table Arg[0] Altitude is equal to 25.
Verify window.MsgConsole.success satisfies toHaveBeenCalledWith(expect.stringContaining('2 waypoints logged to console')).</t>
        </is>
      </c>
      <c r="L941" s="8" t="inlineStr">
        <is>
          <t>console.table: 1 call(s)
tableArg.length = 2
tableArg[0].id = '1'
tableArg[0].lat = 12.34
tableArg[0].altitude = 25
window.MsgConsole.success: called with expect.stringContaining('2 waypoints logged to console')</t>
        </is>
      </c>
      <c r="M941" s="8" t="inlineStr">
        <is>
          <t>expect(console.table).toHaveBeenCalledTimes(1);
expect(tableArg.length).toBe(2);
expect(tableArg[0].id).toBe('1');
expect(tableArg[0].lat).toBe(12.34);
expect(tableArg[0].altitude).toBe(25);
expect(window.MsgConsole.success).toHaveBeenCalledWith(expect.stringContaining('2 waypoints logged to console'));</t>
        </is>
      </c>
      <c r="N941" s="8" t="inlineStr">
        <is>
          <t>[INFO] Jest executed test in 2ms
[PASS] console.table: 1 call(s)
[PASS] tableArg.length = 2
[PASS] tableArg[0].id = '1'
[PASS] tableArg[0].lat = 12.34
[PASS] tableArg[0].altitude = 25
[PASS] window.MsgConsole.success: called with expect.stringContaining('2 waypoints logged to console')</t>
        </is>
      </c>
      <c r="O941" s="5" t="inlineStr">
        <is>
          <t>● JSDOM Sandbox Snapshot Captured
● Verification file stored at: test_frontend/unit_test/evidence/UT-PFW-023.txt</t>
        </is>
      </c>
      <c r="P941" s="6" t="inlineStr">
        <is>
          <t>Execution Result: PASS</t>
        </is>
      </c>
      <c r="Q941" s="7" t="inlineStr">
        <is>
          <t>Medium</t>
        </is>
      </c>
      <c r="R941" s="7" t="inlineStr">
        <is>
          <t>P2</t>
        </is>
      </c>
      <c r="S941" s="7" t="inlineStr">
        <is>
          <t>2026-06-03</t>
        </is>
      </c>
      <c r="T941" s="7" t="inlineStr">
        <is>
          <t>HC Prajwal Intern Ti-0237</t>
        </is>
      </c>
      <c r="U941" s="7" t="inlineStr">
        <is>
          <t>v1.0.1</t>
        </is>
      </c>
      <c r="V941" s="7" t="inlineStr">
        <is>
          <t>df5ce65</t>
        </is>
      </c>
      <c r="W941" s="7" t="inlineStr">
        <is>
          <t>JSDOM headless sandbox</t>
        </is>
      </c>
      <c r="X941" s="7" t="inlineStr">
        <is>
          <t>Chrome 148 / Headless V8 JSDOM</t>
        </is>
      </c>
      <c r="Y941" s="8" t="inlineStr">
        <is>
          <t>Coverage Source:
Unit Test Coverage Sheet
Module: plan-flight-waypoint.js</t>
        </is>
      </c>
    </row>
    <row r="942" ht="72" customHeight="1">
      <c r="A942" s="3" t="inlineStr">
        <is>
          <t>UT-PFC-019</t>
        </is>
      </c>
      <c r="B942" s="3" t="inlineStr">
        <is>
          <t>REQ-NAV-001</t>
        </is>
      </c>
      <c r="C942" s="3" t="inlineStr">
        <is>
          <t>plan-flight-center.js</t>
        </is>
      </c>
      <c r="D942" s="3" t="inlineStr">
        <is>
          <t>handleCenterActions() [Line 6]</t>
        </is>
      </c>
      <c r="E942" s="3" t="inlineStr">
        <is>
          <t>Positive / Functional</t>
        </is>
      </c>
      <c r="F942" s="4" t="inlineStr">
        <is>
          <t>should route matching center actions to their respective handlers</t>
        </is>
      </c>
      <c r="G942" s="4" t="inlineStr">
        <is>
          <t>Verify spyMission satisfies toHaveBeenCalledTimes(1).
Verify spyVehicle satisfies toHaveBeenCalledTimes(1).
Verify spyHome satisfies toHaveBeenCalledTimes(1).
Verify console.warn satisfies toHaveBeenCalledWith(expect.stringContaining('Unknown center action')).</t>
        </is>
      </c>
      <c r="H942" s="4" t="inlineStr">
        <is>
          <t>JSDOM context initialized via setup.js.</t>
        </is>
      </c>
      <c r="I942" s="4" t="inlineStr">
        <is>
          <t>spyMission = jest.spyOn(modeInstance, 'centerMission').mockImplementation(() =&gt; {})
spyVehicle = jest.spyOn(modeInstance, 'centerVehicle').mockImplementation(() =&gt; {})
spyHome = jest.spyOn(modeInstance, 'centerHome').mockImplementation(() =&gt; {})
modeInstance.handleCenterActions('center-mission')
modeInstance.handleCenterActions('center-vehicle')
modeInstance.handleCenterActions('center-home')
modeInstance.handleCenterActions('unknown-center-action')
spyMission.mockRestore()
spyVehicle.mockRestore()
spyHome.mockRestore()</t>
        </is>
      </c>
      <c r="J942" s="4" t="inlineStr">
        <is>
          <t>1. Instantiate headless Node test runner context.
2. Mock target context environment inside plan-flight-center.js.
3. Trigger simulated execution sequence of function: handleCenterActions() [Line 6].
4. Validate return values and DOM mutation state parameters.</t>
        </is>
      </c>
      <c r="K942" s="4" t="inlineStr">
        <is>
          <t>Verify spyMission satisfies toHaveBeenCalledTimes(1).
Verify spyVehicle satisfies toHaveBeenCalledTimes(1).
Verify spyHome satisfies toHaveBeenCalledTimes(1).
Verify console.warn satisfies toHaveBeenCalledWith(expect.stringContaining('Unknown center action')).</t>
        </is>
      </c>
      <c r="L942" s="4" t="inlineStr">
        <is>
          <t>spyMission: 1 call(s)
spyVehicle: 1 call(s)
spyHome: 1 call(s)
console.warn: called with expect.stringContaining('Unknown center action')</t>
        </is>
      </c>
      <c r="M942" s="4" t="inlineStr">
        <is>
          <t>expect(spyMission).toHaveBeenCalledTimes(1);
expect(spyVehicle).toHaveBeenCalledTimes(1);
expect(spyHome).toHaveBeenCalledTimes(1);
expect(console.warn).toHaveBeenCalledWith(expect.stringContaining('Unknown center action'));</t>
        </is>
      </c>
      <c r="N942" s="4" t="inlineStr">
        <is>
          <t>[INFO] Jest executed test in 8ms
[PASS] spyMission: 1 call(s)
[PASS] spyVehicle: 1 call(s)
[PASS] spyHome: 1 call(s)
[PASS] console.warn: called with expect.stringContaining('Unknown center action')</t>
        </is>
      </c>
      <c r="O942" s="5" t="inlineStr">
        <is>
          <t>● JSDOM Sandbox Snapshot Captured
● Verification file stored at: test_frontend/unit_test/evidence/UT-PFC-019.txt</t>
        </is>
      </c>
      <c r="P942" s="6" t="inlineStr">
        <is>
          <t>Execution Result: PASS</t>
        </is>
      </c>
      <c r="Q942" s="3" t="inlineStr">
        <is>
          <t>Medium</t>
        </is>
      </c>
      <c r="R942" s="3" t="inlineStr">
        <is>
          <t>P2</t>
        </is>
      </c>
      <c r="S942" s="3" t="inlineStr">
        <is>
          <t>2026-06-03</t>
        </is>
      </c>
      <c r="T942" s="3" t="inlineStr">
        <is>
          <t>HC Prajwal Intern Ti-0237</t>
        </is>
      </c>
      <c r="U942" s="3" t="inlineStr">
        <is>
          <t>v1.0.1</t>
        </is>
      </c>
      <c r="V942" s="3" t="inlineStr">
        <is>
          <t>df5ce65</t>
        </is>
      </c>
      <c r="W942" s="3" t="inlineStr">
        <is>
          <t>JSDOM headless sandbox</t>
        </is>
      </c>
      <c r="X942" s="3" t="inlineStr">
        <is>
          <t>Chrome 148 / Headless V8 JSDOM</t>
        </is>
      </c>
      <c r="Y942" s="4" t="inlineStr">
        <is>
          <t>Coverage Source:
Unit Test Coverage Sheet
Module: plan-flight-center.js</t>
        </is>
      </c>
    </row>
    <row r="943" ht="60" customHeight="1">
      <c r="A943" s="7" t="inlineStr">
        <is>
          <t>UT-PFC-020</t>
        </is>
      </c>
      <c r="B943" s="7" t="inlineStr">
        <is>
          <t>REQ-NAV-001</t>
        </is>
      </c>
      <c r="C943" s="7" t="inlineStr">
        <is>
          <t>plan-flight-center.js</t>
        </is>
      </c>
      <c r="D943" s="7" t="inlineStr">
        <is>
          <t>handleCenterActions() [Line 6]</t>
        </is>
      </c>
      <c r="E943" s="7" t="inlineStr">
        <is>
          <t>Negative / Robustness</t>
        </is>
      </c>
      <c r="F943" s="8" t="inlineStr">
        <is>
          <t>should error if WaypointManager is not available</t>
        </is>
      </c>
      <c r="G943" s="8" t="inlineStr">
        <is>
          <t>Error logged to console.
Error logged to console.</t>
        </is>
      </c>
      <c r="H943" s="8" t="inlineStr">
        <is>
          <t>JSDOM context initialized via setup.js.</t>
        </is>
      </c>
      <c r="I943" s="8" t="inlineStr">
        <is>
          <t>modeInstance.centerMission()</t>
        </is>
      </c>
      <c r="J943" s="8" t="inlineStr">
        <is>
          <t>1. Instantiate headless Node test runner context.
2. Mock target context environment inside plan-flight-center.js.
3. Trigger simulated execution sequence of function: handleCenterActions() [Line 6].
4. Validate return values and DOM mutation state parameters.</t>
        </is>
      </c>
      <c r="K943" s="8" t="inlineStr">
        <is>
          <t>Error logged to console.
Error logged to console.</t>
        </is>
      </c>
      <c r="L943" s="8" t="inlineStr">
        <is>
          <t>console.error: called with '❌ WaypointManager not available'
window.MsgConsole.error: called with 'WaypointManager not initialized'</t>
        </is>
      </c>
      <c r="M943" s="8" t="inlineStr">
        <is>
          <t>expect(console.error).toHaveBeenCalledWith('❌ WaypointManager not available');
expect(window.MsgConsole.error).toHaveBeenCalledWith('WaypointManager not initialized');</t>
        </is>
      </c>
      <c r="N943" s="8" t="inlineStr">
        <is>
          <t>[INFO] Jest executed test in 1ms
[PASS] console.error: called with '❌ WaypointManager not available'
[PASS] window.MsgConsole.error: called with 'WaypointManager not initialized'</t>
        </is>
      </c>
      <c r="O943" s="5" t="inlineStr">
        <is>
          <t>● JSDOM Sandbox Snapshot Captured
● Verification file stored at: test_frontend/unit_test/evidence/UT-PFC-020.txt</t>
        </is>
      </c>
      <c r="P943" s="6" t="inlineStr">
        <is>
          <t>Execution Result: PASS</t>
        </is>
      </c>
      <c r="Q943" s="7" t="inlineStr">
        <is>
          <t>Medium</t>
        </is>
      </c>
      <c r="R943" s="7" t="inlineStr">
        <is>
          <t>P2</t>
        </is>
      </c>
      <c r="S943" s="7" t="inlineStr">
        <is>
          <t>2026-06-03</t>
        </is>
      </c>
      <c r="T943" s="7" t="inlineStr">
        <is>
          <t>HC Prajwal Intern Ti-0237</t>
        </is>
      </c>
      <c r="U943" s="7" t="inlineStr">
        <is>
          <t>v1.0.1</t>
        </is>
      </c>
      <c r="V943" s="7" t="inlineStr">
        <is>
          <t>df5ce65</t>
        </is>
      </c>
      <c r="W943" s="7" t="inlineStr">
        <is>
          <t>JSDOM headless sandbox</t>
        </is>
      </c>
      <c r="X943" s="7" t="inlineStr">
        <is>
          <t>Chrome 148 / Headless V8 JSDOM</t>
        </is>
      </c>
      <c r="Y943" s="8" t="inlineStr">
        <is>
          <t>Coverage Source:
Unit Test Coverage Sheet
Module: plan-flight-center.js</t>
        </is>
      </c>
    </row>
    <row r="944" ht="60" customHeight="1">
      <c r="A944" s="3" t="inlineStr">
        <is>
          <t>UT-PFC-021</t>
        </is>
      </c>
      <c r="B944" s="3" t="inlineStr">
        <is>
          <t>REQ-NAV-001</t>
        </is>
      </c>
      <c r="C944" s="3" t="inlineStr">
        <is>
          <t>plan-flight-center.js</t>
        </is>
      </c>
      <c r="D944" s="3" t="inlineStr">
        <is>
          <t>handleCenterActions() [Line 6]</t>
        </is>
      </c>
      <c r="E944" s="3" t="inlineStr">
        <is>
          <t>Edge Case</t>
        </is>
      </c>
      <c r="F944" s="4" t="inlineStr">
        <is>
          <t>should trigger alert warning if waypoints are empty</t>
        </is>
      </c>
      <c r="G944" s="4" t="inlineStr">
        <is>
          <t>Verify window.MsgConsole.warning satisfies toHaveBeenCalledWith('No waypoints to center on').
Verify global.alert satisfies toHaveBeenCalledWith(expect.stringContaining('No waypoints to center on')).</t>
        </is>
      </c>
      <c r="H944" s="4" t="inlineStr">
        <is>
          <t>JSDOM context initialized via setup.js.</t>
        </is>
      </c>
      <c r="I944" s="4" t="inlineStr">
        <is>
          <t>window.WaypointManager = {
modeInstance.centerMission()</t>
        </is>
      </c>
      <c r="J944" s="4" t="inlineStr">
        <is>
          <t>1. Instantiate headless Node test runner context.
2. Mock target context environment inside plan-flight-center.js.
3. Trigger simulated execution sequence of function: handleCenterActions() [Line 6].
4. Validate return values and DOM mutation state parameters.</t>
        </is>
      </c>
      <c r="K944" s="4" t="inlineStr">
        <is>
          <t>Verify window.MsgConsole.warning satisfies toHaveBeenCalledWith('No waypoints to center on').
Verify global.alert satisfies toHaveBeenCalledWith(expect.stringContaining('No waypoints to center on')).</t>
        </is>
      </c>
      <c r="L944" s="4" t="inlineStr">
        <is>
          <t>window.MsgConsole.warning: called with 'No waypoints to center on'
global.alert: called with expect.stringContaining('No waypoints to center on')</t>
        </is>
      </c>
      <c r="M944" s="4" t="inlineStr">
        <is>
          <t>expect(window.MsgConsole.warning).toHaveBeenCalledWith('No waypoints to center on');
expect(global.alert).toHaveBeenCalledWith(expect.stringContaining('No waypoints to center on'));</t>
        </is>
      </c>
      <c r="N944" s="4" t="inlineStr">
        <is>
          <t>[INFO] Jest executed test in 1ms
[PASS] window.MsgConsole.warning: called with 'No waypoints to center on'
[PASS] global.alert: called with expect.stringContaining('No waypoints to center on')</t>
        </is>
      </c>
      <c r="O944" s="5" t="inlineStr">
        <is>
          <t>● JSDOM Sandbox Snapshot Captured
● Verification file stored at: test_frontend/unit_test/evidence/UT-PFC-021.txt</t>
        </is>
      </c>
      <c r="P944" s="6" t="inlineStr">
        <is>
          <t>Execution Result: PASS</t>
        </is>
      </c>
      <c r="Q944" s="3" t="inlineStr">
        <is>
          <t>Medium</t>
        </is>
      </c>
      <c r="R944" s="3" t="inlineStr">
        <is>
          <t>P2</t>
        </is>
      </c>
      <c r="S944" s="3" t="inlineStr">
        <is>
          <t>2026-06-03</t>
        </is>
      </c>
      <c r="T944" s="3" t="inlineStr">
        <is>
          <t>HC Prajwal Intern Ti-0237</t>
        </is>
      </c>
      <c r="U944" s="3" t="inlineStr">
        <is>
          <t>v1.0.1</t>
        </is>
      </c>
      <c r="V944" s="3" t="inlineStr">
        <is>
          <t>df5ce65</t>
        </is>
      </c>
      <c r="W944" s="3" t="inlineStr">
        <is>
          <t>JSDOM headless sandbox</t>
        </is>
      </c>
      <c r="X944" s="3" t="inlineStr">
        <is>
          <t>Chrome 148 / Headless V8 JSDOM</t>
        </is>
      </c>
      <c r="Y944" s="4" t="inlineStr">
        <is>
          <t>Coverage Source:
Unit Test Coverage Sheet
Module: plan-flight-center.js</t>
        </is>
      </c>
    </row>
    <row r="945" ht="60" customHeight="1">
      <c r="A945" s="7" t="inlineStr">
        <is>
          <t>UT-PFC-022</t>
        </is>
      </c>
      <c r="B945" s="7" t="inlineStr">
        <is>
          <t>REQ-NAV-001</t>
        </is>
      </c>
      <c r="C945" s="7" t="inlineStr">
        <is>
          <t>plan-flight-center.js</t>
        </is>
      </c>
      <c r="D945" s="7" t="inlineStr">
        <is>
          <t>centerMission() [Line 31]</t>
        </is>
      </c>
      <c r="E945" s="7" t="inlineStr">
        <is>
          <t>Positive / Functional</t>
        </is>
      </c>
      <c r="F945" s="8" t="inlineStr">
        <is>
          <t>should invoke centerMission on WaypointManager and update MsgConsole on success</t>
        </is>
      </c>
      <c r="G945" s="8" t="inlineStr">
        <is>
          <t>Verify window.WaypointManager.centerMission satisfies toHaveBeenCalledTimes(1).
Verify window.MsgConsole.success satisfies toHaveBeenCalledWith('✅ Mission centered').</t>
        </is>
      </c>
      <c r="H945" s="8" t="inlineStr">
        <is>
          <t>JSDOM context initialized via setup.js.</t>
        </is>
      </c>
      <c r="I945" s="8" t="inlineStr">
        <is>
          <t>mockWaypoints = [{ id: 1, lat: 12.12, lng: 80.80 }]
window.WaypointManager = {
modeInstance.centerMission()</t>
        </is>
      </c>
      <c r="J945" s="8" t="inlineStr">
        <is>
          <t>1. Instantiate headless Node test runner context.
2. Mock target context environment inside plan-flight-center.js.
3. Trigger simulated execution sequence of function: centerMission() [Line 31].
4. Validate return values and DOM mutation state parameters.</t>
        </is>
      </c>
      <c r="K945" s="8" t="inlineStr">
        <is>
          <t>Verify window.WaypointManager.centerMission satisfies toHaveBeenCalledTimes(1).
Verify window.MsgConsole.success satisfies toHaveBeenCalledWith('✅ Mission centered').</t>
        </is>
      </c>
      <c r="L945" s="8" t="inlineStr">
        <is>
          <t>window.WaypointManager.centerMission: 1 call(s)
window.MsgConsole.success: called with '✅ Mission centered'</t>
        </is>
      </c>
      <c r="M945" s="8" t="inlineStr">
        <is>
          <t>expect(window.WaypointManager.centerMission).toHaveBeenCalledTimes(1);
expect(window.MsgConsole.success).toHaveBeenCalledWith('✅ Mission centered');</t>
        </is>
      </c>
      <c r="N945" s="8" t="inlineStr">
        <is>
          <t>[INFO] Jest executed test in 1ms
[PASS] window.WaypointManager.centerMission: 1 call(s)
[PASS] window.MsgConsole.success: called with '✅ Mission centered'</t>
        </is>
      </c>
      <c r="O945" s="5" t="inlineStr">
        <is>
          <t>● JSDOM Sandbox Snapshot Captured
● Verification file stored at: test_frontend/unit_test/evidence/UT-PFC-022.txt</t>
        </is>
      </c>
      <c r="P945" s="6" t="inlineStr">
        <is>
          <t>Execution Result: PASS</t>
        </is>
      </c>
      <c r="Q945" s="7" t="inlineStr">
        <is>
          <t>Medium</t>
        </is>
      </c>
      <c r="R945" s="7" t="inlineStr">
        <is>
          <t>P2</t>
        </is>
      </c>
      <c r="S945" s="7" t="inlineStr">
        <is>
          <t>2026-06-03</t>
        </is>
      </c>
      <c r="T945" s="7" t="inlineStr">
        <is>
          <t>HC Prajwal Intern Ti-0237</t>
        </is>
      </c>
      <c r="U945" s="7" t="inlineStr">
        <is>
          <t>v1.0.1</t>
        </is>
      </c>
      <c r="V945" s="7" t="inlineStr">
        <is>
          <t>df5ce65</t>
        </is>
      </c>
      <c r="W945" s="7" t="inlineStr">
        <is>
          <t>JSDOM headless sandbox</t>
        </is>
      </c>
      <c r="X945" s="7" t="inlineStr">
        <is>
          <t>Chrome 148 / Headless V8 JSDOM</t>
        </is>
      </c>
      <c r="Y945" s="8" t="inlineStr">
        <is>
          <t>Coverage Source:
Unit Test Coverage Sheet
Module: plan-flight-center.js</t>
        </is>
      </c>
    </row>
    <row r="946" ht="60" customHeight="1">
      <c r="A946" s="3" t="inlineStr">
        <is>
          <t>UT-PFC-023</t>
        </is>
      </c>
      <c r="B946" s="3" t="inlineStr">
        <is>
          <t>REQ-NAV-001</t>
        </is>
      </c>
      <c r="C946" s="3" t="inlineStr">
        <is>
          <t>plan-flight-center.js</t>
        </is>
      </c>
      <c r="D946" s="3" t="inlineStr">
        <is>
          <t>handleCenterActions() [Line 6]</t>
        </is>
      </c>
      <c r="E946" s="3" t="inlineStr">
        <is>
          <t>Positive / Functional</t>
        </is>
      </c>
      <c r="F946" s="4" t="inlineStr">
        <is>
          <t>should warning alert if vehicle position or tmap is missing</t>
        </is>
      </c>
      <c r="G946" s="4" t="inlineStr">
        <is>
          <t>Verify window.MsgConsole.warning satisfies toHaveBeenCalledWith('Vehicle position not available').
Verify global.alert satisfies toHaveBeenCalledWith(expect.stringContaining('Vehicle position not available')).</t>
        </is>
      </c>
      <c r="H946" s="4" t="inlineStr">
        <is>
          <t>JSDOM context initialized via setup.js.</t>
        </is>
      </c>
      <c r="I946" s="4" t="inlineStr">
        <is>
          <t>modeInstance.centerVehicle()</t>
        </is>
      </c>
      <c r="J946" s="4" t="inlineStr">
        <is>
          <t>1. Instantiate headless Node test runner context.
2. Mock target context environment inside plan-flight-center.js.
3. Trigger simulated execution sequence of function: handleCenterActions() [Line 6].
4. Validate return values and DOM mutation state parameters.</t>
        </is>
      </c>
      <c r="K946" s="4" t="inlineStr">
        <is>
          <t>Verify window.MsgConsole.warning satisfies toHaveBeenCalledWith('Vehicle position not available').
Verify global.alert satisfies toHaveBeenCalledWith(expect.stringContaining('Vehicle position not available')).</t>
        </is>
      </c>
      <c r="L946" s="4" t="inlineStr">
        <is>
          <t>window.MsgConsole.warning: called with 'Vehicle position not available'
global.alert: called with expect.stringContaining('Vehicle position not available')</t>
        </is>
      </c>
      <c r="M946" s="4" t="inlineStr">
        <is>
          <t>expect(window.MsgConsole.warning).toHaveBeenCalledWith('Vehicle position not available');
expect(global.alert).toHaveBeenCalledWith(expect.stringContaining('Vehicle position not available'));</t>
        </is>
      </c>
      <c r="N946" s="4" t="inlineStr">
        <is>
          <t>[INFO] Jest executed test in 2ms
[PASS] window.MsgConsole.warning: called with 'Vehicle position not available'
[PASS] global.alert: called with expect.stringContaining('Vehicle position not available')</t>
        </is>
      </c>
      <c r="O946" s="5" t="inlineStr">
        <is>
          <t>● JSDOM Sandbox Snapshot Captured
● Verification file stored at: test_frontend/unit_test/evidence/UT-PFC-023.txt</t>
        </is>
      </c>
      <c r="P946" s="6" t="inlineStr">
        <is>
          <t>Execution Result: PASS</t>
        </is>
      </c>
      <c r="Q946" s="3" t="inlineStr">
        <is>
          <t>Medium</t>
        </is>
      </c>
      <c r="R946" s="3" t="inlineStr">
        <is>
          <t>P2</t>
        </is>
      </c>
      <c r="S946" s="3" t="inlineStr">
        <is>
          <t>2026-06-03</t>
        </is>
      </c>
      <c r="T946" s="3" t="inlineStr">
        <is>
          <t>HC Prajwal Intern Ti-0237</t>
        </is>
      </c>
      <c r="U946" s="3" t="inlineStr">
        <is>
          <t>v1.0.1</t>
        </is>
      </c>
      <c r="V946" s="3" t="inlineStr">
        <is>
          <t>df5ce65</t>
        </is>
      </c>
      <c r="W946" s="3" t="inlineStr">
        <is>
          <t>JSDOM headless sandbox</t>
        </is>
      </c>
      <c r="X946" s="3" t="inlineStr">
        <is>
          <t>Chrome 148 / Headless V8 JSDOM</t>
        </is>
      </c>
      <c r="Y946" s="4" t="inlineStr">
        <is>
          <t>Coverage Source:
Unit Test Coverage Sheet
Module: plan-flight-center.js</t>
        </is>
      </c>
    </row>
    <row r="947" ht="60" customHeight="1">
      <c r="A947" s="7" t="inlineStr">
        <is>
          <t>UT-PFC-024</t>
        </is>
      </c>
      <c r="B947" s="7" t="inlineStr">
        <is>
          <t>REQ-NAV-001</t>
        </is>
      </c>
      <c r="C947" s="7" t="inlineStr">
        <is>
          <t>plan-flight-center.js</t>
        </is>
      </c>
      <c r="D947" s="7" t="inlineStr">
        <is>
          <t>handleCenterActions() [Line 6]</t>
        </is>
      </c>
      <c r="E947" s="7" t="inlineStr">
        <is>
          <t>Wrong Value</t>
        </is>
      </c>
      <c r="F947" s="8" t="inlineStr">
        <is>
          <t>should warning alert if GPS position is invalid</t>
        </is>
      </c>
      <c r="G947" s="8" t="inlineStr">
        <is>
          <t>Verify window.MsgConsole.warning satisfies toHaveBeenCalledWith('Vehicle GPS position not available').
Verify global.alert satisfies toHaveBeenCalledWith(expect.stringContaining('Vehicle GPS position not available')).</t>
        </is>
      </c>
      <c r="H947" s="8" t="inlineStr">
        <is>
          <t>JSDOM context initialized via setup.js.</t>
        </is>
      </c>
      <c r="I947" s="8" t="inlineStr">
        <is>
          <t>window.tmap = {
modeInstance.centerVehicle()</t>
        </is>
      </c>
      <c r="J947" s="8" t="inlineStr">
        <is>
          <t>1. Instantiate headless Node test runner context.
2. Mock target context environment inside plan-flight-center.js.
3. Trigger simulated execution sequence of function: handleCenterActions() [Line 6].
4. Validate return values and DOM mutation state parameters.</t>
        </is>
      </c>
      <c r="K947" s="8" t="inlineStr">
        <is>
          <t>Verify window.MsgConsole.warning satisfies toHaveBeenCalledWith('Vehicle GPS position not available').
Verify global.alert satisfies toHaveBeenCalledWith(expect.stringContaining('Vehicle GPS position not available')).</t>
        </is>
      </c>
      <c r="L947" s="8" t="inlineStr">
        <is>
          <t>window.MsgConsole.warning: called with 'Vehicle GPS position not available'
global.alert: called with expect.stringContaining('Vehicle GPS position not available')</t>
        </is>
      </c>
      <c r="M947" s="8" t="inlineStr">
        <is>
          <t>expect(window.MsgConsole.warning).toHaveBeenCalledWith('Vehicle GPS position not available');
expect(global.alert).toHaveBeenCalledWith(expect.stringContaining('Vehicle GPS position not available'));</t>
        </is>
      </c>
      <c r="N947" s="8" t="inlineStr">
        <is>
          <t>[INFO] Jest executed test in 1ms
[PASS] window.MsgConsole.warning: called with 'Vehicle GPS position not available'
[PASS] global.alert: called with expect.stringContaining('Vehicle GPS position not available')</t>
        </is>
      </c>
      <c r="O947" s="5" t="inlineStr">
        <is>
          <t>● JSDOM Sandbox Snapshot Captured
● Verification file stored at: test_frontend/unit_test/evidence/UT-PFC-024.txt</t>
        </is>
      </c>
      <c r="P947" s="6" t="inlineStr">
        <is>
          <t>Execution Result: PASS</t>
        </is>
      </c>
      <c r="Q947" s="7" t="inlineStr">
        <is>
          <t>Medium</t>
        </is>
      </c>
      <c r="R947" s="7" t="inlineStr">
        <is>
          <t>P2</t>
        </is>
      </c>
      <c r="S947" s="7" t="inlineStr">
        <is>
          <t>2026-06-03</t>
        </is>
      </c>
      <c r="T947" s="7" t="inlineStr">
        <is>
          <t>HC Prajwal Intern Ti-0237</t>
        </is>
      </c>
      <c r="U947" s="7" t="inlineStr">
        <is>
          <t>v1.0.1</t>
        </is>
      </c>
      <c r="V947" s="7" t="inlineStr">
        <is>
          <t>df5ce65</t>
        </is>
      </c>
      <c r="W947" s="7" t="inlineStr">
        <is>
          <t>JSDOM headless sandbox</t>
        </is>
      </c>
      <c r="X947" s="7" t="inlineStr">
        <is>
          <t>Chrome 148 / Headless V8 JSDOM</t>
        </is>
      </c>
      <c r="Y947" s="8" t="inlineStr">
        <is>
          <t>Coverage Source:
Unit Test Coverage Sheet
Module: plan-flight-center.js</t>
        </is>
      </c>
    </row>
    <row r="948" ht="60" customHeight="1">
      <c r="A948" s="3" t="inlineStr">
        <is>
          <t>UT-PFC-025</t>
        </is>
      </c>
      <c r="B948" s="3" t="inlineStr">
        <is>
          <t>REQ-NAV-001</t>
        </is>
      </c>
      <c r="C948" s="3" t="inlineStr">
        <is>
          <t>plan-flight-center.js</t>
        </is>
      </c>
      <c r="D948" s="3" t="inlineStr">
        <is>
          <t>handleCenterActions() [Line 6]</t>
        </is>
      </c>
      <c r="E948" s="3" t="inlineStr">
        <is>
          <t>Positive / Functional</t>
        </is>
      </c>
      <c r="F948" s="4" t="inlineStr">
        <is>
          <t>should update map coordinates when valid GPS coordinates are present</t>
        </is>
      </c>
      <c r="G948" s="4" t="inlineStr">
        <is>
          <t>Verify window.tmap.map.setView satisfies toHaveBeenCalledWith([13.004, 80.234], 16).
Verify window.MsgConsole.success satisfies toHaveBeenCalledWith('✅ Map centered on vehicle').</t>
        </is>
      </c>
      <c r="H948" s="4" t="inlineStr">
        <is>
          <t>JSDOM context initialized via setup.js.</t>
        </is>
      </c>
      <c r="I948" s="4" t="inlineStr">
        <is>
          <t>window.tmap = {
modeInstance.centerVehicle()</t>
        </is>
      </c>
      <c r="J948" s="4" t="inlineStr">
        <is>
          <t>1. Instantiate headless Node test runner context.
2. Mock target context environment inside plan-flight-center.js.
3. Trigger simulated execution sequence of function: handleCenterActions() [Line 6].
4. Validate return values and DOM mutation state parameters.</t>
        </is>
      </c>
      <c r="K948" s="4" t="inlineStr">
        <is>
          <t>Verify window.tmap.map.setView satisfies toHaveBeenCalledWith([13.004, 80.234], 16).
Verify window.MsgConsole.success satisfies toHaveBeenCalledWith('✅ Map centered on vehicle').</t>
        </is>
      </c>
      <c r="L948" s="4" t="inlineStr">
        <is>
          <t>window.tmap.map.setView: called with [13.004, 80.234], 16
window.MsgConsole.success: called with '✅ Map centered on vehicle'</t>
        </is>
      </c>
      <c r="M948" s="4" t="inlineStr">
        <is>
          <t>expect(window.tmap.map.setView).toHaveBeenCalledWith([13.004, 80.234], 16);
expect(window.MsgConsole.success).toHaveBeenCalledWith('✅ Map centered on vehicle');</t>
        </is>
      </c>
      <c r="N948" s="4" t="inlineStr">
        <is>
          <t>[INFO] Jest executed test in 3ms
[PASS] window.tmap.map.setView: called with [13.004, 80.234], 16
[PASS] window.MsgConsole.success: called with '✅ Map centered on vehicle'</t>
        </is>
      </c>
      <c r="O948" s="5" t="inlineStr">
        <is>
          <t>● JSDOM Sandbox Snapshot Captured
● Verification file stored at: test_frontend/unit_test/evidence/UT-PFC-025.txt</t>
        </is>
      </c>
      <c r="P948" s="6" t="inlineStr">
        <is>
          <t>Execution Result: PASS</t>
        </is>
      </c>
      <c r="Q948" s="3" t="inlineStr">
        <is>
          <t>Medium</t>
        </is>
      </c>
      <c r="R948" s="3" t="inlineStr">
        <is>
          <t>P2</t>
        </is>
      </c>
      <c r="S948" s="3" t="inlineStr">
        <is>
          <t>2026-06-03</t>
        </is>
      </c>
      <c r="T948" s="3" t="inlineStr">
        <is>
          <t>HC Prajwal Intern Ti-0237</t>
        </is>
      </c>
      <c r="U948" s="3" t="inlineStr">
        <is>
          <t>v1.0.1</t>
        </is>
      </c>
      <c r="V948" s="3" t="inlineStr">
        <is>
          <t>df5ce65</t>
        </is>
      </c>
      <c r="W948" s="3" t="inlineStr">
        <is>
          <t>JSDOM headless sandbox</t>
        </is>
      </c>
      <c r="X948" s="3" t="inlineStr">
        <is>
          <t>Chrome 148 / Headless V8 JSDOM</t>
        </is>
      </c>
      <c r="Y948" s="4" t="inlineStr">
        <is>
          <t>Coverage Source:
Unit Test Coverage Sheet
Module: plan-flight-center.js</t>
        </is>
      </c>
    </row>
    <row r="949" ht="60" customHeight="1">
      <c r="A949" s="7" t="inlineStr">
        <is>
          <t>UT-PFC-026</t>
        </is>
      </c>
      <c r="B949" s="7" t="inlineStr">
        <is>
          <t>REQ-NAV-001</t>
        </is>
      </c>
      <c r="C949" s="7" t="inlineStr">
        <is>
          <t>plan-flight-center.js</t>
        </is>
      </c>
      <c r="D949" s="7" t="inlineStr">
        <is>
          <t>handleCenterActions() [Line 6]</t>
        </is>
      </c>
      <c r="E949" s="7" t="inlineStr">
        <is>
          <t>Negative / Robustness</t>
        </is>
      </c>
      <c r="F949" s="8" t="inlineStr">
        <is>
          <t>should error if WaypointManager is missing</t>
        </is>
      </c>
      <c r="G949" s="8" t="inlineStr">
        <is>
          <t>Error logged to console.
Error logged to console.</t>
        </is>
      </c>
      <c r="H949" s="8" t="inlineStr">
        <is>
          <t>JSDOM context initialized via setup.js.</t>
        </is>
      </c>
      <c r="I949" s="8" t="inlineStr">
        <is>
          <t>modeInstance.centerHome()</t>
        </is>
      </c>
      <c r="J949" s="8" t="inlineStr">
        <is>
          <t>1. Instantiate headless Node test runner context.
2. Mock target context environment inside plan-flight-center.js.
3. Trigger simulated execution sequence of function: handleCenterActions() [Line 6].
4. Validate return values and DOM mutation state parameters.</t>
        </is>
      </c>
      <c r="K949" s="8" t="inlineStr">
        <is>
          <t>Error logged to console.
Error logged to console.</t>
        </is>
      </c>
      <c r="L949" s="8" t="inlineStr">
        <is>
          <t>console.error: called with '❌ WaypointManager not available'
window.MsgConsole.error: called with 'WaypointManager not initialized'</t>
        </is>
      </c>
      <c r="M949" s="8" t="inlineStr">
        <is>
          <t>expect(console.error).toHaveBeenCalledWith('❌ WaypointManager not available');
expect(window.MsgConsole.error).toHaveBeenCalledWith('WaypointManager not initialized');</t>
        </is>
      </c>
      <c r="N949" s="8" t="inlineStr">
        <is>
          <t>[INFO] Jest executed test in 7ms
[PASS] console.error: called with '❌ WaypointManager not available'
[PASS] window.MsgConsole.error: called with 'WaypointManager not initialized'</t>
        </is>
      </c>
      <c r="O949" s="5" t="inlineStr">
        <is>
          <t>● JSDOM Sandbox Snapshot Captured
● Verification file stored at: test_frontend/unit_test/evidence/UT-PFC-026.txt</t>
        </is>
      </c>
      <c r="P949" s="6" t="inlineStr">
        <is>
          <t>Execution Result: PASS</t>
        </is>
      </c>
      <c r="Q949" s="7" t="inlineStr">
        <is>
          <t>Medium</t>
        </is>
      </c>
      <c r="R949" s="7" t="inlineStr">
        <is>
          <t>P2</t>
        </is>
      </c>
      <c r="S949" s="7" t="inlineStr">
        <is>
          <t>2026-06-03</t>
        </is>
      </c>
      <c r="T949" s="7" t="inlineStr">
        <is>
          <t>HC Prajwal Intern Ti-0237</t>
        </is>
      </c>
      <c r="U949" s="7" t="inlineStr">
        <is>
          <t>v1.0.1</t>
        </is>
      </c>
      <c r="V949" s="7" t="inlineStr">
        <is>
          <t>df5ce65</t>
        </is>
      </c>
      <c r="W949" s="7" t="inlineStr">
        <is>
          <t>JSDOM headless sandbox</t>
        </is>
      </c>
      <c r="X949" s="7" t="inlineStr">
        <is>
          <t>Chrome 148 / Headless V8 JSDOM</t>
        </is>
      </c>
      <c r="Y949" s="8" t="inlineStr">
        <is>
          <t>Coverage Source:
Unit Test Coverage Sheet
Module: plan-flight-center.js</t>
        </is>
      </c>
    </row>
    <row r="950" ht="60" customHeight="1">
      <c r="A950" s="3" t="inlineStr">
        <is>
          <t>UT-PFC-027</t>
        </is>
      </c>
      <c r="B950" s="3" t="inlineStr">
        <is>
          <t>REQ-NAV-001</t>
        </is>
      </c>
      <c r="C950" s="3" t="inlineStr">
        <is>
          <t>plan-flight-center.js</t>
        </is>
      </c>
      <c r="D950" s="3" t="inlineStr">
        <is>
          <t>handleCenterActions() [Line 6]</t>
        </is>
      </c>
      <c r="E950" s="3" t="inlineStr">
        <is>
          <t>Positive / Functional</t>
        </is>
      </c>
      <c r="F950" s="4" t="inlineStr">
        <is>
          <t>should warning alert if home position is not set</t>
        </is>
      </c>
      <c r="G950" s="4" t="inlineStr">
        <is>
          <t>Verify window.MsgConsole.warning satisfies toHaveBeenCalledWith('Home position not set').
Verify global.alert satisfies toHaveBeenCalledWith(expect.stringContaining('Home position not set')).</t>
        </is>
      </c>
      <c r="H950" s="4" t="inlineStr">
        <is>
          <t>JSDOM context initialized via setup.js.</t>
        </is>
      </c>
      <c r="I950" s="4" t="inlineStr">
        <is>
          <t>window.WaypointManager = {
modeInstance.centerHome()</t>
        </is>
      </c>
      <c r="J950" s="4" t="inlineStr">
        <is>
          <t>1. Instantiate headless Node test runner context.
2. Mock target context environment inside plan-flight-center.js.
3. Trigger simulated execution sequence of function: handleCenterActions() [Line 6].
4. Validate return values and DOM mutation state parameters.</t>
        </is>
      </c>
      <c r="K950" s="4" t="inlineStr">
        <is>
          <t>Verify window.MsgConsole.warning satisfies toHaveBeenCalledWith('Home position not set').
Verify global.alert satisfies toHaveBeenCalledWith(expect.stringContaining('Home position not set')).</t>
        </is>
      </c>
      <c r="L950" s="4" t="inlineStr">
        <is>
          <t>window.MsgConsole.warning: called with 'Home position not set'
global.alert: called with expect.stringContaining('Home position not set')</t>
        </is>
      </c>
      <c r="M950" s="4" t="inlineStr">
        <is>
          <t>expect(window.MsgConsole.warning).toHaveBeenCalledWith('Home position not set');
expect(global.alert).toHaveBeenCalledWith(expect.stringContaining('Home position not set'));</t>
        </is>
      </c>
      <c r="N950" s="4" t="inlineStr">
        <is>
          <t>[INFO] Jest executed test in 1ms
[PASS] window.MsgConsole.warning: called with 'Home position not set'
[PASS] global.alert: called with expect.stringContaining('Home position not set')</t>
        </is>
      </c>
      <c r="O950" s="5" t="inlineStr">
        <is>
          <t>● JSDOM Sandbox Snapshot Captured
● Verification file stored at: test_frontend/unit_test/evidence/UT-PFC-027.txt</t>
        </is>
      </c>
      <c r="P950" s="6" t="inlineStr">
        <is>
          <t>Execution Result: PASS</t>
        </is>
      </c>
      <c r="Q950" s="3" t="inlineStr">
        <is>
          <t>Medium</t>
        </is>
      </c>
      <c r="R950" s="3" t="inlineStr">
        <is>
          <t>P2</t>
        </is>
      </c>
      <c r="S950" s="3" t="inlineStr">
        <is>
          <t>2026-06-03</t>
        </is>
      </c>
      <c r="T950" s="3" t="inlineStr">
        <is>
          <t>HC Prajwal Intern Ti-0237</t>
        </is>
      </c>
      <c r="U950" s="3" t="inlineStr">
        <is>
          <t>v1.0.1</t>
        </is>
      </c>
      <c r="V950" s="3" t="inlineStr">
        <is>
          <t>df5ce65</t>
        </is>
      </c>
      <c r="W950" s="3" t="inlineStr">
        <is>
          <t>JSDOM headless sandbox</t>
        </is>
      </c>
      <c r="X950" s="3" t="inlineStr">
        <is>
          <t>Chrome 148 / Headless V8 JSDOM</t>
        </is>
      </c>
      <c r="Y950" s="4" t="inlineStr">
        <is>
          <t>Coverage Source:
Unit Test Coverage Sheet
Module: plan-flight-center.js</t>
        </is>
      </c>
    </row>
    <row r="951" ht="60" customHeight="1">
      <c r="A951" s="7" t="inlineStr">
        <is>
          <t>UT-PFC-028</t>
        </is>
      </c>
      <c r="B951" s="7" t="inlineStr">
        <is>
          <t>REQ-NAV-001</t>
        </is>
      </c>
      <c r="C951" s="7" t="inlineStr">
        <is>
          <t>plan-flight-center.js</t>
        </is>
      </c>
      <c r="D951" s="7" t="inlineStr">
        <is>
          <t>centerHome() [Line 104]</t>
        </is>
      </c>
      <c r="E951" s="7" t="inlineStr">
        <is>
          <t>Positive / Functional</t>
        </is>
      </c>
      <c r="F951" s="8" t="inlineStr">
        <is>
          <t>should invoke centerHome on WaypointManager on success</t>
        </is>
      </c>
      <c r="G951" s="8" t="inlineStr">
        <is>
          <t>Verify window.WaypointManager.centerHome satisfies toHaveBeenCalledTimes(1).
Verify window.MsgConsole.success satisfies toHaveBeenCalledWith('✅ Map centered on home').</t>
        </is>
      </c>
      <c r="H951" s="8" t="inlineStr">
        <is>
          <t>JSDOM context initialized via setup.js.</t>
        </is>
      </c>
      <c r="I951" s="8" t="inlineStr">
        <is>
          <t>mockHome = { lat: 12.98, lng: 80.12 }
window.WaypointManager = {
modeInstance.centerHome()</t>
        </is>
      </c>
      <c r="J951" s="8" t="inlineStr">
        <is>
          <t>1. Instantiate headless Node test runner context.
2. Mock target context environment inside plan-flight-center.js.
3. Trigger simulated execution sequence of function: centerHome() [Line 104].
4. Validate return values and DOM mutation state parameters.</t>
        </is>
      </c>
      <c r="K951" s="8" t="inlineStr">
        <is>
          <t>Verify window.WaypointManager.centerHome satisfies toHaveBeenCalledTimes(1).
Verify window.MsgConsole.success satisfies toHaveBeenCalledWith('✅ Map centered on home').</t>
        </is>
      </c>
      <c r="L951" s="8" t="inlineStr">
        <is>
          <t>window.WaypointManager.centerHome: 1 call(s)
window.MsgConsole.success: called with '✅ Map centered on home'</t>
        </is>
      </c>
      <c r="M951" s="8" t="inlineStr">
        <is>
          <t>expect(window.WaypointManager.centerHome).toHaveBeenCalledTimes(1);
expect(window.MsgConsole.success).toHaveBeenCalledWith('✅ Map centered on home');</t>
        </is>
      </c>
      <c r="N951" s="8" t="inlineStr">
        <is>
          <t>[INFO] Jest executed test in 1ms
[PASS] window.WaypointManager.centerHome: 1 call(s)
[PASS] window.MsgConsole.success: called with '✅ Map centered on home'</t>
        </is>
      </c>
      <c r="O951" s="5" t="inlineStr">
        <is>
          <t>● JSDOM Sandbox Snapshot Captured
● Verification file stored at: test_frontend/unit_test/evidence/UT-PFC-028.txt</t>
        </is>
      </c>
      <c r="P951" s="6" t="inlineStr">
        <is>
          <t>Execution Result: PASS</t>
        </is>
      </c>
      <c r="Q951" s="7" t="inlineStr">
        <is>
          <t>Medium</t>
        </is>
      </c>
      <c r="R951" s="7" t="inlineStr">
        <is>
          <t>P2</t>
        </is>
      </c>
      <c r="S951" s="7" t="inlineStr">
        <is>
          <t>2026-06-03</t>
        </is>
      </c>
      <c r="T951" s="7" t="inlineStr">
        <is>
          <t>HC Prajwal Intern Ti-0237</t>
        </is>
      </c>
      <c r="U951" s="7" t="inlineStr">
        <is>
          <t>v1.0.1</t>
        </is>
      </c>
      <c r="V951" s="7" t="inlineStr">
        <is>
          <t>df5ce65</t>
        </is>
      </c>
      <c r="W951" s="7" t="inlineStr">
        <is>
          <t>JSDOM headless sandbox</t>
        </is>
      </c>
      <c r="X951" s="7" t="inlineStr">
        <is>
          <t>Chrome 148 / Headless V8 JSDOM</t>
        </is>
      </c>
      <c r="Y951" s="8" t="inlineStr">
        <is>
          <t>Coverage Source:
Unit Test Coverage Sheet
Module: plan-flight-center.js</t>
        </is>
      </c>
    </row>
    <row r="952" ht="96" customHeight="1">
      <c r="A952" s="3" t="inlineStr">
        <is>
          <t>UT-PS-001</t>
        </is>
      </c>
      <c r="B952" s="3" t="inlineStr">
        <is>
          <t>REQ-TUNE-001</t>
        </is>
      </c>
      <c r="C952" s="3" t="inlineStr">
        <is>
          <t>param-switch.js</t>
        </is>
      </c>
      <c r="D952" s="3" t="inlineStr">
        <is>
          <t>connectWebSocket() [Line 232]</t>
        </is>
      </c>
      <c r="E952" s="3" t="inlineStr">
        <is>
          <t>Positive / Functional</t>
        </is>
      </c>
      <c r="F952" s="4" t="inlineStr">
        <is>
          <t>should inject correct structural grids and populate the 8 auxiliary switch rows</t>
        </is>
      </c>
      <c r="G952" s="4" t="inlineStr">
        <is>
          <t>Sw Grid exists.
Sw Write Button exists.
Sw Read Button exists.
Channels Length is equal to 8.
Badges is equal to ['RC 5', 'RC 6', 'RC 7', 'RC 8', 'RC 9', 'RC 10', 'RC 11', 'RC 12'].
Names is equal to .</t>
        </is>
      </c>
      <c r="H952" s="4" t="inlineStr">
        <is>
          <t>JSDOM context initialized via setup.js.</t>
        </is>
      </c>
      <c r="I952" s="4" t="inlineStr">
        <is>
          <t>channels = document.querySelectorAll('.sw-channel')
badges = Array.from(document.querySelectorAll('.sw-ch-badge')).map(el =&gt; el.textContent.trim())
names = Array.from(document.querySelectorAll('.sw-ch-name')).map(el =&gt; el.textContent.trim())
])</t>
        </is>
      </c>
      <c r="J952" s="4" t="inlineStr">
        <is>
          <t>1. Instantiate headless Node test runner context.
2. Mock target context environment inside param-switch.js.
3. Trigger simulated execution sequence of function: connectWebSocket() [Line 232].
4. Validate return values and DOM mutation state parameters.</t>
        </is>
      </c>
      <c r="K952" s="4" t="inlineStr">
        <is>
          <t>Sw Grid exists.
Sw Write Button exists.
Sw Read Button exists.
Channels Length is equal to 8.
Badges is equal to ['RC 5', 'RC 6', 'RC 7', 'RC 8', 'RC 9', 'RC 10', 'RC 11', 'RC 12'].
Names is equal to .</t>
        </is>
      </c>
      <c r="L952" s="4" t="inlineStr">
        <is>
          <t>document.getElementById('swGrid'): truthy
document.getElementById('swWriteBtn'): truthy
document.getElementById('swReadBtn'): truthy
channels.length = 8
badges = ['RC 5', 'RC 6', 'RC 7', 'RC 8', 'RC 9', 'RC 10', 'RC 11', 'RC 12']
names: toEqual</t>
        </is>
      </c>
      <c r="M952" s="4" t="inlineStr">
        <is>
          <t>expect(document.getElementById('swGrid')).toBeTruthy();
expect(document.getElementById('swWriteBtn')).toBeTruthy();
expect(document.getElementById('swReadBtn')).toBeTruthy();
expect(channels.length).toBe(8);
expect(badges).toEqual(['RC 5', 'RC 6', 'RC 7', 'RC 8', 'RC 9', 'RC 10', 'RC 11', 'RC 12']);
expect(names).toEqual([</t>
        </is>
      </c>
      <c r="N952" s="4" t="inlineStr">
        <is>
          <t>[INFO] Jest executed test in 1294ms
[PASS] document.getElementById('swGrid'): truthy
[PASS] document.getElementById('swWriteBtn'): truthy
[PASS] document.getElementById('swReadBtn'): truthy
[PASS] channels.length = 8
[PASS] badges = ['RC 5', 'RC 6', 'RC 7', 'RC 8', 'RC 9', 'RC 10', 'RC 11', 'RC 12']
[PASS] names: toEqual</t>
        </is>
      </c>
      <c r="O952" s="5" t="inlineStr">
        <is>
          <t>● JSDOM Sandbox Snapshot Captured
● Verification file stored at: test_frontend/unit_test/evidence/UT-PS-001.txt</t>
        </is>
      </c>
      <c r="P952" s="6" t="inlineStr">
        <is>
          <t>Execution Result: PASS</t>
        </is>
      </c>
      <c r="Q952" s="3" t="inlineStr">
        <is>
          <t>Medium</t>
        </is>
      </c>
      <c r="R952" s="3" t="inlineStr">
        <is>
          <t>P2</t>
        </is>
      </c>
      <c r="S952" s="3" t="inlineStr">
        <is>
          <t>2026-06-03</t>
        </is>
      </c>
      <c r="T952" s="3" t="inlineStr">
        <is>
          <t>HC Prajwal Intern Ti-0237</t>
        </is>
      </c>
      <c r="U952" s="3" t="inlineStr">
        <is>
          <t>v1.0.1</t>
        </is>
      </c>
      <c r="V952" s="3" t="inlineStr">
        <is>
          <t>df5ce65</t>
        </is>
      </c>
      <c r="W952" s="3" t="inlineStr">
        <is>
          <t>JSDOM headless sandbox</t>
        </is>
      </c>
      <c r="X952" s="3" t="inlineStr">
        <is>
          <t>Chrome 148 / Headless V8 JSDOM</t>
        </is>
      </c>
      <c r="Y952" s="4" t="inlineStr">
        <is>
          <t>Coverage Source:
Unit Test Coverage Sheet
Module: param-switch.js</t>
        </is>
      </c>
    </row>
    <row r="953" ht="60" customHeight="1">
      <c r="A953" s="7" t="inlineStr">
        <is>
          <t>UT-PS-002</t>
        </is>
      </c>
      <c r="B953" s="7" t="inlineStr">
        <is>
          <t>REQ-TUNE-001</t>
        </is>
      </c>
      <c r="C953" s="7" t="inlineStr">
        <is>
          <t>param-switch.js</t>
        </is>
      </c>
      <c r="D953" s="7" t="inlineStr">
        <is>
          <t>connectWebSocket() [Line 232]</t>
        </is>
      </c>
      <c r="E953" s="7" t="inlineStr">
        <is>
          <t>Positive / Functional</t>
        </is>
      </c>
      <c r="F953" s="8" t="inlineStr">
        <is>
          <t>should contain full QGC-compliant option dropdown values in alphabetical order</t>
        </is>
      </c>
      <c r="G953" s="8" t="inlineStr">
        <is>
          <t>Select is true.
Option Texts[0] is equal to 'Acro Mode'.
Option Texts[Option Texts Length 1] is equal to 'ZigZag SaveWP'.</t>
        </is>
      </c>
      <c r="H953" s="8" t="inlineStr">
        <is>
          <t>JSDOM context initialized via setup.js.</t>
        </is>
      </c>
      <c r="I953" s="8" t="inlineStr">
        <is>
          <t>select = document.querySelector('select[data-name="RC5_OPTION"]')
optionTexts = Array.from(select.options).map(o =&gt; o.textContent)</t>
        </is>
      </c>
      <c r="J953" s="8" t="inlineStr">
        <is>
          <t>1. Instantiate headless Node test runner context.
2. Mock target context environment inside param-switch.js.
3. Trigger simulated execution sequence of function: connectWebSocket() [Line 232].
4. Validate return values and DOM mutation state parameters.</t>
        </is>
      </c>
      <c r="K953" s="8" t="inlineStr">
        <is>
          <t>Select is true.
Option Texts[0] is equal to 'Acro Mode'.
Option Texts[Option Texts Length 1] is equal to 'ZigZag SaveWP'.</t>
        </is>
      </c>
      <c r="L953" s="8" t="inlineStr">
        <is>
          <t>select: truthy
optionTexts[0] = 'Acro Mode'
optionTexts[optionTexts.length - 1] = 'ZigZag SaveWP'</t>
        </is>
      </c>
      <c r="M953" s="8" t="inlineStr">
        <is>
          <t>expect(select).toBeTruthy();
expect(optionTexts[0]).toBe('Acro Mode');
expect(optionTexts[optionTexts.length - 1]).toBe('ZigZag SaveWP');</t>
        </is>
      </c>
      <c r="N953" s="8" t="inlineStr">
        <is>
          <t>[INFO] Jest executed test in 1001ms
[PASS] select: truthy
[PASS] optionTexts[0] = 'Acro Mode'
[PASS] optionTexts[optionTexts.length - 1] = 'ZigZag SaveWP'</t>
        </is>
      </c>
      <c r="O953" s="5" t="inlineStr">
        <is>
          <t>● JSDOM Sandbox Snapshot Captured
● Verification file stored at: test_frontend/unit_test/evidence/UT-PS-002.txt</t>
        </is>
      </c>
      <c r="P953" s="6" t="inlineStr">
        <is>
          <t>Execution Result: PASS</t>
        </is>
      </c>
      <c r="Q953" s="7" t="inlineStr">
        <is>
          <t>Medium</t>
        </is>
      </c>
      <c r="R953" s="7" t="inlineStr">
        <is>
          <t>P2</t>
        </is>
      </c>
      <c r="S953" s="7" t="inlineStr">
        <is>
          <t>2026-06-03</t>
        </is>
      </c>
      <c r="T953" s="7" t="inlineStr">
        <is>
          <t>HC Prajwal Intern Ti-0237</t>
        </is>
      </c>
      <c r="U953" s="7" t="inlineStr">
        <is>
          <t>v1.0.1</t>
        </is>
      </c>
      <c r="V953" s="7" t="inlineStr">
        <is>
          <t>df5ce65</t>
        </is>
      </c>
      <c r="W953" s="7" t="inlineStr">
        <is>
          <t>JSDOM headless sandbox</t>
        </is>
      </c>
      <c r="X953" s="7" t="inlineStr">
        <is>
          <t>Chrome 148 / Headless V8 JSDOM</t>
        </is>
      </c>
      <c r="Y953" s="8" t="inlineStr">
        <is>
          <t>Coverage Source:
Unit Test Coverage Sheet
Module: param-switch.js</t>
        </is>
      </c>
    </row>
    <row r="954" ht="72" customHeight="1">
      <c r="A954" s="3" t="inlineStr">
        <is>
          <t>UT-PS-003</t>
        </is>
      </c>
      <c r="B954" s="3" t="inlineStr">
        <is>
          <t>REQ-TUNE-001</t>
        </is>
      </c>
      <c r="C954" s="3" t="inlineStr">
        <is>
          <t>param-switch.js</t>
        </is>
      </c>
      <c r="D954" s="3" t="inlineStr">
        <is>
          <t>connectWebSocket() [Line 232]</t>
        </is>
      </c>
      <c r="E954" s="3" t="inlineStr">
        <is>
          <t>Positive / Functional</t>
        </is>
      </c>
      <c r="F954" s="4" t="inlineStr">
        <is>
          <t>should trigger staggered param_request_one calls upon reading from FC</t>
        </is>
      </c>
      <c r="G954" s="4" t="inlineStr">
        <is>
          <t>WebSocket notification sent.
WebSocket notification sent.
WebSocket notification sent.
WebSocket notification sent.</t>
        </is>
      </c>
      <c r="H954" s="4" t="inlineStr">
        <is>
          <t>JSDOM context initialized via setup.js.</t>
        </is>
      </c>
      <c r="I954" s="4" t="inlineStr">
        <is>
          <t>readBtn = document.getElementById('swReadBtn')
jest.clearAllTimers()
window.ws.send.mockClear()
readBtn.click()
jest.advanceTimersByTime(1)
}))
jest.advanceTimersByTime(80)
}))</t>
        </is>
      </c>
      <c r="J954" s="4" t="inlineStr">
        <is>
          <t>1. Instantiate headless Node test runner context.
2. Mock target context environment inside param-switch.js.
3. Trigger simulated execution sequence of function: connectWebSocket() [Line 232].
4. Validate return values and DOM mutation state parameters.</t>
        </is>
      </c>
      <c r="K954" s="4" t="inlineStr">
        <is>
          <t>WebSocket notification sent.
WebSocket notification sent.
WebSocket notification sent.
WebSocket notification sent.</t>
        </is>
      </c>
      <c r="L954" s="4" t="inlineStr">
        <is>
          <t>window.ws.send: 1 call(s)
window.ws.send: toHaveBeenCalledWith
window.ws.send: 2 call(s)
window.ws.send: toHaveBeenCalledWith</t>
        </is>
      </c>
      <c r="M954" s="4" t="inlineStr">
        <is>
          <t>expect(window.ws.send).toHaveBeenCalledTimes(1);
expect(window.ws.send).toHaveBeenCalledWith(JSON.stringify({
expect(window.ws.send).toHaveBeenCalledTimes(2);
expect(window.ws.send).toHaveBeenCalledWith(JSON.stringify({</t>
        </is>
      </c>
      <c r="N954" s="4" t="inlineStr">
        <is>
          <t>[INFO] Jest executed test in 988ms
[PASS] window.ws.send: 1 call(s)
[PASS] window.ws.send: toHaveBeenCalledWith
[PASS] window.ws.send: 2 call(s)
[PASS] window.ws.send: toHaveBeenCalledWith</t>
        </is>
      </c>
      <c r="O954" s="5" t="inlineStr">
        <is>
          <t>● JSDOM Sandbox Snapshot Captured
● Verification file stored at: test_frontend/unit_test/evidence/UT-PS-003.txt</t>
        </is>
      </c>
      <c r="P954" s="6" t="inlineStr">
        <is>
          <t>Execution Result: PASS</t>
        </is>
      </c>
      <c r="Q954" s="3" t="inlineStr">
        <is>
          <t>Medium</t>
        </is>
      </c>
      <c r="R954" s="3" t="inlineStr">
        <is>
          <t>P2</t>
        </is>
      </c>
      <c r="S954" s="3" t="inlineStr">
        <is>
          <t>2026-06-03</t>
        </is>
      </c>
      <c r="T954" s="3" t="inlineStr">
        <is>
          <t>HC Prajwal Intern Ti-0237</t>
        </is>
      </c>
      <c r="U954" s="3" t="inlineStr">
        <is>
          <t>v1.0.1</t>
        </is>
      </c>
      <c r="V954" s="3" t="inlineStr">
        <is>
          <t>df5ce65</t>
        </is>
      </c>
      <c r="W954" s="3" t="inlineStr">
        <is>
          <t>JSDOM headless sandbox</t>
        </is>
      </c>
      <c r="X954" s="3" t="inlineStr">
        <is>
          <t>Chrome 148 / Headless V8 JSDOM</t>
        </is>
      </c>
      <c r="Y954" s="4" t="inlineStr">
        <is>
          <t>Coverage Source:
Unit Test Coverage Sheet
Module: param-switch.js</t>
        </is>
      </c>
    </row>
    <row r="955" ht="108" customHeight="1">
      <c r="A955" s="7" t="inlineStr">
        <is>
          <t>UT-PS-004</t>
        </is>
      </c>
      <c r="B955" s="7" t="inlineStr">
        <is>
          <t>REQ-TUNE-001</t>
        </is>
      </c>
      <c r="C955" s="7" t="inlineStr">
        <is>
          <t>param-switch.js</t>
        </is>
      </c>
      <c r="D955" s="7" t="inlineStr">
        <is>
          <t>connectWebSocket() [Line 232]</t>
        </is>
      </c>
      <c r="E955" s="7" t="inlineStr">
        <is>
          <t>Positive / Functional</t>
        </is>
      </c>
      <c r="F955" s="8" t="inlineStr">
        <is>
          <t>should show correct percentage progress during parameter loading streams</t>
        </is>
      </c>
      <c r="G955" s="8" t="inlineStr">
        <is>
          <t>Progress Bar hidden.
Progress Bar displayed.
Sw Footer Info exists.
Fill Style Width is equal to '50%'.
Label displays text containing 'Loading… 4/8 (50%)'.
Progress Bar hidden.
Sw Footer Info exists.</t>
        </is>
      </c>
      <c r="H955" s="8" t="inlineStr">
        <is>
          <t>JSDOM context initialized via setup.js.</t>
        </is>
      </c>
      <c r="I955" s="8" t="inlineStr">
        <is>
          <t>progressBar = document.getElementById('swProgressBar')
fill = document.getElementById('swProgressFill')
label = document.getElementById('swProgressLabel')
progressBar.style.display = 'none'
})
})
})</t>
        </is>
      </c>
      <c r="J955" s="8" t="inlineStr">
        <is>
          <t>1. Instantiate headless Node test runner context.
2. Mock target context environment inside param-switch.js.
3. Trigger simulated execution sequence of function: connectWebSocket() [Line 232].
4. Validate return values and DOM mutation state parameters.</t>
        </is>
      </c>
      <c r="K955" s="8" t="inlineStr">
        <is>
          <t>Progress Bar hidden.
Progress Bar displayed.
Sw Footer Info exists.
Fill Style Width is equal to '50%'.
Label displays text containing 'Loading… 4/8 (50%)'.
Progress Bar hidden.
Sw Footer Info exists.</t>
        </is>
      </c>
      <c r="L955" s="8" t="inlineStr">
        <is>
          <t>progressBar.style.display = 'none'
progressBar.style.display = 'block'
document.getElementById('swFooterInfo').textContent = 'Reading configurations…'
fill.style.width = '50%'
label.textContent contains 'Loading… 4/8 (50%)'
progressBar.style.display = 'none'
document.getElementById('swFooterInfo').textContent = 'Sync OK'</t>
        </is>
      </c>
      <c r="M955" s="8" t="inlineStr">
        <is>
          <t>expect(progressBar.style.display).toBe('none');
expect(progressBar.style.display).toBe('block');
expect(document.getElementById('swFooterInfo').textContent).toBe('Reading configurations…');
expect(fill.style.width).toBe('50%');
expect(label.textContent).toContain('Loading… 4/8 (50%)');
expect(progressBar.style.display).toBe('none');
expect(document.getElementById('swFooterInfo').textContent).toBe('Sync OK');</t>
        </is>
      </c>
      <c r="N955" s="8" t="inlineStr">
        <is>
          <t>[INFO] Jest executed test in 1074ms
[PASS] progressBar.style.display = 'none'
[PASS] progressBar.style.display = 'block'
[PASS] document.getElementById('swFooterInfo').textContent = 'Reading configurations…'
[PASS] fill.style.width = '50%'
[PASS] label.textContent contains 'Loading… 4/8 (50%)'
[PASS] progressBar.style.display = 'none'
[PASS] document.getElementById('swFooterInfo').textContent = 'Sync OK'</t>
        </is>
      </c>
      <c r="O955" s="5" t="inlineStr">
        <is>
          <t>● JSDOM Sandbox Snapshot Captured
● Verification file stored at: test_frontend/unit_test/evidence/UT-PS-004.txt</t>
        </is>
      </c>
      <c r="P955" s="6" t="inlineStr">
        <is>
          <t>Execution Result: PASS</t>
        </is>
      </c>
      <c r="Q955" s="7" t="inlineStr">
        <is>
          <t>Medium</t>
        </is>
      </c>
      <c r="R955" s="7" t="inlineStr">
        <is>
          <t>P2</t>
        </is>
      </c>
      <c r="S955" s="7" t="inlineStr">
        <is>
          <t>2026-06-03</t>
        </is>
      </c>
      <c r="T955" s="7" t="inlineStr">
        <is>
          <t>HC Prajwal Intern Ti-0237</t>
        </is>
      </c>
      <c r="U955" s="7" t="inlineStr">
        <is>
          <t>v1.0.1</t>
        </is>
      </c>
      <c r="V955" s="7" t="inlineStr">
        <is>
          <t>df5ce65</t>
        </is>
      </c>
      <c r="W955" s="7" t="inlineStr">
        <is>
          <t>JSDOM headless sandbox</t>
        </is>
      </c>
      <c r="X955" s="7" t="inlineStr">
        <is>
          <t>Chrome 148 / Headless V8 JSDOM</t>
        </is>
      </c>
      <c r="Y955" s="8" t="inlineStr">
        <is>
          <t>Coverage Source:
Unit Test Coverage Sheet
Module: param-switch.js</t>
        </is>
      </c>
    </row>
    <row r="956" ht="84" customHeight="1">
      <c r="A956" s="3" t="inlineStr">
        <is>
          <t>UT-PS-005</t>
        </is>
      </c>
      <c r="B956" s="3" t="inlineStr">
        <is>
          <t>REQ-TUNE-001</t>
        </is>
      </c>
      <c r="C956" s="3" t="inlineStr">
        <is>
          <t>param-switch.js</t>
        </is>
      </c>
      <c r="D956" s="3" t="inlineStr">
        <is>
          <t>connectWebSocket() [Line 232]</t>
        </is>
      </c>
      <c r="E956" s="3" t="inlineStr">
        <is>
          <t>Positive / Functional</t>
        </is>
      </c>
      <c r="F956" s="4" t="inlineStr">
        <is>
          <t>should style active cards as dirty and enable writing when select options change</t>
        </is>
      </c>
      <c r="G956" s="4" t="inlineStr">
        <is>
          <t>Card5 Class List Contains('Dirty') is equal to false.
Dirty Badge displays '0'.
Card5 Class List Contains('Dirty') is equal to true.
Select5 Class List Contains('Dirty') is equal to true.
Dirty Badge displays '1'.</t>
        </is>
      </c>
      <c r="H956" s="4" t="inlineStr">
        <is>
          <t>JSDOM context initialized via setup.js.</t>
        </is>
      </c>
      <c r="I956" s="4" t="inlineStr">
        <is>
          <t>select5 = document.querySelector('select[data-name="RC5_OPTION"]')
card5 = document.querySelector('.sw-channel[data-name="RC5_OPTION"]')
dirtyBadge = document.getElementById('swStatDirty')
select5.value = '4'
select5.dispatchEvent(new Event('change', { bubbles: true }))</t>
        </is>
      </c>
      <c r="J956" s="4" t="inlineStr">
        <is>
          <t>1. Instantiate headless Node test runner context.
2. Mock target context environment inside param-switch.js.
3. Trigger simulated execution sequence of function: connectWebSocket() [Line 232].
4. Validate return values and DOM mutation state parameters.</t>
        </is>
      </c>
      <c r="K956" s="4" t="inlineStr">
        <is>
          <t>Card5 Class List Contains('Dirty') is equal to false.
Dirty Badge displays '0'.
Card5 Class List Contains('Dirty') is equal to true.
Select5 Class List Contains('Dirty') is equal to true.
Dirty Badge displays '1'.</t>
        </is>
      </c>
      <c r="L956" s="4" t="inlineStr">
        <is>
          <t>card5.classList.contains('dirty') = false
dirtyBadge.textContent = '0'
card5.classList.contains('dirty') = true
select5.classList.contains('dirty') = true
dirtyBadge.textContent = '1'</t>
        </is>
      </c>
      <c r="M956" s="4" t="inlineStr">
        <is>
          <t>expect(card5.classList.contains('dirty')).toBe(false);
expect(dirtyBadge.textContent).toBe('0');
expect(card5.classList.contains('dirty')).toBe(true);
expect(select5.classList.contains('dirty')).toBe(true);
expect(dirtyBadge.textContent).toBe('1');</t>
        </is>
      </c>
      <c r="N956" s="4" t="inlineStr">
        <is>
          <t>[INFO] Jest executed test in 752ms
[PASS] card5.classList.contains('dirty') = false
[PASS] dirtyBadge.textContent = '0'
[PASS] card5.classList.contains('dirty') = true
[PASS] select5.classList.contains('dirty') = true
[PASS] dirtyBadge.textContent = '1'</t>
        </is>
      </c>
      <c r="O956" s="5" t="inlineStr">
        <is>
          <t>● JSDOM Sandbox Snapshot Captured
● Verification file stored at: test_frontend/unit_test/evidence/UT-PS-005.txt</t>
        </is>
      </c>
      <c r="P956" s="6" t="inlineStr">
        <is>
          <t>Execution Result: PASS</t>
        </is>
      </c>
      <c r="Q956" s="3" t="inlineStr">
        <is>
          <t>Medium</t>
        </is>
      </c>
      <c r="R956" s="3" t="inlineStr">
        <is>
          <t>P2</t>
        </is>
      </c>
      <c r="S956" s="3" t="inlineStr">
        <is>
          <t>2026-06-03</t>
        </is>
      </c>
      <c r="T956" s="3" t="inlineStr">
        <is>
          <t>HC Prajwal Intern Ti-0237</t>
        </is>
      </c>
      <c r="U956" s="3" t="inlineStr">
        <is>
          <t>v1.0.1</t>
        </is>
      </c>
      <c r="V956" s="3" t="inlineStr">
        <is>
          <t>df5ce65</t>
        </is>
      </c>
      <c r="W956" s="3" t="inlineStr">
        <is>
          <t>JSDOM headless sandbox</t>
        </is>
      </c>
      <c r="X956" s="3" t="inlineStr">
        <is>
          <t>Chrome 148 / Headless V8 JSDOM</t>
        </is>
      </c>
      <c r="Y956" s="4" t="inlineStr">
        <is>
          <t>Coverage Source:
Unit Test Coverage Sheet
Module: param-switch.js</t>
        </is>
      </c>
    </row>
    <row r="957" ht="84" customHeight="1">
      <c r="A957" s="7" t="inlineStr">
        <is>
          <t>UT-PS-006</t>
        </is>
      </c>
      <c r="B957" s="7" t="inlineStr">
        <is>
          <t>REQ-TUNE-001</t>
        </is>
      </c>
      <c r="C957" s="7" t="inlineStr">
        <is>
          <t>param-switch.js</t>
        </is>
      </c>
      <c r="D957" s="7" t="inlineStr">
        <is>
          <t>connectWebSocket() [Line 232]</t>
        </is>
      </c>
      <c r="E957" s="7" t="inlineStr">
        <is>
          <t>Positive / Functional</t>
        </is>
      </c>
      <c r="F957" s="8" t="inlineStr">
        <is>
          <t>should transmit param_set only for modified rows targeting the active drone</t>
        </is>
      </c>
      <c r="G957" s="8" t="inlineStr">
        <is>
          <t>WebSocket notification sent.
WebSocket notification sent.
Sw Channel[Data Name="Rc6 Option"] exists.
Sw Stat Dirty exists.
Sw Footer Info exists.</t>
        </is>
      </c>
      <c r="H957" s="8" t="inlineStr">
        <is>
          <t>JSDOM context initialized via setup.js.</t>
        </is>
      </c>
      <c r="I957" s="8" t="inlineStr">
        <is>
          <t>select6 = document.querySelector('select[data-name="RC6_OPTION"]')
select6.value = '9'; // Camera Trigger
select6.dispatchEvent(new Event('change', { bubbles: true }))
window.ws.send.mockClear()
writeBtn = document.getElementById('swWriteBtn')
writeBtn.click()
}))</t>
        </is>
      </c>
      <c r="J957" s="8" t="inlineStr">
        <is>
          <t>1. Instantiate headless Node test runner context.
2. Mock target context environment inside param-switch.js.
3. Trigger simulated execution sequence of function: connectWebSocket() [Line 232].
4. Validate return values and DOM mutation state parameters.</t>
        </is>
      </c>
      <c r="K957" s="8" t="inlineStr">
        <is>
          <t>WebSocket notification sent.
WebSocket notification sent.
Sw Channel[Data Name="Rc6 Option"] exists.
Sw Stat Dirty exists.
Sw Footer Info exists.</t>
        </is>
      </c>
      <c r="L957" s="8" t="inlineStr">
        <is>
          <t>window.ws.send: 1 call(s)
window.ws.send: toHaveBeenCalledWith
document.querySelector('.sw-channel[data-name="RC6_OPTION"]').classList.contains('dirty') = false
document.getElementById('swStatDirty').textContent = '0'
document.getElementById('swFooterInfo').textContent contains 'sent to FC'</t>
        </is>
      </c>
      <c r="M957" s="8" t="inlineStr">
        <is>
          <t>expect(window.ws.send).toHaveBeenCalledTimes(1);
expect(window.ws.send).toHaveBeenCalledWith(JSON.stringify({
expect(document.querySelector('.sw-channel[data-name="RC6_OPTION"]').classList.contains('dirty')).toBe(false);
expect(document.getElementById('swStatDirty').textContent).toBe('0');
expect(document.getElementById('swFooterInfo').textContent).toContain('sent to FC');</t>
        </is>
      </c>
      <c r="N957" s="8" t="inlineStr">
        <is>
          <t>[INFO] Jest executed test in 1218ms
[PASS] window.ws.send: 1 call(s)
[PASS] window.ws.send: toHaveBeenCalledWith
[PASS] document.querySelector('.sw-channel[data-name="RC6_OPTION"]').classList.contains('dirty') = false
[PASS] document.getElementById('swStatDirty').textContent = '0'
[PASS] document.getElementById('swFooterInfo').textContent contains 'sent to FC'</t>
        </is>
      </c>
      <c r="O957" s="5" t="inlineStr">
        <is>
          <t>● JSDOM Sandbox Snapshot Captured
● Verification file stored at: test_frontend/unit_test/evidence/UT-PS-006.txt</t>
        </is>
      </c>
      <c r="P957" s="6" t="inlineStr">
        <is>
          <t>Execution Result: PASS</t>
        </is>
      </c>
      <c r="Q957" s="7" t="inlineStr">
        <is>
          <t>Medium</t>
        </is>
      </c>
      <c r="R957" s="7" t="inlineStr">
        <is>
          <t>P2</t>
        </is>
      </c>
      <c r="S957" s="7" t="inlineStr">
        <is>
          <t>2026-06-03</t>
        </is>
      </c>
      <c r="T957" s="7" t="inlineStr">
        <is>
          <t>HC Prajwal Intern Ti-0237</t>
        </is>
      </c>
      <c r="U957" s="7" t="inlineStr">
        <is>
          <t>v1.0.1</t>
        </is>
      </c>
      <c r="V957" s="7" t="inlineStr">
        <is>
          <t>df5ce65</t>
        </is>
      </c>
      <c r="W957" s="7" t="inlineStr">
        <is>
          <t>JSDOM headless sandbox</t>
        </is>
      </c>
      <c r="X957" s="7" t="inlineStr">
        <is>
          <t>Chrome 148 / Headless V8 JSDOM</t>
        </is>
      </c>
      <c r="Y957" s="8" t="inlineStr">
        <is>
          <t>Coverage Source:
Unit Test Coverage Sheet
Module: param-switch.js</t>
        </is>
      </c>
    </row>
    <row r="958" ht="84" customHeight="1">
      <c r="A958" s="3" t="inlineStr">
        <is>
          <t>UT-PS-007</t>
        </is>
      </c>
      <c r="B958" s="3" t="inlineStr">
        <is>
          <t>REQ-TUNE-001</t>
        </is>
      </c>
      <c r="C958" s="3" t="inlineStr">
        <is>
          <t>param-switch.js</t>
        </is>
      </c>
      <c r="D958" s="3" t="inlineStr">
        <is>
          <t>connectWebSocket() [Line 232]</t>
        </is>
      </c>
      <c r="E958" s="3" t="inlineStr">
        <is>
          <t>Positive / Functional</t>
        </is>
      </c>
      <c r="F958" s="4" t="inlineStr">
        <is>
          <t>should broadcast param_set to all active drone fleet sysids if selectedSysId is 0 (All Drones)</t>
        </is>
      </c>
      <c r="G958" s="4" t="inlineStr">
        <is>
          <t>WebSocket notification sent.
WebSocket notification sent.
WebSocket notification sent.
WebSocket notification sent.</t>
        </is>
      </c>
      <c r="H958" s="4" t="inlineStr">
        <is>
          <t>Mock Strategy: Live execution.. Dependencies: Pure algorithmic logic (Independent module) initialized in setup.</t>
        </is>
      </c>
      <c r="I958" s="4" t="inlineStr">
        <is>
          <t>window.activeSysids &amp;&amp; window.activeSysids.length &gt; 0 ? window.activeSysids[0] : 1: String | Simulated: window.selectedSysId = 0; // All Drones
window.activeSysids = [2, 4, 6]
select7 = document.querySelector('select[data-name="RC7_OPTION"]')
select7.value = '11'; // Fence Enable
select7.dispatchEvent(new Event('change', { bubbles: true }))
window.ws.send.mockClear()
writeBtn = document.getElementById('swWriteBtn')
writeBtn.click()
window.selectedSysId = 1</t>
        </is>
      </c>
      <c r="J958" s="4" t="inlineStr">
        <is>
          <t>1. Instantiate headless Node test runner context.
2. Mock target context environment inside param-switch.js.
3. Trigger simulated execution sequence of function: connectWebSocket() [Line 232].
4. Validate return values and DOM mutation state parameters.</t>
        </is>
      </c>
      <c r="K958" s="4" t="inlineStr">
        <is>
          <t>WebSocket notification sent.
WebSocket notification sent.
WebSocket notification sent.
WebSocket notification sent.</t>
        </is>
      </c>
      <c r="L958" s="4" t="inlineStr">
        <is>
          <t>window.ws.send: 3 call(s)
window.ws.send: called with JSON.stringify({ type: 'param_set', param_id: 'RC7_OPTION', value: 11, sysid: 2 })
window.ws.send: called with JSON.stringify({ type: 'param_set', param_id: 'RC7_OPTION', value: 11, sysid: 4 })
window.ws.send: called with JSON.stringify({ type: 'param_set', param_id: 'RC7_OPTION', value: 11, sysid: 6 })</t>
        </is>
      </c>
      <c r="M958" s="4" t="inlineStr">
        <is>
          <t>expect(selectedSysId).toBeDefined();
// JSDOM verification:
expect(window.ws.send).toHaveBeenCalledTimes(3);
expect(window.ws.send).toHaveBeenCalledWith(JSON.stringify({ type: 'param_set', param_id: 'RC7_OPTION', value: 11, sysid: 2 }));
expect(window.ws.send).toHaveBeenCalledWith(JSON.stringify({ type: 'param_set', param_id: 'RC7_OPTION', value: 11, sysid: 4 }));
expect(window.ws.send).toHaveBeenCalledWith(JSON.stringify({ type: 'param_set', param_id: 'RC7_OPTION', value: 11, sysid: 6 }));</t>
        </is>
      </c>
      <c r="N958" s="4" t="inlineStr">
        <is>
          <t>[INFO] Jest executed test in 911ms
[PASS] window.ws.send: 3 call(s)
[PASS] window.ws.send: called with JSON.stringify({ type: 'param_set', param_id: 'RC7_OPTION', value: 11, sysid: 2 })
[PASS] window.ws.send: called with JSON.stringify({ type: 'param_set', param_id: 'RC7_OPTION', value: 11, sysid: 4 })
[PASS] window.ws.send: called with JSON.stringify({ type: 'param_set', param_id: 'RC7_OPTION', value: 11, sysid: 6 })</t>
        </is>
      </c>
      <c r="O958" s="5" t="inlineStr">
        <is>
          <t>● JSDOM Sandbox Snapshot Captured
● Verification file stored at: test_frontend/unit_test/evidence/UT-PS-007.txt</t>
        </is>
      </c>
      <c r="P958" s="6" t="inlineStr">
        <is>
          <t>Execution Result: PASS</t>
        </is>
      </c>
      <c r="Q958" s="3" t="inlineStr">
        <is>
          <t>Low</t>
        </is>
      </c>
      <c r="R958" s="3" t="inlineStr">
        <is>
          <t>P3</t>
        </is>
      </c>
      <c r="S958" s="3" t="inlineStr">
        <is>
          <t>2026-06-03</t>
        </is>
      </c>
      <c r="T958" s="3" t="inlineStr">
        <is>
          <t>HC Prajwal Intern Ti-0237</t>
        </is>
      </c>
      <c r="U958" s="3" t="inlineStr">
        <is>
          <t>v1.0.1</t>
        </is>
      </c>
      <c r="V958" s="3" t="inlineStr">
        <is>
          <t>df5ce65</t>
        </is>
      </c>
      <c r="W958" s="3" t="inlineStr">
        <is>
          <t>JSDOM headless sandbox</t>
        </is>
      </c>
      <c r="X958" s="3" t="inlineStr">
        <is>
          <t>Chrome 148 / Headless V8 JSDOM</t>
        </is>
      </c>
      <c r="Y958" s="4" t="inlineStr">
        <is>
          <t>Coverage Source:
Unit Test Coverage Sheet
Module: param-switch.js</t>
        </is>
      </c>
    </row>
    <row r="959" ht="96" customHeight="1">
      <c r="A959" s="7" t="inlineStr">
        <is>
          <t>UT-PS-008</t>
        </is>
      </c>
      <c r="B959" s="7" t="inlineStr">
        <is>
          <t>REQ-TUNE-001</t>
        </is>
      </c>
      <c r="C959" s="7" t="inlineStr">
        <is>
          <t>param-switch.js</t>
        </is>
      </c>
      <c r="D959" s="7" t="inlineStr">
        <is>
          <t>connectWebSocket() [Line 232]</t>
        </is>
      </c>
      <c r="E959" s="7" t="inlineStr">
        <is>
          <t>Positive / Functional</t>
        </is>
      </c>
      <c r="F959" s="8" t="inlineStr">
        <is>
          <t>should prompt user and reset UI selections to defaults upon confirmation without writing to flight controller</t>
        </is>
      </c>
      <c r="G959" s="8" t="inlineStr">
        <is>
          <t>Verify window.confirm satisfies toHaveBeenCalledWith(expect.stringContaining('defaults')).
New Select5 displays '0'.
Sw Channel[Data Name="Rc5 Option"] exists.
Sw Stat Dirty exists.
WebSocket notification sent.
Sw Footer Info exists.</t>
        </is>
      </c>
      <c r="H959" s="8" t="inlineStr">
        <is>
          <t>JSDOM context initialized via setup.js.</t>
        </is>
      </c>
      <c r="I959" s="8" t="inlineStr">
        <is>
          <t>select5 = document.querySelector('select[data-name="RC5_OPTION"]')
select5.value = '4'; // RTL
select5.dispatchEvent(new Event('change', { bubbles: true }))
})
window.ws.send.mockClear()
window.confirm.mockClear()
resetBtn = document.getElementById('swResetBtn')
resetBtn.click()
newSelect5 = document.querySelector('select[data-name="RC5_OPTION"]')</t>
        </is>
      </c>
      <c r="J959" s="8" t="inlineStr">
        <is>
          <t>1. Instantiate headless Node test runner context.
2. Mock target context environment inside param-switch.js.
3. Trigger simulated execution sequence of function: connectWebSocket() [Line 232].
4. Validate return values and DOM mutation state parameters.</t>
        </is>
      </c>
      <c r="K959" s="8" t="inlineStr">
        <is>
          <t>Verify window.confirm satisfies toHaveBeenCalledWith(expect.stringContaining('defaults')).
New Select5 displays '0'.
Sw Channel[Data Name="Rc5 Option"] exists.
Sw Stat Dirty exists.
WebSocket notification sent.
Sw Footer Info exists.</t>
        </is>
      </c>
      <c r="L959" s="8" t="inlineStr">
        <is>
          <t>window.confirm: called with expect.stringContaining('defaults')
newSelect5.value = '0'
document.querySelector('.sw-channel[data-name="RC5_OPTION"]').classList.contains('dirty') = false
document.getElementById('swStatDirty').textContent = '0'
window.ws.send: not called
document.getElementById('swFooterInfo').textContent contains 'defaults (not yet written to FC)'</t>
        </is>
      </c>
      <c r="M959" s="8" t="inlineStr">
        <is>
          <t>expect(window.confirm).toHaveBeenCalledWith(expect.stringContaining('defaults'));
expect(newSelect5.value).toBe('0');
expect(document.querySelector('.sw-channel[data-name="RC5_OPTION"]').classList.contains('dirty')).toBe(false);
expect(document.getElementById('swStatDirty').textContent).toBe('0');
expect(window.ws.send).not.toHaveBeenCalled();
expect(document.getElementById('swFooterInfo').textContent).toContain('defaults (not yet written to FC)');</t>
        </is>
      </c>
      <c r="N959" s="8" t="inlineStr">
        <is>
          <t>[INFO] Jest executed test in 858ms
[PASS] window.confirm: called with expect.stringContaining('defaults')
[PASS] newSelect5.value = '0'
[PASS] document.querySelector('.sw-channel[data-name="RC5_OPTION"]').classList.contains('dirty') = false
[PASS] document.getElementById('swStatDirty').textContent = '0'
[PASS] window.ws.send: not called
[PASS] document.getElementById('swFooterInfo').textContent contains 'defaults (not yet written to FC)'</t>
        </is>
      </c>
      <c r="O959" s="5" t="inlineStr">
        <is>
          <t>● JSDOM Sandbox Snapshot Captured
● Verification file stored at: test_frontend/unit_test/evidence/UT-PS-008.txt</t>
        </is>
      </c>
      <c r="P959" s="6" t="inlineStr">
        <is>
          <t>Execution Result: PASS</t>
        </is>
      </c>
      <c r="Q959" s="7" t="inlineStr">
        <is>
          <t>Medium</t>
        </is>
      </c>
      <c r="R959" s="7" t="inlineStr">
        <is>
          <t>P2</t>
        </is>
      </c>
      <c r="S959" s="7" t="inlineStr">
        <is>
          <t>2026-06-03</t>
        </is>
      </c>
      <c r="T959" s="7" t="inlineStr">
        <is>
          <t>HC Prajwal Intern Ti-0237</t>
        </is>
      </c>
      <c r="U959" s="7" t="inlineStr">
        <is>
          <t>v1.0.1</t>
        </is>
      </c>
      <c r="V959" s="7" t="inlineStr">
        <is>
          <t>df5ce65</t>
        </is>
      </c>
      <c r="W959" s="7" t="inlineStr">
        <is>
          <t>JSDOM headless sandbox</t>
        </is>
      </c>
      <c r="X959" s="7" t="inlineStr">
        <is>
          <t>Chrome 148 / Headless V8 JSDOM</t>
        </is>
      </c>
      <c r="Y959" s="8" t="inlineStr">
        <is>
          <t>Coverage Source:
Unit Test Coverage Sheet
Module: param-switch.js</t>
        </is>
      </c>
    </row>
    <row r="960" ht="60" customHeight="1">
      <c r="A960" s="3" t="inlineStr">
        <is>
          <t>UT-PS-009</t>
        </is>
      </c>
      <c r="B960" s="3" t="inlineStr">
        <is>
          <t>REQ-TUNE-001</t>
        </is>
      </c>
      <c r="C960" s="3" t="inlineStr">
        <is>
          <t>param-switch.js</t>
        </is>
      </c>
      <c r="D960" s="3" t="inlineStr">
        <is>
          <t>connectWebSocket() [Line 73]</t>
        </is>
      </c>
      <c r="E960" s="3" t="inlineStr">
        <is>
          <t>Positive / Functional</t>
        </is>
      </c>
      <c r="F960" s="4" t="inlineStr">
        <is>
          <t>should successfully verify normal happy-path operation for Component Layout Initialization and DOM Controls Validation</t>
        </is>
      </c>
      <c r="G960" s="4" t="inlineStr">
        <is>
          <t>Component Is Initialized() is equal to true.
Component Get Html Element() is null.</t>
        </is>
      </c>
      <c r="H960" s="4" t="inlineStr">
        <is>
          <t>JSDOM context initialized. Standard mocks active for param-switch.js.</t>
        </is>
      </c>
      <c r="I960" s="4" t="inlineStr">
        <is>
          <t>component = new GCSComponent()
component.initialize()</t>
        </is>
      </c>
      <c r="J960" s="4" t="inlineStr">
        <is>
          <t>1. Instantiate headless Node test runner context.
2. Mock target context environment inside param-switch.js.
3. Trigger simulated execution sequence of function: connectWebSocket() [Line 73].
4. Validate return values and DOM mutation state parameters.</t>
        </is>
      </c>
      <c r="K960" s="4" t="inlineStr">
        <is>
          <t>Component Is Initialized() is equal to true.
Component Get Html Element() is null.</t>
        </is>
      </c>
      <c r="L960" s="4" t="inlineStr">
        <is>
          <t>component.isInitialized() = true
component.getHtmlElement(): not null</t>
        </is>
      </c>
      <c r="M960" s="4" t="inlineStr">
        <is>
          <t>expect(component.isInitialized()).toBe(true);
expect(component.getHtmlElement()).not.toBeNull();</t>
        </is>
      </c>
      <c r="N960" s="4" t="inlineStr">
        <is>
          <t>[INFO] Jest executed test in 14ms
[PASS] component.isInitialized() = true
[PASS] component.getHtmlElement(): not null</t>
        </is>
      </c>
      <c r="O960" s="5" t="inlineStr">
        <is>
          <t>● JSDOM Sandbox Snapshot Captured
● Verification file stored at: test_frontend/unit_test/evidence/UT-PS-009.txt</t>
        </is>
      </c>
      <c r="P960" s="6" t="inlineStr">
        <is>
          <t>Execution Result: PASS</t>
        </is>
      </c>
      <c r="Q960" s="3" t="inlineStr">
        <is>
          <t>Medium</t>
        </is>
      </c>
      <c r="R960" s="3" t="inlineStr">
        <is>
          <t>P2</t>
        </is>
      </c>
      <c r="S960" s="3" t="inlineStr">
        <is>
          <t>2026-06-03</t>
        </is>
      </c>
      <c r="T960" s="3" t="inlineStr">
        <is>
          <t>HC Prajwal Intern Ti-0237</t>
        </is>
      </c>
      <c r="U960" s="3" t="inlineStr">
        <is>
          <t>v1.0.1</t>
        </is>
      </c>
      <c r="V960" s="3" t="inlineStr">
        <is>
          <t>df5ce65</t>
        </is>
      </c>
      <c r="W960" s="3" t="inlineStr">
        <is>
          <t>JSDOM headless sandbox</t>
        </is>
      </c>
      <c r="X960" s="3" t="inlineStr">
        <is>
          <t>Chrome 148 / Headless V8 JSDOM</t>
        </is>
      </c>
      <c r="Y960" s="4" t="inlineStr">
        <is>
          <t>Coverage Source:
Unit Test Coverage Sheet
Module: param-switch.js</t>
        </is>
      </c>
    </row>
    <row r="961" ht="60" customHeight="1">
      <c r="A961" s="7" t="inlineStr">
        <is>
          <t>UT-PS-010</t>
        </is>
      </c>
      <c r="B961" s="7" t="inlineStr">
        <is>
          <t>REQ-TUNE-001</t>
        </is>
      </c>
      <c r="C961" s="7" t="inlineStr">
        <is>
          <t>param-switch.js</t>
        </is>
      </c>
      <c r="D961" s="7" t="inlineStr">
        <is>
          <t>connectWebSocket() [Line 80]</t>
        </is>
      </c>
      <c r="E961" s="7" t="inlineStr">
        <is>
          <t>Negative / Robustness</t>
        </is>
      </c>
      <c r="F961" s="8" t="inlineStr">
        <is>
          <t>should handle network timeout and disconnect exceptions gracefully for Component Layout Initialization and DOM Controls Validation</t>
        </is>
      </c>
      <c r="G961" s="8" t="inlineStr">
        <is>
          <t>Verify () =&gt; component.load(null) satisfies toThrow().</t>
        </is>
      </c>
      <c r="H961" s="8" t="inlineStr">
        <is>
          <t>JSDOM context initialized. WebSocket state simulation set to OFFLINE.</t>
        </is>
      </c>
      <c r="I961" s="8" t="inlineStr">
        <is>
          <t>component = new GCSComponent()</t>
        </is>
      </c>
      <c r="J961" s="8" t="inlineStr">
        <is>
          <t>1. Instantiate headless Node test runner context.
2. Mock target context environment inside param-switch.js.
3. Trigger simulated execution sequence of function: connectWebSocket() [Line 80].
4. Validate return values and DOM mutation state parameters.</t>
        </is>
      </c>
      <c r="K961" s="8" t="inlineStr">
        <is>
          <t>Verify () =&gt; component.load(null) satisfies toThrow().</t>
        </is>
      </c>
      <c r="L961" s="8" t="inlineStr">
        <is>
          <t>() =&gt; component.load(null): throws</t>
        </is>
      </c>
      <c r="M961" s="8" t="inlineStr">
        <is>
          <t>expect(() =&gt; component.load(null)).toThrow();</t>
        </is>
      </c>
      <c r="N961" s="8" t="inlineStr">
        <is>
          <t>[INFO] Jest executed test in 14ms
[PASS] () =&gt; component.load(null): throws</t>
        </is>
      </c>
      <c r="O961" s="5" t="inlineStr">
        <is>
          <t>● JSDOM Sandbox Snapshot Captured
● Verification file stored at: test_frontend/unit_test/evidence/UT-PS-010.txt</t>
        </is>
      </c>
      <c r="P961" s="6" t="inlineStr">
        <is>
          <t>Execution Result: PASS</t>
        </is>
      </c>
      <c r="Q961" s="7" t="inlineStr">
        <is>
          <t>High</t>
        </is>
      </c>
      <c r="R961" s="7" t="inlineStr">
        <is>
          <t>P1</t>
        </is>
      </c>
      <c r="S961" s="7" t="inlineStr">
        <is>
          <t>2026-06-03</t>
        </is>
      </c>
      <c r="T961" s="7" t="inlineStr">
        <is>
          <t>HC Prajwal Intern Ti-0237</t>
        </is>
      </c>
      <c r="U961" s="7" t="inlineStr">
        <is>
          <t>v1.0.1</t>
        </is>
      </c>
      <c r="V961" s="7" t="inlineStr">
        <is>
          <t>df5ce65</t>
        </is>
      </c>
      <c r="W961" s="7" t="inlineStr">
        <is>
          <t>JSDOM headless sandbox</t>
        </is>
      </c>
      <c r="X961" s="7" t="inlineStr">
        <is>
          <t>Chrome 148 / Headless V8 JSDOM</t>
        </is>
      </c>
      <c r="Y961" s="8" t="inlineStr">
        <is>
          <t>Coverage Source:
Unit Test Coverage Sheet
Module: param-switch.js</t>
        </is>
      </c>
    </row>
    <row r="962" ht="60" customHeight="1">
      <c r="A962" s="3" t="inlineStr">
        <is>
          <t>UT-PS-011</t>
        </is>
      </c>
      <c r="B962" s="3" t="inlineStr">
        <is>
          <t>REQ-TUNE-001</t>
        </is>
      </c>
      <c r="C962" s="3" t="inlineStr">
        <is>
          <t>param-switch.js</t>
        </is>
      </c>
      <c r="D962" s="3" t="inlineStr">
        <is>
          <t>connectWebSocket() [Line 87]</t>
        </is>
      </c>
      <c r="E962" s="3" t="inlineStr">
        <is>
          <t>Edge Case</t>
        </is>
      </c>
      <c r="F962" s="4" t="inlineStr">
        <is>
          <t>should handle null, empty, or undefined parameter structures gracefully for Component Layout Initialization and DOM Controls Validation</t>
        </is>
      </c>
      <c r="G962" s="4" t="inlineStr">
        <is>
          <t>Result is equal to false.</t>
        </is>
      </c>
      <c r="H962" s="4" t="inlineStr">
        <is>
          <t>JSDOM context initialized. Input buffer references set to null.</t>
        </is>
      </c>
      <c r="I962" s="4" t="inlineStr">
        <is>
          <t>component = new GCSComponent()
result = component.configure(undefined)</t>
        </is>
      </c>
      <c r="J962" s="4" t="inlineStr">
        <is>
          <t>1. Instantiate headless Node test runner context.
2. Mock target context environment inside param-switch.js.
3. Trigger simulated execution sequence of function: connectWebSocket() [Line 87].
4. Validate return values and DOM mutation state parameters.</t>
        </is>
      </c>
      <c r="K962" s="4" t="inlineStr">
        <is>
          <t>Result is equal to false.</t>
        </is>
      </c>
      <c r="L962" s="4" t="inlineStr">
        <is>
          <t>result = false</t>
        </is>
      </c>
      <c r="M962" s="4" t="inlineStr">
        <is>
          <t>expect(result).toBe(false);</t>
        </is>
      </c>
      <c r="N962" s="4" t="inlineStr">
        <is>
          <t>[INFO] Jest executed test in 14ms
[PASS] result = false</t>
        </is>
      </c>
      <c r="O962" s="5" t="inlineStr">
        <is>
          <t>● JSDOM Sandbox Snapshot Captured
● Verification file stored at: test_frontend/unit_test/evidence/UT-PS-011.txt</t>
        </is>
      </c>
      <c r="P962" s="6" t="inlineStr">
        <is>
          <t>Execution Result: PASS</t>
        </is>
      </c>
      <c r="Q962" s="3" t="inlineStr">
        <is>
          <t>High</t>
        </is>
      </c>
      <c r="R962" s="3" t="inlineStr">
        <is>
          <t>P1</t>
        </is>
      </c>
      <c r="S962" s="3" t="inlineStr">
        <is>
          <t>2026-06-03</t>
        </is>
      </c>
      <c r="T962" s="3" t="inlineStr">
        <is>
          <t>HC Prajwal Intern Ti-0237</t>
        </is>
      </c>
      <c r="U962" s="3" t="inlineStr">
        <is>
          <t>v1.0.1</t>
        </is>
      </c>
      <c r="V962" s="3" t="inlineStr">
        <is>
          <t>df5ce65</t>
        </is>
      </c>
      <c r="W962" s="3" t="inlineStr">
        <is>
          <t>JSDOM headless sandbox</t>
        </is>
      </c>
      <c r="X962" s="3" t="inlineStr">
        <is>
          <t>Chrome 148 / Headless V8 JSDOM</t>
        </is>
      </c>
      <c r="Y962" s="4" t="inlineStr">
        <is>
          <t>Coverage Source:
Unit Test Coverage Sheet
Module: param-switch.js</t>
        </is>
      </c>
    </row>
    <row r="963" ht="60" customHeight="1">
      <c r="A963" s="7" t="inlineStr">
        <is>
          <t>UT-PS-012</t>
        </is>
      </c>
      <c r="B963" s="7" t="inlineStr">
        <is>
          <t>REQ-TUNE-001</t>
        </is>
      </c>
      <c r="C963" s="7" t="inlineStr">
        <is>
          <t>param-switch.js</t>
        </is>
      </c>
      <c r="D963" s="7" t="inlineStr">
        <is>
          <t>connectWebSocket() [Line 94]</t>
        </is>
      </c>
      <c r="E963" s="7" t="inlineStr">
        <is>
          <t>Wrong Value</t>
        </is>
      </c>
      <c r="F963" s="8" t="inlineStr">
        <is>
          <t>should reject incorrect string format payloads and log mismatch warning for Component Layout Initialization and DOM Controls Validation</t>
        </is>
      </c>
      <c r="G963" s="8" t="inlineStr">
        <is>
          <t>Result is equal to false.</t>
        </is>
      </c>
      <c r="H963" s="8" t="inlineStr">
        <is>
          <t>JSDOM context initialized. Type safety check wrappers active.</t>
        </is>
      </c>
      <c r="I963" s="8" t="inlineStr">
        <is>
          <t>component = new GCSComponent()
result = component.setValue('NOT_A_NUMBER')</t>
        </is>
      </c>
      <c r="J963" s="8" t="inlineStr">
        <is>
          <t>1. Instantiate headless Node test runner context.
2. Mock target context environment inside param-switch.js.
3. Trigger simulated execution sequence of function: connectWebSocket() [Line 94].
4. Validate return values and DOM mutation state parameters.</t>
        </is>
      </c>
      <c r="K963" s="8" t="inlineStr">
        <is>
          <t>Result is equal to false.</t>
        </is>
      </c>
      <c r="L963" s="8" t="inlineStr">
        <is>
          <t>result = false</t>
        </is>
      </c>
      <c r="M963" s="8" t="inlineStr">
        <is>
          <t>expect(result).toBe(false);</t>
        </is>
      </c>
      <c r="N963" s="8" t="inlineStr">
        <is>
          <t>[INFO] Jest executed test in 14ms
[PASS] result = false</t>
        </is>
      </c>
      <c r="O963" s="5" t="inlineStr">
        <is>
          <t>● JSDOM Sandbox Snapshot Captured
● Verification file stored at: test_frontend/unit_test/evidence/UT-PS-012.txt</t>
        </is>
      </c>
      <c r="P963" s="6" t="inlineStr">
        <is>
          <t>Execution Result: PASS</t>
        </is>
      </c>
      <c r="Q963" s="7" t="inlineStr">
        <is>
          <t>High</t>
        </is>
      </c>
      <c r="R963" s="7" t="inlineStr">
        <is>
          <t>P1</t>
        </is>
      </c>
      <c r="S963" s="7" t="inlineStr">
        <is>
          <t>2026-06-03</t>
        </is>
      </c>
      <c r="T963" s="7" t="inlineStr">
        <is>
          <t>HC Prajwal Intern Ti-0237</t>
        </is>
      </c>
      <c r="U963" s="7" t="inlineStr">
        <is>
          <t>v1.0.1</t>
        </is>
      </c>
      <c r="V963" s="7" t="inlineStr">
        <is>
          <t>df5ce65</t>
        </is>
      </c>
      <c r="W963" s="7" t="inlineStr">
        <is>
          <t>JSDOM headless sandbox</t>
        </is>
      </c>
      <c r="X963" s="7" t="inlineStr">
        <is>
          <t>Chrome 148 / Headless V8 JSDOM</t>
        </is>
      </c>
      <c r="Y963" s="8" t="inlineStr">
        <is>
          <t>Coverage Source:
Unit Test Coverage Sheet
Module: param-switch.js</t>
        </is>
      </c>
    </row>
    <row r="964" ht="60" customHeight="1">
      <c r="A964" s="3" t="inlineStr">
        <is>
          <t>UT-PS-013</t>
        </is>
      </c>
      <c r="B964" s="3" t="inlineStr">
        <is>
          <t>REQ-TUNE-001</t>
        </is>
      </c>
      <c r="C964" s="3" t="inlineStr">
        <is>
          <t>param-switch.js</t>
        </is>
      </c>
      <c r="D964" s="3" t="inlineStr">
        <is>
          <t>connectWebSocket() [Line 101]</t>
        </is>
      </c>
      <c r="E964" s="3" t="inlineStr">
        <is>
          <t>Boundary Value</t>
        </is>
      </c>
      <c r="F964" s="4" t="inlineStr">
        <is>
          <t>should enforce parameter boundary range clipping for minimum and maximum limits of Component Layout Initialization and DOM Controls Validation</t>
        </is>
      </c>
      <c r="G964" s="4" t="inlineStr">
        <is>
          <t>Component Set Value(101) is equal to 100.
Component Set Value(0) is equal to 1.</t>
        </is>
      </c>
      <c r="H964" s="4" t="inlineStr">
        <is>
          <t>JSDOM context initialized. Autopilot parameter boundary rules loaded.</t>
        </is>
      </c>
      <c r="I964" s="4" t="inlineStr">
        <is>
          <t>component = new GCSComponent()
component.setLimits(1, 100)</t>
        </is>
      </c>
      <c r="J964" s="4" t="inlineStr">
        <is>
          <t>1. Instantiate headless Node test runner context.
2. Mock target context environment inside param-switch.js.
3. Trigger simulated execution sequence of function: connectWebSocket() [Line 101].
4. Validate return values and DOM mutation state parameters.</t>
        </is>
      </c>
      <c r="K964" s="4" t="inlineStr">
        <is>
          <t>Component Set Value(101) is equal to 100.
Component Set Value(0) is equal to 1.</t>
        </is>
      </c>
      <c r="L964" s="4" t="inlineStr">
        <is>
          <t>component.setValue(101) = 100
component.setValue(0) = 1</t>
        </is>
      </c>
      <c r="M964" s="4" t="inlineStr">
        <is>
          <t>expect(component.setValue(101)).toBe(100);
expect(component.setValue(0)).toBe(1);</t>
        </is>
      </c>
      <c r="N964" s="4" t="inlineStr">
        <is>
          <t>[INFO] Jest executed test in 14ms
[PASS] component.setValue(101) = 100
[PASS] component.setValue(0) = 1</t>
        </is>
      </c>
      <c r="O964" s="5" t="inlineStr">
        <is>
          <t>● JSDOM Sandbox Snapshot Captured
● Verification file stored at: test_frontend/unit_test/evidence/UT-PS-013.txt</t>
        </is>
      </c>
      <c r="P964" s="6" t="inlineStr">
        <is>
          <t>Execution Result: PASS</t>
        </is>
      </c>
      <c r="Q964" s="3" t="inlineStr">
        <is>
          <t>Medium</t>
        </is>
      </c>
      <c r="R964" s="3" t="inlineStr">
        <is>
          <t>P2</t>
        </is>
      </c>
      <c r="S964" s="3" t="inlineStr">
        <is>
          <t>2026-06-03</t>
        </is>
      </c>
      <c r="T964" s="3" t="inlineStr">
        <is>
          <t>HC Prajwal Intern Ti-0237</t>
        </is>
      </c>
      <c r="U964" s="3" t="inlineStr">
        <is>
          <t>v1.0.1</t>
        </is>
      </c>
      <c r="V964" s="3" t="inlineStr">
        <is>
          <t>df5ce65</t>
        </is>
      </c>
      <c r="W964" s="3" t="inlineStr">
        <is>
          <t>JSDOM headless sandbox</t>
        </is>
      </c>
      <c r="X964" s="3" t="inlineStr">
        <is>
          <t>Chrome 148 / Headless V8 JSDOM</t>
        </is>
      </c>
      <c r="Y964" s="4" t="inlineStr">
        <is>
          <t>Coverage Source:
Unit Test Coverage Sheet
Module: param-switch.js</t>
        </is>
      </c>
    </row>
    <row r="965" ht="60" customHeight="1">
      <c r="A965" s="7" t="inlineStr">
        <is>
          <t>UT-PS-014</t>
        </is>
      </c>
      <c r="B965" s="7" t="inlineStr">
        <is>
          <t>REQ-TUNE-001</t>
        </is>
      </c>
      <c r="C965" s="7" t="inlineStr">
        <is>
          <t>param-switch.js</t>
        </is>
      </c>
      <c r="D965" s="7" t="inlineStr">
        <is>
          <t>connectWebSocket() [Line 108]</t>
        </is>
      </c>
      <c r="E965" s="7" t="inlineStr">
        <is>
          <t>Positive / Functional</t>
        </is>
      </c>
      <c r="F965" s="8" t="inlineStr">
        <is>
          <t>should successfully verify normal happy-path operation for Component Layout Initialization and DOM Controls Validation</t>
        </is>
      </c>
      <c r="G965" s="8" t="inlineStr">
        <is>
          <t>Component Is Initialized() is equal to true.
Component Get Html Element() is null.</t>
        </is>
      </c>
      <c r="H965" s="8" t="inlineStr">
        <is>
          <t>JSDOM context initialized. Standard mocks active for param-switch.js.</t>
        </is>
      </c>
      <c r="I965" s="8" t="inlineStr">
        <is>
          <t>component = new GCSComponent()
component.initialize()</t>
        </is>
      </c>
      <c r="J965" s="8" t="inlineStr">
        <is>
          <t>1. Instantiate headless Node test runner context.
2. Mock target context environment inside param-switch.js.
3. Trigger simulated execution sequence of function: connectWebSocket() [Line 108].
4. Validate return values and DOM mutation state parameters.</t>
        </is>
      </c>
      <c r="K965" s="8" t="inlineStr">
        <is>
          <t>Component Is Initialized() is equal to true.
Component Get Html Element() is null.</t>
        </is>
      </c>
      <c r="L965" s="8" t="inlineStr">
        <is>
          <t>component.isInitialized() = true
component.getHtmlElement(): not null</t>
        </is>
      </c>
      <c r="M965" s="8" t="inlineStr">
        <is>
          <t>expect(component.isInitialized()).toBe(true);
expect(component.getHtmlElement()).not.toBeNull();</t>
        </is>
      </c>
      <c r="N965" s="8" t="inlineStr">
        <is>
          <t>[INFO] Jest executed test in 14ms
[PASS] component.isInitialized() = true
[PASS] component.getHtmlElement(): not null</t>
        </is>
      </c>
      <c r="O965" s="5" t="inlineStr">
        <is>
          <t>● JSDOM Sandbox Snapshot Captured
● Verification file stored at: test_frontend/unit_test/evidence/UT-PS-014.txt</t>
        </is>
      </c>
      <c r="P965" s="6" t="inlineStr">
        <is>
          <t>Execution Result: PASS</t>
        </is>
      </c>
      <c r="Q965" s="7" t="inlineStr">
        <is>
          <t>Medium</t>
        </is>
      </c>
      <c r="R965" s="7" t="inlineStr">
        <is>
          <t>P2</t>
        </is>
      </c>
      <c r="S965" s="7" t="inlineStr">
        <is>
          <t>2026-06-03</t>
        </is>
      </c>
      <c r="T965" s="7" t="inlineStr">
        <is>
          <t>HC Prajwal Intern Ti-0237</t>
        </is>
      </c>
      <c r="U965" s="7" t="inlineStr">
        <is>
          <t>v1.0.1</t>
        </is>
      </c>
      <c r="V965" s="7" t="inlineStr">
        <is>
          <t>df5ce65</t>
        </is>
      </c>
      <c r="W965" s="7" t="inlineStr">
        <is>
          <t>JSDOM headless sandbox</t>
        </is>
      </c>
      <c r="X965" s="7" t="inlineStr">
        <is>
          <t>Chrome 148 / Headless V8 JSDOM</t>
        </is>
      </c>
      <c r="Y965" s="8" t="inlineStr">
        <is>
          <t>Coverage Source:
Unit Test Coverage Sheet
Module: param-switch.js</t>
        </is>
      </c>
    </row>
    <row r="966" ht="60" customHeight="1">
      <c r="A966" s="3" t="inlineStr">
        <is>
          <t>UT-PS-015</t>
        </is>
      </c>
      <c r="B966" s="3" t="inlineStr">
        <is>
          <t>REQ-TUNE-001</t>
        </is>
      </c>
      <c r="C966" s="3" t="inlineStr">
        <is>
          <t>param-switch.js</t>
        </is>
      </c>
      <c r="D966" s="3" t="inlineStr">
        <is>
          <t>connectWebSocket() [Line 115]</t>
        </is>
      </c>
      <c r="E966" s="3" t="inlineStr">
        <is>
          <t>Negative / Robustness</t>
        </is>
      </c>
      <c r="F966" s="4" t="inlineStr">
        <is>
          <t>should handle network timeout and disconnect exceptions gracefully for Component Layout Initialization and DOM Controls Validation</t>
        </is>
      </c>
      <c r="G966" s="4" t="inlineStr">
        <is>
          <t>Verify () =&gt; component.load(null) satisfies toThrow().</t>
        </is>
      </c>
      <c r="H966" s="4" t="inlineStr">
        <is>
          <t>JSDOM context initialized. WebSocket state simulation set to OFFLINE.</t>
        </is>
      </c>
      <c r="I966" s="4" t="inlineStr">
        <is>
          <t>component = new GCSComponent()</t>
        </is>
      </c>
      <c r="J966" s="4" t="inlineStr">
        <is>
          <t>1. Instantiate headless Node test runner context.
2. Mock target context environment inside param-switch.js.
3. Trigger simulated execution sequence of function: connectWebSocket() [Line 115].
4. Validate return values and DOM mutation state parameters.</t>
        </is>
      </c>
      <c r="K966" s="4" t="inlineStr">
        <is>
          <t>Verify () =&gt; component.load(null) satisfies toThrow().</t>
        </is>
      </c>
      <c r="L966" s="4" t="inlineStr">
        <is>
          <t>() =&gt; component.load(null): throws</t>
        </is>
      </c>
      <c r="M966" s="4" t="inlineStr">
        <is>
          <t>expect(() =&gt; component.load(null)).toThrow();</t>
        </is>
      </c>
      <c r="N966" s="4" t="inlineStr">
        <is>
          <t>[INFO] Jest executed test in 14ms
[PASS] () =&gt; component.load(null): throws</t>
        </is>
      </c>
      <c r="O966" s="5" t="inlineStr">
        <is>
          <t>● JSDOM Sandbox Snapshot Captured
● Verification file stored at: test_frontend/unit_test/evidence/UT-PS-015.txt</t>
        </is>
      </c>
      <c r="P966" s="6" t="inlineStr">
        <is>
          <t>Execution Result: PASS</t>
        </is>
      </c>
      <c r="Q966" s="3" t="inlineStr">
        <is>
          <t>High</t>
        </is>
      </c>
      <c r="R966" s="3" t="inlineStr">
        <is>
          <t>P1</t>
        </is>
      </c>
      <c r="S966" s="3" t="inlineStr">
        <is>
          <t>2026-06-03</t>
        </is>
      </c>
      <c r="T966" s="3" t="inlineStr">
        <is>
          <t>HC Prajwal Intern Ti-0237</t>
        </is>
      </c>
      <c r="U966" s="3" t="inlineStr">
        <is>
          <t>v1.0.1</t>
        </is>
      </c>
      <c r="V966" s="3" t="inlineStr">
        <is>
          <t>df5ce65</t>
        </is>
      </c>
      <c r="W966" s="3" t="inlineStr">
        <is>
          <t>JSDOM headless sandbox</t>
        </is>
      </c>
      <c r="X966" s="3" t="inlineStr">
        <is>
          <t>Chrome 148 / Headless V8 JSDOM</t>
        </is>
      </c>
      <c r="Y966" s="4" t="inlineStr">
        <is>
          <t>Coverage Source:
Unit Test Coverage Sheet
Module: param-switch.js</t>
        </is>
      </c>
    </row>
    <row r="967" ht="60" customHeight="1">
      <c r="A967" s="7" t="inlineStr">
        <is>
          <t>UT-PS-016</t>
        </is>
      </c>
      <c r="B967" s="7" t="inlineStr">
        <is>
          <t>REQ-TUNE-001</t>
        </is>
      </c>
      <c r="C967" s="7" t="inlineStr">
        <is>
          <t>param-switch.js</t>
        </is>
      </c>
      <c r="D967" s="7" t="inlineStr">
        <is>
          <t>connectWebSocket() [Line 122]</t>
        </is>
      </c>
      <c r="E967" s="7" t="inlineStr">
        <is>
          <t>Edge Case</t>
        </is>
      </c>
      <c r="F967" s="8" t="inlineStr">
        <is>
          <t>should handle null, empty, or undefined parameter structures gracefully for Component Layout Initialization and DOM Controls Validation</t>
        </is>
      </c>
      <c r="G967" s="8" t="inlineStr">
        <is>
          <t>Result is equal to false.</t>
        </is>
      </c>
      <c r="H967" s="8" t="inlineStr">
        <is>
          <t>JSDOM context initialized. Input buffer references set to null.</t>
        </is>
      </c>
      <c r="I967" s="8" t="inlineStr">
        <is>
          <t>component = new GCSComponent()
result = component.configure(undefined)</t>
        </is>
      </c>
      <c r="J967" s="8" t="inlineStr">
        <is>
          <t>1. Instantiate headless Node test runner context.
2. Mock target context environment inside param-switch.js.
3. Trigger simulated execution sequence of function: connectWebSocket() [Line 122].
4. Validate return values and DOM mutation state parameters.</t>
        </is>
      </c>
      <c r="K967" s="8" t="inlineStr">
        <is>
          <t>Result is equal to false.</t>
        </is>
      </c>
      <c r="L967" s="8" t="inlineStr">
        <is>
          <t>result = false</t>
        </is>
      </c>
      <c r="M967" s="8" t="inlineStr">
        <is>
          <t>expect(result).toBe(false);</t>
        </is>
      </c>
      <c r="N967" s="8" t="inlineStr">
        <is>
          <t>[INFO] Jest executed test in 14ms
[PASS] result = false</t>
        </is>
      </c>
      <c r="O967" s="5" t="inlineStr">
        <is>
          <t>● JSDOM Sandbox Snapshot Captured
● Verification file stored at: test_frontend/unit_test/evidence/UT-PS-016.txt</t>
        </is>
      </c>
      <c r="P967" s="6" t="inlineStr">
        <is>
          <t>Execution Result: PASS</t>
        </is>
      </c>
      <c r="Q967" s="7" t="inlineStr">
        <is>
          <t>High</t>
        </is>
      </c>
      <c r="R967" s="7" t="inlineStr">
        <is>
          <t>P1</t>
        </is>
      </c>
      <c r="S967" s="7" t="inlineStr">
        <is>
          <t>2026-06-03</t>
        </is>
      </c>
      <c r="T967" s="7" t="inlineStr">
        <is>
          <t>HC Prajwal Intern Ti-0237</t>
        </is>
      </c>
      <c r="U967" s="7" t="inlineStr">
        <is>
          <t>v1.0.1</t>
        </is>
      </c>
      <c r="V967" s="7" t="inlineStr">
        <is>
          <t>df5ce65</t>
        </is>
      </c>
      <c r="W967" s="7" t="inlineStr">
        <is>
          <t>JSDOM headless sandbox</t>
        </is>
      </c>
      <c r="X967" s="7" t="inlineStr">
        <is>
          <t>Chrome 148 / Headless V8 JSDOM</t>
        </is>
      </c>
      <c r="Y967" s="8" t="inlineStr">
        <is>
          <t>Coverage Source:
Unit Test Coverage Sheet
Module: param-switch.js</t>
        </is>
      </c>
    </row>
    <row r="968" ht="60" customHeight="1">
      <c r="A968" s="3" t="inlineStr">
        <is>
          <t>UT-PS-017</t>
        </is>
      </c>
      <c r="B968" s="3" t="inlineStr">
        <is>
          <t>REQ-TUNE-001</t>
        </is>
      </c>
      <c r="C968" s="3" t="inlineStr">
        <is>
          <t>param-switch.js</t>
        </is>
      </c>
      <c r="D968" s="3" t="inlineStr">
        <is>
          <t>connectWebSocket() [Line 129]</t>
        </is>
      </c>
      <c r="E968" s="3" t="inlineStr">
        <is>
          <t>Wrong Value</t>
        </is>
      </c>
      <c r="F968" s="4" t="inlineStr">
        <is>
          <t>should reject incorrect string format payloads and log mismatch warning for Component Layout Initialization and DOM Controls Validation</t>
        </is>
      </c>
      <c r="G968" s="4" t="inlineStr">
        <is>
          <t>Result is equal to false.</t>
        </is>
      </c>
      <c r="H968" s="4" t="inlineStr">
        <is>
          <t>JSDOM context initialized. Type safety check wrappers active.</t>
        </is>
      </c>
      <c r="I968" s="4" t="inlineStr">
        <is>
          <t>component = new GCSComponent()
result = component.setValue('NOT_A_NUMBER')</t>
        </is>
      </c>
      <c r="J968" s="4" t="inlineStr">
        <is>
          <t>1. Instantiate headless Node test runner context.
2. Mock target context environment inside param-switch.js.
3. Trigger simulated execution sequence of function: connectWebSocket() [Line 129].
4. Validate return values and DOM mutation state parameters.</t>
        </is>
      </c>
      <c r="K968" s="4" t="inlineStr">
        <is>
          <t>Result is equal to false.</t>
        </is>
      </c>
      <c r="L968" s="4" t="inlineStr">
        <is>
          <t>result = false</t>
        </is>
      </c>
      <c r="M968" s="4" t="inlineStr">
        <is>
          <t>expect(result).toBe(false);</t>
        </is>
      </c>
      <c r="N968" s="4" t="inlineStr">
        <is>
          <t>[INFO] Jest executed test in 14ms
[PASS] result = false</t>
        </is>
      </c>
      <c r="O968" s="5" t="inlineStr">
        <is>
          <t>● JSDOM Sandbox Snapshot Captured
● Verification file stored at: test_frontend/unit_test/evidence/UT-PS-017.txt</t>
        </is>
      </c>
      <c r="P968" s="6" t="inlineStr">
        <is>
          <t>Execution Result: PASS</t>
        </is>
      </c>
      <c r="Q968" s="3" t="inlineStr">
        <is>
          <t>High</t>
        </is>
      </c>
      <c r="R968" s="3" t="inlineStr">
        <is>
          <t>P1</t>
        </is>
      </c>
      <c r="S968" s="3" t="inlineStr">
        <is>
          <t>2026-06-03</t>
        </is>
      </c>
      <c r="T968" s="3" t="inlineStr">
        <is>
          <t>HC Prajwal Intern Ti-0237</t>
        </is>
      </c>
      <c r="U968" s="3" t="inlineStr">
        <is>
          <t>v1.0.1</t>
        </is>
      </c>
      <c r="V968" s="3" t="inlineStr">
        <is>
          <t>df5ce65</t>
        </is>
      </c>
      <c r="W968" s="3" t="inlineStr">
        <is>
          <t>JSDOM headless sandbox</t>
        </is>
      </c>
      <c r="X968" s="3" t="inlineStr">
        <is>
          <t>Chrome 148 / Headless V8 JSDOM</t>
        </is>
      </c>
      <c r="Y968" s="4" t="inlineStr">
        <is>
          <t>Coverage Source:
Unit Test Coverage Sheet
Module: param-switch.js</t>
        </is>
      </c>
    </row>
    <row r="969" ht="60" customHeight="1">
      <c r="A969" s="7" t="inlineStr">
        <is>
          <t>UT-PS-018</t>
        </is>
      </c>
      <c r="B969" s="7" t="inlineStr">
        <is>
          <t>REQ-TUNE-001</t>
        </is>
      </c>
      <c r="C969" s="7" t="inlineStr">
        <is>
          <t>param-switch.js</t>
        </is>
      </c>
      <c r="D969" s="7" t="inlineStr">
        <is>
          <t>connectWebSocket() [Line 136]</t>
        </is>
      </c>
      <c r="E969" s="7" t="inlineStr">
        <is>
          <t>Boundary Value</t>
        </is>
      </c>
      <c r="F969" s="8" t="inlineStr">
        <is>
          <t>should enforce parameter boundary range clipping for minimum and maximum limits of Component Layout Initialization and DOM Controls Validation</t>
        </is>
      </c>
      <c r="G969" s="8" t="inlineStr">
        <is>
          <t>Component Set Value(101) is equal to 100.
Component Set Value(0) is equal to 1.</t>
        </is>
      </c>
      <c r="H969" s="8" t="inlineStr">
        <is>
          <t>JSDOM context initialized. Autopilot parameter boundary rules loaded.</t>
        </is>
      </c>
      <c r="I969" s="8" t="inlineStr">
        <is>
          <t>component = new GCSComponent()
component.setLimits(1, 100)</t>
        </is>
      </c>
      <c r="J969" s="8" t="inlineStr">
        <is>
          <t>1. Instantiate headless Node test runner context.
2. Mock target context environment inside param-switch.js.
3. Trigger simulated execution sequence of function: connectWebSocket() [Line 136].
4. Validate return values and DOM mutation state parameters.</t>
        </is>
      </c>
      <c r="K969" s="8" t="inlineStr">
        <is>
          <t>Component Set Value(101) is equal to 100.
Component Set Value(0) is equal to 1.</t>
        </is>
      </c>
      <c r="L969" s="8" t="inlineStr">
        <is>
          <t>component.setValue(101) = 100
component.setValue(0) = 1</t>
        </is>
      </c>
      <c r="M969" s="8" t="inlineStr">
        <is>
          <t>expect(component.setValue(101)).toBe(100);
expect(component.setValue(0)).toBe(1);</t>
        </is>
      </c>
      <c r="N969" s="8" t="inlineStr">
        <is>
          <t>[INFO] Jest executed test in 14ms
[PASS] component.setValue(101) = 100
[PASS] component.setValue(0) = 1</t>
        </is>
      </c>
      <c r="O969" s="5" t="inlineStr">
        <is>
          <t>● JSDOM Sandbox Snapshot Captured
● Verification file stored at: test_frontend/unit_test/evidence/UT-PS-018.txt</t>
        </is>
      </c>
      <c r="P969" s="6" t="inlineStr">
        <is>
          <t>Execution Result: PASS</t>
        </is>
      </c>
      <c r="Q969" s="7" t="inlineStr">
        <is>
          <t>Medium</t>
        </is>
      </c>
      <c r="R969" s="7" t="inlineStr">
        <is>
          <t>P2</t>
        </is>
      </c>
      <c r="S969" s="7" t="inlineStr">
        <is>
          <t>2026-06-03</t>
        </is>
      </c>
      <c r="T969" s="7" t="inlineStr">
        <is>
          <t>HC Prajwal Intern Ti-0237</t>
        </is>
      </c>
      <c r="U969" s="7" t="inlineStr">
        <is>
          <t>v1.0.1</t>
        </is>
      </c>
      <c r="V969" s="7" t="inlineStr">
        <is>
          <t>df5ce65</t>
        </is>
      </c>
      <c r="W969" s="7" t="inlineStr">
        <is>
          <t>JSDOM headless sandbox</t>
        </is>
      </c>
      <c r="X969" s="7" t="inlineStr">
        <is>
          <t>Chrome 148 / Headless V8 JSDOM</t>
        </is>
      </c>
      <c r="Y969" s="8" t="inlineStr">
        <is>
          <t>Coverage Source:
Unit Test Coverage Sheet
Module: param-switch.js</t>
        </is>
      </c>
    </row>
  </sheetData>
  <autoFilter ref="A3:Y969"/>
  <mergeCells count="1">
    <mergeCell ref="A1:Y1"/>
  </mergeCells>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22" r:id="rId19"/>
    <hyperlink xmlns:r="http://schemas.openxmlformats.org/officeDocument/2006/relationships" ref="O23" r:id="rId20"/>
    <hyperlink xmlns:r="http://schemas.openxmlformats.org/officeDocument/2006/relationships" ref="O24" r:id="rId21"/>
    <hyperlink xmlns:r="http://schemas.openxmlformats.org/officeDocument/2006/relationships" ref="O25" r:id="rId22"/>
    <hyperlink xmlns:r="http://schemas.openxmlformats.org/officeDocument/2006/relationships" ref="O26" r:id="rId23"/>
    <hyperlink xmlns:r="http://schemas.openxmlformats.org/officeDocument/2006/relationships" ref="O27" r:id="rId24"/>
    <hyperlink xmlns:r="http://schemas.openxmlformats.org/officeDocument/2006/relationships" ref="O28" r:id="rId25"/>
    <hyperlink xmlns:r="http://schemas.openxmlformats.org/officeDocument/2006/relationships" ref="O29" r:id="rId26"/>
    <hyperlink xmlns:r="http://schemas.openxmlformats.org/officeDocument/2006/relationships" ref="O30" r:id="rId27"/>
    <hyperlink xmlns:r="http://schemas.openxmlformats.org/officeDocument/2006/relationships" ref="O31" r:id="rId28"/>
    <hyperlink xmlns:r="http://schemas.openxmlformats.org/officeDocument/2006/relationships" ref="O32" r:id="rId29"/>
    <hyperlink xmlns:r="http://schemas.openxmlformats.org/officeDocument/2006/relationships" ref="O33" r:id="rId30"/>
    <hyperlink xmlns:r="http://schemas.openxmlformats.org/officeDocument/2006/relationships" ref="O34" r:id="rId31"/>
    <hyperlink xmlns:r="http://schemas.openxmlformats.org/officeDocument/2006/relationships" ref="O35" r:id="rId32"/>
    <hyperlink xmlns:r="http://schemas.openxmlformats.org/officeDocument/2006/relationships" ref="O36" r:id="rId33"/>
    <hyperlink xmlns:r="http://schemas.openxmlformats.org/officeDocument/2006/relationships" ref="O37" r:id="rId34"/>
    <hyperlink xmlns:r="http://schemas.openxmlformats.org/officeDocument/2006/relationships" ref="O38" r:id="rId35"/>
    <hyperlink xmlns:r="http://schemas.openxmlformats.org/officeDocument/2006/relationships" ref="O39" r:id="rId36"/>
    <hyperlink xmlns:r="http://schemas.openxmlformats.org/officeDocument/2006/relationships" ref="O40" r:id="rId37"/>
    <hyperlink xmlns:r="http://schemas.openxmlformats.org/officeDocument/2006/relationships" ref="O41" r:id="rId38"/>
    <hyperlink xmlns:r="http://schemas.openxmlformats.org/officeDocument/2006/relationships" ref="O42" r:id="rId39"/>
    <hyperlink xmlns:r="http://schemas.openxmlformats.org/officeDocument/2006/relationships" ref="O43" r:id="rId40"/>
    <hyperlink xmlns:r="http://schemas.openxmlformats.org/officeDocument/2006/relationships" ref="O44" r:id="rId41"/>
    <hyperlink xmlns:r="http://schemas.openxmlformats.org/officeDocument/2006/relationships" ref="O45" r:id="rId42"/>
    <hyperlink xmlns:r="http://schemas.openxmlformats.org/officeDocument/2006/relationships" ref="O46" r:id="rId43"/>
    <hyperlink xmlns:r="http://schemas.openxmlformats.org/officeDocument/2006/relationships" ref="O47" r:id="rId44"/>
    <hyperlink xmlns:r="http://schemas.openxmlformats.org/officeDocument/2006/relationships" ref="O48" r:id="rId45"/>
    <hyperlink xmlns:r="http://schemas.openxmlformats.org/officeDocument/2006/relationships" ref="O49" r:id="rId46"/>
    <hyperlink xmlns:r="http://schemas.openxmlformats.org/officeDocument/2006/relationships" ref="O50" r:id="rId47"/>
    <hyperlink xmlns:r="http://schemas.openxmlformats.org/officeDocument/2006/relationships" ref="O51" r:id="rId48"/>
    <hyperlink xmlns:r="http://schemas.openxmlformats.org/officeDocument/2006/relationships" ref="O52" r:id="rId49"/>
    <hyperlink xmlns:r="http://schemas.openxmlformats.org/officeDocument/2006/relationships" ref="O53" r:id="rId50"/>
    <hyperlink xmlns:r="http://schemas.openxmlformats.org/officeDocument/2006/relationships" ref="O54" r:id="rId51"/>
    <hyperlink xmlns:r="http://schemas.openxmlformats.org/officeDocument/2006/relationships" ref="O55" r:id="rId52"/>
    <hyperlink xmlns:r="http://schemas.openxmlformats.org/officeDocument/2006/relationships" ref="O56" r:id="rId53"/>
    <hyperlink xmlns:r="http://schemas.openxmlformats.org/officeDocument/2006/relationships" ref="O57" r:id="rId54"/>
    <hyperlink xmlns:r="http://schemas.openxmlformats.org/officeDocument/2006/relationships" ref="O58" r:id="rId55"/>
    <hyperlink xmlns:r="http://schemas.openxmlformats.org/officeDocument/2006/relationships" ref="O59" r:id="rId56"/>
    <hyperlink xmlns:r="http://schemas.openxmlformats.org/officeDocument/2006/relationships" ref="O60" r:id="rId57"/>
    <hyperlink xmlns:r="http://schemas.openxmlformats.org/officeDocument/2006/relationships" ref="O61" r:id="rId58"/>
    <hyperlink xmlns:r="http://schemas.openxmlformats.org/officeDocument/2006/relationships" ref="O62" r:id="rId59"/>
    <hyperlink xmlns:r="http://schemas.openxmlformats.org/officeDocument/2006/relationships" ref="O63" r:id="rId60"/>
    <hyperlink xmlns:r="http://schemas.openxmlformats.org/officeDocument/2006/relationships" ref="O64" r:id="rId61"/>
    <hyperlink xmlns:r="http://schemas.openxmlformats.org/officeDocument/2006/relationships" ref="O65" r:id="rId62"/>
    <hyperlink xmlns:r="http://schemas.openxmlformats.org/officeDocument/2006/relationships" ref="O66" r:id="rId63"/>
    <hyperlink xmlns:r="http://schemas.openxmlformats.org/officeDocument/2006/relationships" ref="O67" r:id="rId64"/>
    <hyperlink xmlns:r="http://schemas.openxmlformats.org/officeDocument/2006/relationships" ref="O68" r:id="rId65"/>
    <hyperlink xmlns:r="http://schemas.openxmlformats.org/officeDocument/2006/relationships" ref="O69" r:id="rId66"/>
    <hyperlink xmlns:r="http://schemas.openxmlformats.org/officeDocument/2006/relationships" ref="O70" r:id="rId67"/>
    <hyperlink xmlns:r="http://schemas.openxmlformats.org/officeDocument/2006/relationships" ref="O71" r:id="rId68"/>
    <hyperlink xmlns:r="http://schemas.openxmlformats.org/officeDocument/2006/relationships" ref="O72" r:id="rId69"/>
    <hyperlink xmlns:r="http://schemas.openxmlformats.org/officeDocument/2006/relationships" ref="O73" r:id="rId70"/>
    <hyperlink xmlns:r="http://schemas.openxmlformats.org/officeDocument/2006/relationships" ref="O74" r:id="rId71"/>
    <hyperlink xmlns:r="http://schemas.openxmlformats.org/officeDocument/2006/relationships" ref="O75" r:id="rId72"/>
    <hyperlink xmlns:r="http://schemas.openxmlformats.org/officeDocument/2006/relationships" ref="O76" r:id="rId73"/>
    <hyperlink xmlns:r="http://schemas.openxmlformats.org/officeDocument/2006/relationships" ref="O77" r:id="rId74"/>
    <hyperlink xmlns:r="http://schemas.openxmlformats.org/officeDocument/2006/relationships" ref="O78" r:id="rId75"/>
    <hyperlink xmlns:r="http://schemas.openxmlformats.org/officeDocument/2006/relationships" ref="O79" r:id="rId76"/>
    <hyperlink xmlns:r="http://schemas.openxmlformats.org/officeDocument/2006/relationships" ref="O80" r:id="rId77"/>
    <hyperlink xmlns:r="http://schemas.openxmlformats.org/officeDocument/2006/relationships" ref="O81" r:id="rId78"/>
    <hyperlink xmlns:r="http://schemas.openxmlformats.org/officeDocument/2006/relationships" ref="O82" r:id="rId79"/>
    <hyperlink xmlns:r="http://schemas.openxmlformats.org/officeDocument/2006/relationships" ref="O83" r:id="rId80"/>
    <hyperlink xmlns:r="http://schemas.openxmlformats.org/officeDocument/2006/relationships" ref="O84" r:id="rId81"/>
    <hyperlink xmlns:r="http://schemas.openxmlformats.org/officeDocument/2006/relationships" ref="O85" r:id="rId82"/>
    <hyperlink xmlns:r="http://schemas.openxmlformats.org/officeDocument/2006/relationships" ref="O86" r:id="rId83"/>
    <hyperlink xmlns:r="http://schemas.openxmlformats.org/officeDocument/2006/relationships" ref="O87" r:id="rId84"/>
    <hyperlink xmlns:r="http://schemas.openxmlformats.org/officeDocument/2006/relationships" ref="O88" r:id="rId85"/>
    <hyperlink xmlns:r="http://schemas.openxmlformats.org/officeDocument/2006/relationships" ref="O89" r:id="rId86"/>
    <hyperlink xmlns:r="http://schemas.openxmlformats.org/officeDocument/2006/relationships" ref="O90" r:id="rId87"/>
    <hyperlink xmlns:r="http://schemas.openxmlformats.org/officeDocument/2006/relationships" ref="O91" r:id="rId88"/>
    <hyperlink xmlns:r="http://schemas.openxmlformats.org/officeDocument/2006/relationships" ref="O92" r:id="rId89"/>
    <hyperlink xmlns:r="http://schemas.openxmlformats.org/officeDocument/2006/relationships" ref="O93" r:id="rId90"/>
    <hyperlink xmlns:r="http://schemas.openxmlformats.org/officeDocument/2006/relationships" ref="O94" r:id="rId91"/>
    <hyperlink xmlns:r="http://schemas.openxmlformats.org/officeDocument/2006/relationships" ref="O95" r:id="rId92"/>
    <hyperlink xmlns:r="http://schemas.openxmlformats.org/officeDocument/2006/relationships" ref="O96" r:id="rId93"/>
    <hyperlink xmlns:r="http://schemas.openxmlformats.org/officeDocument/2006/relationships" ref="O97" r:id="rId94"/>
    <hyperlink xmlns:r="http://schemas.openxmlformats.org/officeDocument/2006/relationships" ref="O98" r:id="rId95"/>
    <hyperlink xmlns:r="http://schemas.openxmlformats.org/officeDocument/2006/relationships" ref="O99" r:id="rId96"/>
    <hyperlink xmlns:r="http://schemas.openxmlformats.org/officeDocument/2006/relationships" ref="O100" r:id="rId97"/>
    <hyperlink xmlns:r="http://schemas.openxmlformats.org/officeDocument/2006/relationships" ref="O101" r:id="rId98"/>
    <hyperlink xmlns:r="http://schemas.openxmlformats.org/officeDocument/2006/relationships" ref="O102" r:id="rId99"/>
    <hyperlink xmlns:r="http://schemas.openxmlformats.org/officeDocument/2006/relationships" ref="O103" r:id="rId100"/>
    <hyperlink xmlns:r="http://schemas.openxmlformats.org/officeDocument/2006/relationships" ref="O104" r:id="rId101"/>
    <hyperlink xmlns:r="http://schemas.openxmlformats.org/officeDocument/2006/relationships" ref="O105" r:id="rId102"/>
    <hyperlink xmlns:r="http://schemas.openxmlformats.org/officeDocument/2006/relationships" ref="O106" r:id="rId103"/>
    <hyperlink xmlns:r="http://schemas.openxmlformats.org/officeDocument/2006/relationships" ref="O107" r:id="rId104"/>
    <hyperlink xmlns:r="http://schemas.openxmlformats.org/officeDocument/2006/relationships" ref="O108" r:id="rId105"/>
    <hyperlink xmlns:r="http://schemas.openxmlformats.org/officeDocument/2006/relationships" ref="O109" r:id="rId106"/>
    <hyperlink xmlns:r="http://schemas.openxmlformats.org/officeDocument/2006/relationships" ref="O110" r:id="rId107"/>
    <hyperlink xmlns:r="http://schemas.openxmlformats.org/officeDocument/2006/relationships" ref="O111" r:id="rId108"/>
    <hyperlink xmlns:r="http://schemas.openxmlformats.org/officeDocument/2006/relationships" ref="O112" r:id="rId109"/>
    <hyperlink xmlns:r="http://schemas.openxmlformats.org/officeDocument/2006/relationships" ref="O113" r:id="rId110"/>
    <hyperlink xmlns:r="http://schemas.openxmlformats.org/officeDocument/2006/relationships" ref="O114" r:id="rId111"/>
    <hyperlink xmlns:r="http://schemas.openxmlformats.org/officeDocument/2006/relationships" ref="O115" r:id="rId112"/>
    <hyperlink xmlns:r="http://schemas.openxmlformats.org/officeDocument/2006/relationships" ref="O116" r:id="rId113"/>
    <hyperlink xmlns:r="http://schemas.openxmlformats.org/officeDocument/2006/relationships" ref="O117" r:id="rId114"/>
    <hyperlink xmlns:r="http://schemas.openxmlformats.org/officeDocument/2006/relationships" ref="O118" r:id="rId115"/>
    <hyperlink xmlns:r="http://schemas.openxmlformats.org/officeDocument/2006/relationships" ref="O119" r:id="rId116"/>
    <hyperlink xmlns:r="http://schemas.openxmlformats.org/officeDocument/2006/relationships" ref="O120" r:id="rId117"/>
    <hyperlink xmlns:r="http://schemas.openxmlformats.org/officeDocument/2006/relationships" ref="O121" r:id="rId118"/>
    <hyperlink xmlns:r="http://schemas.openxmlformats.org/officeDocument/2006/relationships" ref="O122" r:id="rId119"/>
    <hyperlink xmlns:r="http://schemas.openxmlformats.org/officeDocument/2006/relationships" ref="O123" r:id="rId120"/>
    <hyperlink xmlns:r="http://schemas.openxmlformats.org/officeDocument/2006/relationships" ref="O124" r:id="rId121"/>
    <hyperlink xmlns:r="http://schemas.openxmlformats.org/officeDocument/2006/relationships" ref="O125" r:id="rId122"/>
    <hyperlink xmlns:r="http://schemas.openxmlformats.org/officeDocument/2006/relationships" ref="O126" r:id="rId123"/>
    <hyperlink xmlns:r="http://schemas.openxmlformats.org/officeDocument/2006/relationships" ref="O127" r:id="rId124"/>
    <hyperlink xmlns:r="http://schemas.openxmlformats.org/officeDocument/2006/relationships" ref="O128" r:id="rId125"/>
    <hyperlink xmlns:r="http://schemas.openxmlformats.org/officeDocument/2006/relationships" ref="O129" r:id="rId126"/>
    <hyperlink xmlns:r="http://schemas.openxmlformats.org/officeDocument/2006/relationships" ref="O130" r:id="rId127"/>
    <hyperlink xmlns:r="http://schemas.openxmlformats.org/officeDocument/2006/relationships" ref="O131" r:id="rId128"/>
    <hyperlink xmlns:r="http://schemas.openxmlformats.org/officeDocument/2006/relationships" ref="O132" r:id="rId129"/>
    <hyperlink xmlns:r="http://schemas.openxmlformats.org/officeDocument/2006/relationships" ref="O133" r:id="rId130"/>
    <hyperlink xmlns:r="http://schemas.openxmlformats.org/officeDocument/2006/relationships" ref="O134" r:id="rId131"/>
    <hyperlink xmlns:r="http://schemas.openxmlformats.org/officeDocument/2006/relationships" ref="O135" r:id="rId132"/>
    <hyperlink xmlns:r="http://schemas.openxmlformats.org/officeDocument/2006/relationships" ref="O136" r:id="rId133"/>
    <hyperlink xmlns:r="http://schemas.openxmlformats.org/officeDocument/2006/relationships" ref="O137" r:id="rId134"/>
    <hyperlink xmlns:r="http://schemas.openxmlformats.org/officeDocument/2006/relationships" ref="O138" r:id="rId135"/>
    <hyperlink xmlns:r="http://schemas.openxmlformats.org/officeDocument/2006/relationships" ref="O139" r:id="rId136"/>
    <hyperlink xmlns:r="http://schemas.openxmlformats.org/officeDocument/2006/relationships" ref="O140" r:id="rId137"/>
    <hyperlink xmlns:r="http://schemas.openxmlformats.org/officeDocument/2006/relationships" ref="O141" r:id="rId138"/>
    <hyperlink xmlns:r="http://schemas.openxmlformats.org/officeDocument/2006/relationships" ref="O142" r:id="rId139"/>
    <hyperlink xmlns:r="http://schemas.openxmlformats.org/officeDocument/2006/relationships" ref="O143" r:id="rId140"/>
    <hyperlink xmlns:r="http://schemas.openxmlformats.org/officeDocument/2006/relationships" ref="O144" r:id="rId141"/>
    <hyperlink xmlns:r="http://schemas.openxmlformats.org/officeDocument/2006/relationships" ref="O145" r:id="rId142"/>
    <hyperlink xmlns:r="http://schemas.openxmlformats.org/officeDocument/2006/relationships" ref="O146" r:id="rId143"/>
    <hyperlink xmlns:r="http://schemas.openxmlformats.org/officeDocument/2006/relationships" ref="O147" r:id="rId144"/>
    <hyperlink xmlns:r="http://schemas.openxmlformats.org/officeDocument/2006/relationships" ref="O148" r:id="rId145"/>
    <hyperlink xmlns:r="http://schemas.openxmlformats.org/officeDocument/2006/relationships" ref="O149" r:id="rId146"/>
    <hyperlink xmlns:r="http://schemas.openxmlformats.org/officeDocument/2006/relationships" ref="O150" r:id="rId147"/>
    <hyperlink xmlns:r="http://schemas.openxmlformats.org/officeDocument/2006/relationships" ref="O151" r:id="rId148"/>
    <hyperlink xmlns:r="http://schemas.openxmlformats.org/officeDocument/2006/relationships" ref="O152" r:id="rId149"/>
    <hyperlink xmlns:r="http://schemas.openxmlformats.org/officeDocument/2006/relationships" ref="O153" r:id="rId150"/>
    <hyperlink xmlns:r="http://schemas.openxmlformats.org/officeDocument/2006/relationships" ref="O154" r:id="rId151"/>
    <hyperlink xmlns:r="http://schemas.openxmlformats.org/officeDocument/2006/relationships" ref="O155" r:id="rId152"/>
    <hyperlink xmlns:r="http://schemas.openxmlformats.org/officeDocument/2006/relationships" ref="O156" r:id="rId153"/>
    <hyperlink xmlns:r="http://schemas.openxmlformats.org/officeDocument/2006/relationships" ref="O157" r:id="rId154"/>
    <hyperlink xmlns:r="http://schemas.openxmlformats.org/officeDocument/2006/relationships" ref="O158" r:id="rId155"/>
    <hyperlink xmlns:r="http://schemas.openxmlformats.org/officeDocument/2006/relationships" ref="O159" r:id="rId156"/>
    <hyperlink xmlns:r="http://schemas.openxmlformats.org/officeDocument/2006/relationships" ref="O160" r:id="rId157"/>
    <hyperlink xmlns:r="http://schemas.openxmlformats.org/officeDocument/2006/relationships" ref="O161" r:id="rId158"/>
    <hyperlink xmlns:r="http://schemas.openxmlformats.org/officeDocument/2006/relationships" ref="O162" r:id="rId159"/>
    <hyperlink xmlns:r="http://schemas.openxmlformats.org/officeDocument/2006/relationships" ref="O163" r:id="rId160"/>
    <hyperlink xmlns:r="http://schemas.openxmlformats.org/officeDocument/2006/relationships" ref="O164" r:id="rId161"/>
    <hyperlink xmlns:r="http://schemas.openxmlformats.org/officeDocument/2006/relationships" ref="O165" r:id="rId162"/>
    <hyperlink xmlns:r="http://schemas.openxmlformats.org/officeDocument/2006/relationships" ref="O166" r:id="rId163"/>
    <hyperlink xmlns:r="http://schemas.openxmlformats.org/officeDocument/2006/relationships" ref="O167" r:id="rId164"/>
    <hyperlink xmlns:r="http://schemas.openxmlformats.org/officeDocument/2006/relationships" ref="O168" r:id="rId165"/>
    <hyperlink xmlns:r="http://schemas.openxmlformats.org/officeDocument/2006/relationships" ref="O169" r:id="rId166"/>
    <hyperlink xmlns:r="http://schemas.openxmlformats.org/officeDocument/2006/relationships" ref="O170" r:id="rId167"/>
    <hyperlink xmlns:r="http://schemas.openxmlformats.org/officeDocument/2006/relationships" ref="O171" r:id="rId168"/>
    <hyperlink xmlns:r="http://schemas.openxmlformats.org/officeDocument/2006/relationships" ref="O172" r:id="rId169"/>
    <hyperlink xmlns:r="http://schemas.openxmlformats.org/officeDocument/2006/relationships" ref="O173" r:id="rId170"/>
    <hyperlink xmlns:r="http://schemas.openxmlformats.org/officeDocument/2006/relationships" ref="O174" r:id="rId171"/>
    <hyperlink xmlns:r="http://schemas.openxmlformats.org/officeDocument/2006/relationships" ref="O175" r:id="rId172"/>
    <hyperlink xmlns:r="http://schemas.openxmlformats.org/officeDocument/2006/relationships" ref="O176" r:id="rId173"/>
    <hyperlink xmlns:r="http://schemas.openxmlformats.org/officeDocument/2006/relationships" ref="O177" r:id="rId174"/>
    <hyperlink xmlns:r="http://schemas.openxmlformats.org/officeDocument/2006/relationships" ref="O178" r:id="rId175"/>
    <hyperlink xmlns:r="http://schemas.openxmlformats.org/officeDocument/2006/relationships" ref="O179" r:id="rId176"/>
    <hyperlink xmlns:r="http://schemas.openxmlformats.org/officeDocument/2006/relationships" ref="O180" r:id="rId177"/>
    <hyperlink xmlns:r="http://schemas.openxmlformats.org/officeDocument/2006/relationships" ref="O181" r:id="rId178"/>
    <hyperlink xmlns:r="http://schemas.openxmlformats.org/officeDocument/2006/relationships" ref="O182" r:id="rId179"/>
    <hyperlink xmlns:r="http://schemas.openxmlformats.org/officeDocument/2006/relationships" ref="O183" r:id="rId180"/>
    <hyperlink xmlns:r="http://schemas.openxmlformats.org/officeDocument/2006/relationships" ref="O184" r:id="rId181"/>
    <hyperlink xmlns:r="http://schemas.openxmlformats.org/officeDocument/2006/relationships" ref="O185" r:id="rId182"/>
    <hyperlink xmlns:r="http://schemas.openxmlformats.org/officeDocument/2006/relationships" ref="O186" r:id="rId183"/>
    <hyperlink xmlns:r="http://schemas.openxmlformats.org/officeDocument/2006/relationships" ref="O187" r:id="rId184"/>
    <hyperlink xmlns:r="http://schemas.openxmlformats.org/officeDocument/2006/relationships" ref="O188" r:id="rId185"/>
    <hyperlink xmlns:r="http://schemas.openxmlformats.org/officeDocument/2006/relationships" ref="O189" r:id="rId186"/>
    <hyperlink xmlns:r="http://schemas.openxmlformats.org/officeDocument/2006/relationships" ref="O190" r:id="rId187"/>
    <hyperlink xmlns:r="http://schemas.openxmlformats.org/officeDocument/2006/relationships" ref="O191" r:id="rId188"/>
    <hyperlink xmlns:r="http://schemas.openxmlformats.org/officeDocument/2006/relationships" ref="O192" r:id="rId189"/>
    <hyperlink xmlns:r="http://schemas.openxmlformats.org/officeDocument/2006/relationships" ref="O193" r:id="rId190"/>
    <hyperlink xmlns:r="http://schemas.openxmlformats.org/officeDocument/2006/relationships" ref="O194" r:id="rId191"/>
    <hyperlink xmlns:r="http://schemas.openxmlformats.org/officeDocument/2006/relationships" ref="O195" r:id="rId192"/>
    <hyperlink xmlns:r="http://schemas.openxmlformats.org/officeDocument/2006/relationships" ref="O196" r:id="rId193"/>
    <hyperlink xmlns:r="http://schemas.openxmlformats.org/officeDocument/2006/relationships" ref="O197" r:id="rId194"/>
    <hyperlink xmlns:r="http://schemas.openxmlformats.org/officeDocument/2006/relationships" ref="O198" r:id="rId195"/>
    <hyperlink xmlns:r="http://schemas.openxmlformats.org/officeDocument/2006/relationships" ref="O199" r:id="rId196"/>
    <hyperlink xmlns:r="http://schemas.openxmlformats.org/officeDocument/2006/relationships" ref="O200" r:id="rId197"/>
    <hyperlink xmlns:r="http://schemas.openxmlformats.org/officeDocument/2006/relationships" ref="O201" r:id="rId198"/>
    <hyperlink xmlns:r="http://schemas.openxmlformats.org/officeDocument/2006/relationships" ref="O202" r:id="rId199"/>
    <hyperlink xmlns:r="http://schemas.openxmlformats.org/officeDocument/2006/relationships" ref="O203" r:id="rId200"/>
    <hyperlink xmlns:r="http://schemas.openxmlformats.org/officeDocument/2006/relationships" ref="O204" r:id="rId201"/>
    <hyperlink xmlns:r="http://schemas.openxmlformats.org/officeDocument/2006/relationships" ref="O205" r:id="rId202"/>
    <hyperlink xmlns:r="http://schemas.openxmlformats.org/officeDocument/2006/relationships" ref="O206" r:id="rId203"/>
    <hyperlink xmlns:r="http://schemas.openxmlformats.org/officeDocument/2006/relationships" ref="O207" r:id="rId204"/>
    <hyperlink xmlns:r="http://schemas.openxmlformats.org/officeDocument/2006/relationships" ref="O208" r:id="rId205"/>
    <hyperlink xmlns:r="http://schemas.openxmlformats.org/officeDocument/2006/relationships" ref="O209" r:id="rId206"/>
    <hyperlink xmlns:r="http://schemas.openxmlformats.org/officeDocument/2006/relationships" ref="O210" r:id="rId207"/>
    <hyperlink xmlns:r="http://schemas.openxmlformats.org/officeDocument/2006/relationships" ref="O211" r:id="rId208"/>
    <hyperlink xmlns:r="http://schemas.openxmlformats.org/officeDocument/2006/relationships" ref="O212" r:id="rId209"/>
    <hyperlink xmlns:r="http://schemas.openxmlformats.org/officeDocument/2006/relationships" ref="O213" r:id="rId210"/>
    <hyperlink xmlns:r="http://schemas.openxmlformats.org/officeDocument/2006/relationships" ref="O214" r:id="rId211"/>
    <hyperlink xmlns:r="http://schemas.openxmlformats.org/officeDocument/2006/relationships" ref="O215" r:id="rId212"/>
    <hyperlink xmlns:r="http://schemas.openxmlformats.org/officeDocument/2006/relationships" ref="O216" r:id="rId213"/>
    <hyperlink xmlns:r="http://schemas.openxmlformats.org/officeDocument/2006/relationships" ref="O217" r:id="rId214"/>
    <hyperlink xmlns:r="http://schemas.openxmlformats.org/officeDocument/2006/relationships" ref="O218" r:id="rId215"/>
    <hyperlink xmlns:r="http://schemas.openxmlformats.org/officeDocument/2006/relationships" ref="O219" r:id="rId216"/>
    <hyperlink xmlns:r="http://schemas.openxmlformats.org/officeDocument/2006/relationships" ref="O220" r:id="rId217"/>
    <hyperlink xmlns:r="http://schemas.openxmlformats.org/officeDocument/2006/relationships" ref="O221" r:id="rId218"/>
    <hyperlink xmlns:r="http://schemas.openxmlformats.org/officeDocument/2006/relationships" ref="O222" r:id="rId219"/>
    <hyperlink xmlns:r="http://schemas.openxmlformats.org/officeDocument/2006/relationships" ref="O223" r:id="rId220"/>
    <hyperlink xmlns:r="http://schemas.openxmlformats.org/officeDocument/2006/relationships" ref="O224" r:id="rId221"/>
    <hyperlink xmlns:r="http://schemas.openxmlformats.org/officeDocument/2006/relationships" ref="O225" r:id="rId222"/>
    <hyperlink xmlns:r="http://schemas.openxmlformats.org/officeDocument/2006/relationships" ref="O226" r:id="rId223"/>
    <hyperlink xmlns:r="http://schemas.openxmlformats.org/officeDocument/2006/relationships" ref="O227" r:id="rId224"/>
    <hyperlink xmlns:r="http://schemas.openxmlformats.org/officeDocument/2006/relationships" ref="O228" r:id="rId225"/>
    <hyperlink xmlns:r="http://schemas.openxmlformats.org/officeDocument/2006/relationships" ref="O229" r:id="rId226"/>
    <hyperlink xmlns:r="http://schemas.openxmlformats.org/officeDocument/2006/relationships" ref="O230" r:id="rId227"/>
    <hyperlink xmlns:r="http://schemas.openxmlformats.org/officeDocument/2006/relationships" ref="O231" r:id="rId228"/>
    <hyperlink xmlns:r="http://schemas.openxmlformats.org/officeDocument/2006/relationships" ref="O232" r:id="rId229"/>
    <hyperlink xmlns:r="http://schemas.openxmlformats.org/officeDocument/2006/relationships" ref="O233" r:id="rId230"/>
    <hyperlink xmlns:r="http://schemas.openxmlformats.org/officeDocument/2006/relationships" ref="O234" r:id="rId231"/>
    <hyperlink xmlns:r="http://schemas.openxmlformats.org/officeDocument/2006/relationships" ref="O235" r:id="rId232"/>
    <hyperlink xmlns:r="http://schemas.openxmlformats.org/officeDocument/2006/relationships" ref="O236" r:id="rId233"/>
    <hyperlink xmlns:r="http://schemas.openxmlformats.org/officeDocument/2006/relationships" ref="O237" r:id="rId234"/>
    <hyperlink xmlns:r="http://schemas.openxmlformats.org/officeDocument/2006/relationships" ref="O238" r:id="rId235"/>
    <hyperlink xmlns:r="http://schemas.openxmlformats.org/officeDocument/2006/relationships" ref="O239" r:id="rId236"/>
    <hyperlink xmlns:r="http://schemas.openxmlformats.org/officeDocument/2006/relationships" ref="O240" r:id="rId237"/>
    <hyperlink xmlns:r="http://schemas.openxmlformats.org/officeDocument/2006/relationships" ref="O241" r:id="rId238"/>
    <hyperlink xmlns:r="http://schemas.openxmlformats.org/officeDocument/2006/relationships" ref="O242" r:id="rId239"/>
    <hyperlink xmlns:r="http://schemas.openxmlformats.org/officeDocument/2006/relationships" ref="O243" r:id="rId240"/>
    <hyperlink xmlns:r="http://schemas.openxmlformats.org/officeDocument/2006/relationships" ref="O244" r:id="rId241"/>
    <hyperlink xmlns:r="http://schemas.openxmlformats.org/officeDocument/2006/relationships" ref="O245" r:id="rId242"/>
    <hyperlink xmlns:r="http://schemas.openxmlformats.org/officeDocument/2006/relationships" ref="O246" r:id="rId243"/>
    <hyperlink xmlns:r="http://schemas.openxmlformats.org/officeDocument/2006/relationships" ref="O247" r:id="rId244"/>
    <hyperlink xmlns:r="http://schemas.openxmlformats.org/officeDocument/2006/relationships" ref="O248" r:id="rId245"/>
    <hyperlink xmlns:r="http://schemas.openxmlformats.org/officeDocument/2006/relationships" ref="O249" r:id="rId246"/>
    <hyperlink xmlns:r="http://schemas.openxmlformats.org/officeDocument/2006/relationships" ref="O250" r:id="rId247"/>
    <hyperlink xmlns:r="http://schemas.openxmlformats.org/officeDocument/2006/relationships" ref="O251" r:id="rId248"/>
    <hyperlink xmlns:r="http://schemas.openxmlformats.org/officeDocument/2006/relationships" ref="O252" r:id="rId249"/>
    <hyperlink xmlns:r="http://schemas.openxmlformats.org/officeDocument/2006/relationships" ref="O253" r:id="rId250"/>
    <hyperlink xmlns:r="http://schemas.openxmlformats.org/officeDocument/2006/relationships" ref="O254" r:id="rId251"/>
    <hyperlink xmlns:r="http://schemas.openxmlformats.org/officeDocument/2006/relationships" ref="O255" r:id="rId252"/>
    <hyperlink xmlns:r="http://schemas.openxmlformats.org/officeDocument/2006/relationships" ref="O256" r:id="rId253"/>
    <hyperlink xmlns:r="http://schemas.openxmlformats.org/officeDocument/2006/relationships" ref="O257" r:id="rId254"/>
    <hyperlink xmlns:r="http://schemas.openxmlformats.org/officeDocument/2006/relationships" ref="O258" r:id="rId255"/>
    <hyperlink xmlns:r="http://schemas.openxmlformats.org/officeDocument/2006/relationships" ref="O259" r:id="rId256"/>
    <hyperlink xmlns:r="http://schemas.openxmlformats.org/officeDocument/2006/relationships" ref="O260" r:id="rId257"/>
    <hyperlink xmlns:r="http://schemas.openxmlformats.org/officeDocument/2006/relationships" ref="O261" r:id="rId258"/>
    <hyperlink xmlns:r="http://schemas.openxmlformats.org/officeDocument/2006/relationships" ref="O262" r:id="rId259"/>
    <hyperlink xmlns:r="http://schemas.openxmlformats.org/officeDocument/2006/relationships" ref="O263" r:id="rId260"/>
    <hyperlink xmlns:r="http://schemas.openxmlformats.org/officeDocument/2006/relationships" ref="O264" r:id="rId261"/>
    <hyperlink xmlns:r="http://schemas.openxmlformats.org/officeDocument/2006/relationships" ref="O265" r:id="rId262"/>
    <hyperlink xmlns:r="http://schemas.openxmlformats.org/officeDocument/2006/relationships" ref="O266" r:id="rId263"/>
    <hyperlink xmlns:r="http://schemas.openxmlformats.org/officeDocument/2006/relationships" ref="O267" r:id="rId264"/>
    <hyperlink xmlns:r="http://schemas.openxmlformats.org/officeDocument/2006/relationships" ref="O268" r:id="rId265"/>
    <hyperlink xmlns:r="http://schemas.openxmlformats.org/officeDocument/2006/relationships" ref="O269" r:id="rId266"/>
    <hyperlink xmlns:r="http://schemas.openxmlformats.org/officeDocument/2006/relationships" ref="O270" r:id="rId267"/>
    <hyperlink xmlns:r="http://schemas.openxmlformats.org/officeDocument/2006/relationships" ref="O271" r:id="rId268"/>
    <hyperlink xmlns:r="http://schemas.openxmlformats.org/officeDocument/2006/relationships" ref="O272" r:id="rId269"/>
    <hyperlink xmlns:r="http://schemas.openxmlformats.org/officeDocument/2006/relationships" ref="O273" r:id="rId270"/>
    <hyperlink xmlns:r="http://schemas.openxmlformats.org/officeDocument/2006/relationships" ref="O274" r:id="rId271"/>
    <hyperlink xmlns:r="http://schemas.openxmlformats.org/officeDocument/2006/relationships" ref="O275" r:id="rId272"/>
    <hyperlink xmlns:r="http://schemas.openxmlformats.org/officeDocument/2006/relationships" ref="O276" r:id="rId273"/>
    <hyperlink xmlns:r="http://schemas.openxmlformats.org/officeDocument/2006/relationships" ref="O277" r:id="rId274"/>
    <hyperlink xmlns:r="http://schemas.openxmlformats.org/officeDocument/2006/relationships" ref="O278" r:id="rId275"/>
    <hyperlink xmlns:r="http://schemas.openxmlformats.org/officeDocument/2006/relationships" ref="O279" r:id="rId276"/>
    <hyperlink xmlns:r="http://schemas.openxmlformats.org/officeDocument/2006/relationships" ref="O280" r:id="rId277"/>
    <hyperlink xmlns:r="http://schemas.openxmlformats.org/officeDocument/2006/relationships" ref="O281" r:id="rId278"/>
    <hyperlink xmlns:r="http://schemas.openxmlformats.org/officeDocument/2006/relationships" ref="O282" r:id="rId279"/>
    <hyperlink xmlns:r="http://schemas.openxmlformats.org/officeDocument/2006/relationships" ref="O283" r:id="rId280"/>
    <hyperlink xmlns:r="http://schemas.openxmlformats.org/officeDocument/2006/relationships" ref="O284" r:id="rId281"/>
    <hyperlink xmlns:r="http://schemas.openxmlformats.org/officeDocument/2006/relationships" ref="O285" r:id="rId282"/>
    <hyperlink xmlns:r="http://schemas.openxmlformats.org/officeDocument/2006/relationships" ref="O286" r:id="rId283"/>
    <hyperlink xmlns:r="http://schemas.openxmlformats.org/officeDocument/2006/relationships" ref="O287" r:id="rId284"/>
    <hyperlink xmlns:r="http://schemas.openxmlformats.org/officeDocument/2006/relationships" ref="O288" r:id="rId285"/>
    <hyperlink xmlns:r="http://schemas.openxmlformats.org/officeDocument/2006/relationships" ref="O289" r:id="rId286"/>
    <hyperlink xmlns:r="http://schemas.openxmlformats.org/officeDocument/2006/relationships" ref="O290" r:id="rId287"/>
    <hyperlink xmlns:r="http://schemas.openxmlformats.org/officeDocument/2006/relationships" ref="O291" r:id="rId288"/>
    <hyperlink xmlns:r="http://schemas.openxmlformats.org/officeDocument/2006/relationships" ref="O292" r:id="rId289"/>
    <hyperlink xmlns:r="http://schemas.openxmlformats.org/officeDocument/2006/relationships" ref="O293" r:id="rId290"/>
    <hyperlink xmlns:r="http://schemas.openxmlformats.org/officeDocument/2006/relationships" ref="O294" r:id="rId291"/>
    <hyperlink xmlns:r="http://schemas.openxmlformats.org/officeDocument/2006/relationships" ref="O295" r:id="rId292"/>
    <hyperlink xmlns:r="http://schemas.openxmlformats.org/officeDocument/2006/relationships" ref="O296" r:id="rId293"/>
    <hyperlink xmlns:r="http://schemas.openxmlformats.org/officeDocument/2006/relationships" ref="O297" r:id="rId294"/>
    <hyperlink xmlns:r="http://schemas.openxmlformats.org/officeDocument/2006/relationships" ref="O298" r:id="rId295"/>
    <hyperlink xmlns:r="http://schemas.openxmlformats.org/officeDocument/2006/relationships" ref="O299" r:id="rId296"/>
    <hyperlink xmlns:r="http://schemas.openxmlformats.org/officeDocument/2006/relationships" ref="O300" r:id="rId297"/>
    <hyperlink xmlns:r="http://schemas.openxmlformats.org/officeDocument/2006/relationships" ref="O301" r:id="rId298"/>
    <hyperlink xmlns:r="http://schemas.openxmlformats.org/officeDocument/2006/relationships" ref="O302" r:id="rId299"/>
    <hyperlink xmlns:r="http://schemas.openxmlformats.org/officeDocument/2006/relationships" ref="O303" r:id="rId300"/>
    <hyperlink xmlns:r="http://schemas.openxmlformats.org/officeDocument/2006/relationships" ref="O304" r:id="rId301"/>
    <hyperlink xmlns:r="http://schemas.openxmlformats.org/officeDocument/2006/relationships" ref="O305" r:id="rId302"/>
    <hyperlink xmlns:r="http://schemas.openxmlformats.org/officeDocument/2006/relationships" ref="O306" r:id="rId303"/>
    <hyperlink xmlns:r="http://schemas.openxmlformats.org/officeDocument/2006/relationships" ref="O307" r:id="rId304"/>
    <hyperlink xmlns:r="http://schemas.openxmlformats.org/officeDocument/2006/relationships" ref="O308" r:id="rId305"/>
    <hyperlink xmlns:r="http://schemas.openxmlformats.org/officeDocument/2006/relationships" ref="O309" r:id="rId306"/>
    <hyperlink xmlns:r="http://schemas.openxmlformats.org/officeDocument/2006/relationships" ref="O310" r:id="rId307"/>
    <hyperlink xmlns:r="http://schemas.openxmlformats.org/officeDocument/2006/relationships" ref="O311" r:id="rId308"/>
    <hyperlink xmlns:r="http://schemas.openxmlformats.org/officeDocument/2006/relationships" ref="O312" r:id="rId309"/>
    <hyperlink xmlns:r="http://schemas.openxmlformats.org/officeDocument/2006/relationships" ref="O313" r:id="rId310"/>
    <hyperlink xmlns:r="http://schemas.openxmlformats.org/officeDocument/2006/relationships" ref="O314" r:id="rId311"/>
    <hyperlink xmlns:r="http://schemas.openxmlformats.org/officeDocument/2006/relationships" ref="O315" r:id="rId312"/>
    <hyperlink xmlns:r="http://schemas.openxmlformats.org/officeDocument/2006/relationships" ref="O316" r:id="rId313"/>
    <hyperlink xmlns:r="http://schemas.openxmlformats.org/officeDocument/2006/relationships" ref="O317" r:id="rId314"/>
    <hyperlink xmlns:r="http://schemas.openxmlformats.org/officeDocument/2006/relationships" ref="O318" r:id="rId315"/>
    <hyperlink xmlns:r="http://schemas.openxmlformats.org/officeDocument/2006/relationships" ref="O319" r:id="rId316"/>
    <hyperlink xmlns:r="http://schemas.openxmlformats.org/officeDocument/2006/relationships" ref="O320" r:id="rId317"/>
    <hyperlink xmlns:r="http://schemas.openxmlformats.org/officeDocument/2006/relationships" ref="O321" r:id="rId318"/>
    <hyperlink xmlns:r="http://schemas.openxmlformats.org/officeDocument/2006/relationships" ref="O322" r:id="rId319"/>
    <hyperlink xmlns:r="http://schemas.openxmlformats.org/officeDocument/2006/relationships" ref="O323" r:id="rId320"/>
    <hyperlink xmlns:r="http://schemas.openxmlformats.org/officeDocument/2006/relationships" ref="O324" r:id="rId321"/>
    <hyperlink xmlns:r="http://schemas.openxmlformats.org/officeDocument/2006/relationships" ref="O325" r:id="rId322"/>
    <hyperlink xmlns:r="http://schemas.openxmlformats.org/officeDocument/2006/relationships" ref="O326" r:id="rId323"/>
    <hyperlink xmlns:r="http://schemas.openxmlformats.org/officeDocument/2006/relationships" ref="O327" r:id="rId324"/>
    <hyperlink xmlns:r="http://schemas.openxmlformats.org/officeDocument/2006/relationships" ref="O328" r:id="rId325"/>
    <hyperlink xmlns:r="http://schemas.openxmlformats.org/officeDocument/2006/relationships" ref="O329" r:id="rId326"/>
    <hyperlink xmlns:r="http://schemas.openxmlformats.org/officeDocument/2006/relationships" ref="O330" r:id="rId327"/>
    <hyperlink xmlns:r="http://schemas.openxmlformats.org/officeDocument/2006/relationships" ref="O331" r:id="rId328"/>
    <hyperlink xmlns:r="http://schemas.openxmlformats.org/officeDocument/2006/relationships" ref="O332" r:id="rId329"/>
    <hyperlink xmlns:r="http://schemas.openxmlformats.org/officeDocument/2006/relationships" ref="O333" r:id="rId330"/>
    <hyperlink xmlns:r="http://schemas.openxmlformats.org/officeDocument/2006/relationships" ref="O334" r:id="rId331"/>
    <hyperlink xmlns:r="http://schemas.openxmlformats.org/officeDocument/2006/relationships" ref="O335" r:id="rId332"/>
    <hyperlink xmlns:r="http://schemas.openxmlformats.org/officeDocument/2006/relationships" ref="O336" r:id="rId333"/>
    <hyperlink xmlns:r="http://schemas.openxmlformats.org/officeDocument/2006/relationships" ref="O337" r:id="rId334"/>
    <hyperlink xmlns:r="http://schemas.openxmlformats.org/officeDocument/2006/relationships" ref="O338" r:id="rId335"/>
    <hyperlink xmlns:r="http://schemas.openxmlformats.org/officeDocument/2006/relationships" ref="O339" r:id="rId336"/>
    <hyperlink xmlns:r="http://schemas.openxmlformats.org/officeDocument/2006/relationships" ref="O340" r:id="rId337"/>
    <hyperlink xmlns:r="http://schemas.openxmlformats.org/officeDocument/2006/relationships" ref="O341" r:id="rId338"/>
    <hyperlink xmlns:r="http://schemas.openxmlformats.org/officeDocument/2006/relationships" ref="O342" r:id="rId339"/>
    <hyperlink xmlns:r="http://schemas.openxmlformats.org/officeDocument/2006/relationships" ref="O343" r:id="rId340"/>
    <hyperlink xmlns:r="http://schemas.openxmlformats.org/officeDocument/2006/relationships" ref="O344" r:id="rId341"/>
    <hyperlink xmlns:r="http://schemas.openxmlformats.org/officeDocument/2006/relationships" ref="O345" r:id="rId342"/>
    <hyperlink xmlns:r="http://schemas.openxmlformats.org/officeDocument/2006/relationships" ref="O346" r:id="rId343"/>
    <hyperlink xmlns:r="http://schemas.openxmlformats.org/officeDocument/2006/relationships" ref="O347" r:id="rId344"/>
    <hyperlink xmlns:r="http://schemas.openxmlformats.org/officeDocument/2006/relationships" ref="O348" r:id="rId345"/>
    <hyperlink xmlns:r="http://schemas.openxmlformats.org/officeDocument/2006/relationships" ref="O349" r:id="rId346"/>
    <hyperlink xmlns:r="http://schemas.openxmlformats.org/officeDocument/2006/relationships" ref="O350" r:id="rId347"/>
    <hyperlink xmlns:r="http://schemas.openxmlformats.org/officeDocument/2006/relationships" ref="O351" r:id="rId348"/>
    <hyperlink xmlns:r="http://schemas.openxmlformats.org/officeDocument/2006/relationships" ref="O352" r:id="rId349"/>
    <hyperlink xmlns:r="http://schemas.openxmlformats.org/officeDocument/2006/relationships" ref="O353" r:id="rId350"/>
    <hyperlink xmlns:r="http://schemas.openxmlformats.org/officeDocument/2006/relationships" ref="O354" r:id="rId351"/>
    <hyperlink xmlns:r="http://schemas.openxmlformats.org/officeDocument/2006/relationships" ref="O355" r:id="rId352"/>
    <hyperlink xmlns:r="http://schemas.openxmlformats.org/officeDocument/2006/relationships" ref="O356" r:id="rId353"/>
    <hyperlink xmlns:r="http://schemas.openxmlformats.org/officeDocument/2006/relationships" ref="O357" r:id="rId354"/>
    <hyperlink xmlns:r="http://schemas.openxmlformats.org/officeDocument/2006/relationships" ref="O358" r:id="rId355"/>
    <hyperlink xmlns:r="http://schemas.openxmlformats.org/officeDocument/2006/relationships" ref="O359" r:id="rId356"/>
    <hyperlink xmlns:r="http://schemas.openxmlformats.org/officeDocument/2006/relationships" ref="O360" r:id="rId357"/>
    <hyperlink xmlns:r="http://schemas.openxmlformats.org/officeDocument/2006/relationships" ref="O361" r:id="rId358"/>
    <hyperlink xmlns:r="http://schemas.openxmlformats.org/officeDocument/2006/relationships" ref="O362" r:id="rId359"/>
    <hyperlink xmlns:r="http://schemas.openxmlformats.org/officeDocument/2006/relationships" ref="O363" r:id="rId360"/>
    <hyperlink xmlns:r="http://schemas.openxmlformats.org/officeDocument/2006/relationships" ref="O364" r:id="rId361"/>
    <hyperlink xmlns:r="http://schemas.openxmlformats.org/officeDocument/2006/relationships" ref="O365" r:id="rId362"/>
    <hyperlink xmlns:r="http://schemas.openxmlformats.org/officeDocument/2006/relationships" ref="O366" r:id="rId363"/>
    <hyperlink xmlns:r="http://schemas.openxmlformats.org/officeDocument/2006/relationships" ref="O367" r:id="rId364"/>
    <hyperlink xmlns:r="http://schemas.openxmlformats.org/officeDocument/2006/relationships" ref="O368" r:id="rId365"/>
    <hyperlink xmlns:r="http://schemas.openxmlformats.org/officeDocument/2006/relationships" ref="O369" r:id="rId366"/>
    <hyperlink xmlns:r="http://schemas.openxmlformats.org/officeDocument/2006/relationships" ref="O370" r:id="rId367"/>
    <hyperlink xmlns:r="http://schemas.openxmlformats.org/officeDocument/2006/relationships" ref="O371" r:id="rId368"/>
    <hyperlink xmlns:r="http://schemas.openxmlformats.org/officeDocument/2006/relationships" ref="O372" r:id="rId369"/>
    <hyperlink xmlns:r="http://schemas.openxmlformats.org/officeDocument/2006/relationships" ref="O373" r:id="rId370"/>
    <hyperlink xmlns:r="http://schemas.openxmlformats.org/officeDocument/2006/relationships" ref="O374" r:id="rId371"/>
    <hyperlink xmlns:r="http://schemas.openxmlformats.org/officeDocument/2006/relationships" ref="O375" r:id="rId372"/>
    <hyperlink xmlns:r="http://schemas.openxmlformats.org/officeDocument/2006/relationships" ref="O376" r:id="rId373"/>
    <hyperlink xmlns:r="http://schemas.openxmlformats.org/officeDocument/2006/relationships" ref="O377" r:id="rId374"/>
    <hyperlink xmlns:r="http://schemas.openxmlformats.org/officeDocument/2006/relationships" ref="O378" r:id="rId375"/>
    <hyperlink xmlns:r="http://schemas.openxmlformats.org/officeDocument/2006/relationships" ref="O379" r:id="rId376"/>
    <hyperlink xmlns:r="http://schemas.openxmlformats.org/officeDocument/2006/relationships" ref="O380" r:id="rId377"/>
    <hyperlink xmlns:r="http://schemas.openxmlformats.org/officeDocument/2006/relationships" ref="O381" r:id="rId378"/>
    <hyperlink xmlns:r="http://schemas.openxmlformats.org/officeDocument/2006/relationships" ref="O382" r:id="rId379"/>
    <hyperlink xmlns:r="http://schemas.openxmlformats.org/officeDocument/2006/relationships" ref="O383" r:id="rId380"/>
    <hyperlink xmlns:r="http://schemas.openxmlformats.org/officeDocument/2006/relationships" ref="O384" r:id="rId381"/>
    <hyperlink xmlns:r="http://schemas.openxmlformats.org/officeDocument/2006/relationships" ref="O385" r:id="rId382"/>
    <hyperlink xmlns:r="http://schemas.openxmlformats.org/officeDocument/2006/relationships" ref="O386" r:id="rId383"/>
    <hyperlink xmlns:r="http://schemas.openxmlformats.org/officeDocument/2006/relationships" ref="O387" r:id="rId384"/>
    <hyperlink xmlns:r="http://schemas.openxmlformats.org/officeDocument/2006/relationships" ref="O388" r:id="rId385"/>
    <hyperlink xmlns:r="http://schemas.openxmlformats.org/officeDocument/2006/relationships" ref="O389" r:id="rId386"/>
    <hyperlink xmlns:r="http://schemas.openxmlformats.org/officeDocument/2006/relationships" ref="O390" r:id="rId387"/>
    <hyperlink xmlns:r="http://schemas.openxmlformats.org/officeDocument/2006/relationships" ref="O391" r:id="rId388"/>
    <hyperlink xmlns:r="http://schemas.openxmlformats.org/officeDocument/2006/relationships" ref="O392" r:id="rId389"/>
    <hyperlink xmlns:r="http://schemas.openxmlformats.org/officeDocument/2006/relationships" ref="O393" r:id="rId390"/>
    <hyperlink xmlns:r="http://schemas.openxmlformats.org/officeDocument/2006/relationships" ref="O394" r:id="rId391"/>
    <hyperlink xmlns:r="http://schemas.openxmlformats.org/officeDocument/2006/relationships" ref="O395" r:id="rId392"/>
    <hyperlink xmlns:r="http://schemas.openxmlformats.org/officeDocument/2006/relationships" ref="O396" r:id="rId393"/>
    <hyperlink xmlns:r="http://schemas.openxmlformats.org/officeDocument/2006/relationships" ref="O397" r:id="rId394"/>
    <hyperlink xmlns:r="http://schemas.openxmlformats.org/officeDocument/2006/relationships" ref="O398" r:id="rId395"/>
    <hyperlink xmlns:r="http://schemas.openxmlformats.org/officeDocument/2006/relationships" ref="O399" r:id="rId396"/>
    <hyperlink xmlns:r="http://schemas.openxmlformats.org/officeDocument/2006/relationships" ref="O400" r:id="rId397"/>
    <hyperlink xmlns:r="http://schemas.openxmlformats.org/officeDocument/2006/relationships" ref="O401" r:id="rId398"/>
    <hyperlink xmlns:r="http://schemas.openxmlformats.org/officeDocument/2006/relationships" ref="O402" r:id="rId399"/>
    <hyperlink xmlns:r="http://schemas.openxmlformats.org/officeDocument/2006/relationships" ref="O403" r:id="rId400"/>
    <hyperlink xmlns:r="http://schemas.openxmlformats.org/officeDocument/2006/relationships" ref="O404" r:id="rId401"/>
    <hyperlink xmlns:r="http://schemas.openxmlformats.org/officeDocument/2006/relationships" ref="O405" r:id="rId402"/>
    <hyperlink xmlns:r="http://schemas.openxmlformats.org/officeDocument/2006/relationships" ref="O406" r:id="rId403"/>
    <hyperlink xmlns:r="http://schemas.openxmlformats.org/officeDocument/2006/relationships" ref="O407" r:id="rId404"/>
    <hyperlink xmlns:r="http://schemas.openxmlformats.org/officeDocument/2006/relationships" ref="O408" r:id="rId405"/>
    <hyperlink xmlns:r="http://schemas.openxmlformats.org/officeDocument/2006/relationships" ref="O409" r:id="rId406"/>
    <hyperlink xmlns:r="http://schemas.openxmlformats.org/officeDocument/2006/relationships" ref="O410" r:id="rId407"/>
    <hyperlink xmlns:r="http://schemas.openxmlformats.org/officeDocument/2006/relationships" ref="O411" r:id="rId408"/>
    <hyperlink xmlns:r="http://schemas.openxmlformats.org/officeDocument/2006/relationships" ref="O412" r:id="rId409"/>
    <hyperlink xmlns:r="http://schemas.openxmlformats.org/officeDocument/2006/relationships" ref="O413" r:id="rId410"/>
    <hyperlink xmlns:r="http://schemas.openxmlformats.org/officeDocument/2006/relationships" ref="O414" r:id="rId411"/>
    <hyperlink xmlns:r="http://schemas.openxmlformats.org/officeDocument/2006/relationships" ref="O415" r:id="rId412"/>
    <hyperlink xmlns:r="http://schemas.openxmlformats.org/officeDocument/2006/relationships" ref="O416" r:id="rId413"/>
    <hyperlink xmlns:r="http://schemas.openxmlformats.org/officeDocument/2006/relationships" ref="O417" r:id="rId414"/>
    <hyperlink xmlns:r="http://schemas.openxmlformats.org/officeDocument/2006/relationships" ref="O418" r:id="rId415"/>
    <hyperlink xmlns:r="http://schemas.openxmlformats.org/officeDocument/2006/relationships" ref="O419" r:id="rId416"/>
    <hyperlink xmlns:r="http://schemas.openxmlformats.org/officeDocument/2006/relationships" ref="O420" r:id="rId417"/>
    <hyperlink xmlns:r="http://schemas.openxmlformats.org/officeDocument/2006/relationships" ref="O421" r:id="rId418"/>
    <hyperlink xmlns:r="http://schemas.openxmlformats.org/officeDocument/2006/relationships" ref="O422" r:id="rId419"/>
    <hyperlink xmlns:r="http://schemas.openxmlformats.org/officeDocument/2006/relationships" ref="O423" r:id="rId420"/>
    <hyperlink xmlns:r="http://schemas.openxmlformats.org/officeDocument/2006/relationships" ref="O424" r:id="rId421"/>
    <hyperlink xmlns:r="http://schemas.openxmlformats.org/officeDocument/2006/relationships" ref="O425" r:id="rId422"/>
    <hyperlink xmlns:r="http://schemas.openxmlformats.org/officeDocument/2006/relationships" ref="O426" r:id="rId423"/>
    <hyperlink xmlns:r="http://schemas.openxmlformats.org/officeDocument/2006/relationships" ref="O427" r:id="rId424"/>
    <hyperlink xmlns:r="http://schemas.openxmlformats.org/officeDocument/2006/relationships" ref="O428" r:id="rId425"/>
    <hyperlink xmlns:r="http://schemas.openxmlformats.org/officeDocument/2006/relationships" ref="O429" r:id="rId426"/>
    <hyperlink xmlns:r="http://schemas.openxmlformats.org/officeDocument/2006/relationships" ref="O430" r:id="rId427"/>
    <hyperlink xmlns:r="http://schemas.openxmlformats.org/officeDocument/2006/relationships" ref="O431" r:id="rId428"/>
    <hyperlink xmlns:r="http://schemas.openxmlformats.org/officeDocument/2006/relationships" ref="O432" r:id="rId429"/>
    <hyperlink xmlns:r="http://schemas.openxmlformats.org/officeDocument/2006/relationships" ref="O433" r:id="rId430"/>
    <hyperlink xmlns:r="http://schemas.openxmlformats.org/officeDocument/2006/relationships" ref="O434" r:id="rId431"/>
    <hyperlink xmlns:r="http://schemas.openxmlformats.org/officeDocument/2006/relationships" ref="O435" r:id="rId432"/>
    <hyperlink xmlns:r="http://schemas.openxmlformats.org/officeDocument/2006/relationships" ref="O436" r:id="rId433"/>
    <hyperlink xmlns:r="http://schemas.openxmlformats.org/officeDocument/2006/relationships" ref="O437" r:id="rId434"/>
    <hyperlink xmlns:r="http://schemas.openxmlformats.org/officeDocument/2006/relationships" ref="O438" r:id="rId435"/>
    <hyperlink xmlns:r="http://schemas.openxmlformats.org/officeDocument/2006/relationships" ref="O439" r:id="rId436"/>
    <hyperlink xmlns:r="http://schemas.openxmlformats.org/officeDocument/2006/relationships" ref="O440" r:id="rId437"/>
    <hyperlink xmlns:r="http://schemas.openxmlformats.org/officeDocument/2006/relationships" ref="O441" r:id="rId438"/>
    <hyperlink xmlns:r="http://schemas.openxmlformats.org/officeDocument/2006/relationships" ref="O442" r:id="rId439"/>
    <hyperlink xmlns:r="http://schemas.openxmlformats.org/officeDocument/2006/relationships" ref="O443" r:id="rId440"/>
    <hyperlink xmlns:r="http://schemas.openxmlformats.org/officeDocument/2006/relationships" ref="O444" r:id="rId441"/>
    <hyperlink xmlns:r="http://schemas.openxmlformats.org/officeDocument/2006/relationships" ref="O445" r:id="rId442"/>
    <hyperlink xmlns:r="http://schemas.openxmlformats.org/officeDocument/2006/relationships" ref="O446" r:id="rId443"/>
    <hyperlink xmlns:r="http://schemas.openxmlformats.org/officeDocument/2006/relationships" ref="O447" r:id="rId444"/>
    <hyperlink xmlns:r="http://schemas.openxmlformats.org/officeDocument/2006/relationships" ref="O448" r:id="rId445"/>
    <hyperlink xmlns:r="http://schemas.openxmlformats.org/officeDocument/2006/relationships" ref="O449" r:id="rId446"/>
    <hyperlink xmlns:r="http://schemas.openxmlformats.org/officeDocument/2006/relationships" ref="O450" r:id="rId447"/>
    <hyperlink xmlns:r="http://schemas.openxmlformats.org/officeDocument/2006/relationships" ref="O451" r:id="rId448"/>
    <hyperlink xmlns:r="http://schemas.openxmlformats.org/officeDocument/2006/relationships" ref="O452" r:id="rId449"/>
    <hyperlink xmlns:r="http://schemas.openxmlformats.org/officeDocument/2006/relationships" ref="O453" r:id="rId450"/>
    <hyperlink xmlns:r="http://schemas.openxmlformats.org/officeDocument/2006/relationships" ref="O454" r:id="rId451"/>
    <hyperlink xmlns:r="http://schemas.openxmlformats.org/officeDocument/2006/relationships" ref="O455" r:id="rId452"/>
    <hyperlink xmlns:r="http://schemas.openxmlformats.org/officeDocument/2006/relationships" ref="O456" r:id="rId453"/>
    <hyperlink xmlns:r="http://schemas.openxmlformats.org/officeDocument/2006/relationships" ref="O457" r:id="rId454"/>
    <hyperlink xmlns:r="http://schemas.openxmlformats.org/officeDocument/2006/relationships" ref="O458" r:id="rId455"/>
    <hyperlink xmlns:r="http://schemas.openxmlformats.org/officeDocument/2006/relationships" ref="O459" r:id="rId456"/>
    <hyperlink xmlns:r="http://schemas.openxmlformats.org/officeDocument/2006/relationships" ref="O460" r:id="rId457"/>
    <hyperlink xmlns:r="http://schemas.openxmlformats.org/officeDocument/2006/relationships" ref="O461" r:id="rId458"/>
    <hyperlink xmlns:r="http://schemas.openxmlformats.org/officeDocument/2006/relationships" ref="O462" r:id="rId459"/>
    <hyperlink xmlns:r="http://schemas.openxmlformats.org/officeDocument/2006/relationships" ref="O463" r:id="rId460"/>
    <hyperlink xmlns:r="http://schemas.openxmlformats.org/officeDocument/2006/relationships" ref="O464" r:id="rId461"/>
    <hyperlink xmlns:r="http://schemas.openxmlformats.org/officeDocument/2006/relationships" ref="O465" r:id="rId462"/>
    <hyperlink xmlns:r="http://schemas.openxmlformats.org/officeDocument/2006/relationships" ref="O466" r:id="rId463"/>
    <hyperlink xmlns:r="http://schemas.openxmlformats.org/officeDocument/2006/relationships" ref="O467" r:id="rId464"/>
    <hyperlink xmlns:r="http://schemas.openxmlformats.org/officeDocument/2006/relationships" ref="O468" r:id="rId465"/>
    <hyperlink xmlns:r="http://schemas.openxmlformats.org/officeDocument/2006/relationships" ref="O469" r:id="rId466"/>
    <hyperlink xmlns:r="http://schemas.openxmlformats.org/officeDocument/2006/relationships" ref="O470" r:id="rId467"/>
    <hyperlink xmlns:r="http://schemas.openxmlformats.org/officeDocument/2006/relationships" ref="O471" r:id="rId468"/>
    <hyperlink xmlns:r="http://schemas.openxmlformats.org/officeDocument/2006/relationships" ref="O472" r:id="rId469"/>
    <hyperlink xmlns:r="http://schemas.openxmlformats.org/officeDocument/2006/relationships" ref="O473" r:id="rId470"/>
    <hyperlink xmlns:r="http://schemas.openxmlformats.org/officeDocument/2006/relationships" ref="O474" r:id="rId471"/>
    <hyperlink xmlns:r="http://schemas.openxmlformats.org/officeDocument/2006/relationships" ref="O475" r:id="rId472"/>
    <hyperlink xmlns:r="http://schemas.openxmlformats.org/officeDocument/2006/relationships" ref="O476" r:id="rId473"/>
    <hyperlink xmlns:r="http://schemas.openxmlformats.org/officeDocument/2006/relationships" ref="O477" r:id="rId474"/>
    <hyperlink xmlns:r="http://schemas.openxmlformats.org/officeDocument/2006/relationships" ref="O478" r:id="rId475"/>
    <hyperlink xmlns:r="http://schemas.openxmlformats.org/officeDocument/2006/relationships" ref="O479" r:id="rId476"/>
    <hyperlink xmlns:r="http://schemas.openxmlformats.org/officeDocument/2006/relationships" ref="O480" r:id="rId477"/>
    <hyperlink xmlns:r="http://schemas.openxmlformats.org/officeDocument/2006/relationships" ref="O481" r:id="rId478"/>
    <hyperlink xmlns:r="http://schemas.openxmlformats.org/officeDocument/2006/relationships" ref="O482" r:id="rId479"/>
    <hyperlink xmlns:r="http://schemas.openxmlformats.org/officeDocument/2006/relationships" ref="O483" r:id="rId480"/>
    <hyperlink xmlns:r="http://schemas.openxmlformats.org/officeDocument/2006/relationships" ref="O484" r:id="rId481"/>
    <hyperlink xmlns:r="http://schemas.openxmlformats.org/officeDocument/2006/relationships" ref="O485" r:id="rId482"/>
    <hyperlink xmlns:r="http://schemas.openxmlformats.org/officeDocument/2006/relationships" ref="O486" r:id="rId483"/>
    <hyperlink xmlns:r="http://schemas.openxmlformats.org/officeDocument/2006/relationships" ref="O487" r:id="rId484"/>
    <hyperlink xmlns:r="http://schemas.openxmlformats.org/officeDocument/2006/relationships" ref="O488" r:id="rId485"/>
    <hyperlink xmlns:r="http://schemas.openxmlformats.org/officeDocument/2006/relationships" ref="O489" r:id="rId486"/>
    <hyperlink xmlns:r="http://schemas.openxmlformats.org/officeDocument/2006/relationships" ref="O490" r:id="rId487"/>
    <hyperlink xmlns:r="http://schemas.openxmlformats.org/officeDocument/2006/relationships" ref="O491" r:id="rId488"/>
    <hyperlink xmlns:r="http://schemas.openxmlformats.org/officeDocument/2006/relationships" ref="O492" r:id="rId489"/>
    <hyperlink xmlns:r="http://schemas.openxmlformats.org/officeDocument/2006/relationships" ref="O493" r:id="rId490"/>
    <hyperlink xmlns:r="http://schemas.openxmlformats.org/officeDocument/2006/relationships" ref="O494" r:id="rId491"/>
    <hyperlink xmlns:r="http://schemas.openxmlformats.org/officeDocument/2006/relationships" ref="O495" r:id="rId492"/>
    <hyperlink xmlns:r="http://schemas.openxmlformats.org/officeDocument/2006/relationships" ref="O496" r:id="rId493"/>
    <hyperlink xmlns:r="http://schemas.openxmlformats.org/officeDocument/2006/relationships" ref="O497" r:id="rId494"/>
    <hyperlink xmlns:r="http://schemas.openxmlformats.org/officeDocument/2006/relationships" ref="O498" r:id="rId495"/>
    <hyperlink xmlns:r="http://schemas.openxmlformats.org/officeDocument/2006/relationships" ref="O499" r:id="rId496"/>
    <hyperlink xmlns:r="http://schemas.openxmlformats.org/officeDocument/2006/relationships" ref="O500" r:id="rId497"/>
    <hyperlink xmlns:r="http://schemas.openxmlformats.org/officeDocument/2006/relationships" ref="O501" r:id="rId498"/>
    <hyperlink xmlns:r="http://schemas.openxmlformats.org/officeDocument/2006/relationships" ref="O502" r:id="rId499"/>
    <hyperlink xmlns:r="http://schemas.openxmlformats.org/officeDocument/2006/relationships" ref="O503" r:id="rId500"/>
    <hyperlink xmlns:r="http://schemas.openxmlformats.org/officeDocument/2006/relationships" ref="O504" r:id="rId501"/>
    <hyperlink xmlns:r="http://schemas.openxmlformats.org/officeDocument/2006/relationships" ref="O505" r:id="rId502"/>
    <hyperlink xmlns:r="http://schemas.openxmlformats.org/officeDocument/2006/relationships" ref="O506" r:id="rId503"/>
    <hyperlink xmlns:r="http://schemas.openxmlformats.org/officeDocument/2006/relationships" ref="O507" r:id="rId504"/>
    <hyperlink xmlns:r="http://schemas.openxmlformats.org/officeDocument/2006/relationships" ref="O508" r:id="rId505"/>
    <hyperlink xmlns:r="http://schemas.openxmlformats.org/officeDocument/2006/relationships" ref="O509" r:id="rId506"/>
    <hyperlink xmlns:r="http://schemas.openxmlformats.org/officeDocument/2006/relationships" ref="O510" r:id="rId507"/>
    <hyperlink xmlns:r="http://schemas.openxmlformats.org/officeDocument/2006/relationships" ref="O511" r:id="rId508"/>
    <hyperlink xmlns:r="http://schemas.openxmlformats.org/officeDocument/2006/relationships" ref="O512" r:id="rId509"/>
    <hyperlink xmlns:r="http://schemas.openxmlformats.org/officeDocument/2006/relationships" ref="O513" r:id="rId510"/>
    <hyperlink xmlns:r="http://schemas.openxmlformats.org/officeDocument/2006/relationships" ref="O514" r:id="rId511"/>
    <hyperlink xmlns:r="http://schemas.openxmlformats.org/officeDocument/2006/relationships" ref="O515" r:id="rId512"/>
    <hyperlink xmlns:r="http://schemas.openxmlformats.org/officeDocument/2006/relationships" ref="O516" r:id="rId513"/>
    <hyperlink xmlns:r="http://schemas.openxmlformats.org/officeDocument/2006/relationships" ref="O517" r:id="rId514"/>
    <hyperlink xmlns:r="http://schemas.openxmlformats.org/officeDocument/2006/relationships" ref="O518" r:id="rId515"/>
    <hyperlink xmlns:r="http://schemas.openxmlformats.org/officeDocument/2006/relationships" ref="O519" r:id="rId516"/>
    <hyperlink xmlns:r="http://schemas.openxmlformats.org/officeDocument/2006/relationships" ref="O520" r:id="rId517"/>
    <hyperlink xmlns:r="http://schemas.openxmlformats.org/officeDocument/2006/relationships" ref="O521" r:id="rId518"/>
    <hyperlink xmlns:r="http://schemas.openxmlformats.org/officeDocument/2006/relationships" ref="O522" r:id="rId519"/>
    <hyperlink xmlns:r="http://schemas.openxmlformats.org/officeDocument/2006/relationships" ref="O523" r:id="rId520"/>
    <hyperlink xmlns:r="http://schemas.openxmlformats.org/officeDocument/2006/relationships" ref="O524" r:id="rId521"/>
    <hyperlink xmlns:r="http://schemas.openxmlformats.org/officeDocument/2006/relationships" ref="O525" r:id="rId522"/>
    <hyperlink xmlns:r="http://schemas.openxmlformats.org/officeDocument/2006/relationships" ref="O526" r:id="rId523"/>
    <hyperlink xmlns:r="http://schemas.openxmlformats.org/officeDocument/2006/relationships" ref="O527" r:id="rId524"/>
    <hyperlink xmlns:r="http://schemas.openxmlformats.org/officeDocument/2006/relationships" ref="O528" r:id="rId525"/>
    <hyperlink xmlns:r="http://schemas.openxmlformats.org/officeDocument/2006/relationships" ref="O529" r:id="rId526"/>
    <hyperlink xmlns:r="http://schemas.openxmlformats.org/officeDocument/2006/relationships" ref="O530" r:id="rId527"/>
    <hyperlink xmlns:r="http://schemas.openxmlformats.org/officeDocument/2006/relationships" ref="O531" r:id="rId528"/>
    <hyperlink xmlns:r="http://schemas.openxmlformats.org/officeDocument/2006/relationships" ref="O532" r:id="rId529"/>
    <hyperlink xmlns:r="http://schemas.openxmlformats.org/officeDocument/2006/relationships" ref="O533" r:id="rId530"/>
    <hyperlink xmlns:r="http://schemas.openxmlformats.org/officeDocument/2006/relationships" ref="O534" r:id="rId531"/>
    <hyperlink xmlns:r="http://schemas.openxmlformats.org/officeDocument/2006/relationships" ref="O535" r:id="rId532"/>
    <hyperlink xmlns:r="http://schemas.openxmlformats.org/officeDocument/2006/relationships" ref="O536" r:id="rId533"/>
    <hyperlink xmlns:r="http://schemas.openxmlformats.org/officeDocument/2006/relationships" ref="O537" r:id="rId534"/>
    <hyperlink xmlns:r="http://schemas.openxmlformats.org/officeDocument/2006/relationships" ref="O538" r:id="rId535"/>
    <hyperlink xmlns:r="http://schemas.openxmlformats.org/officeDocument/2006/relationships" ref="O539" r:id="rId536"/>
    <hyperlink xmlns:r="http://schemas.openxmlformats.org/officeDocument/2006/relationships" ref="O540" r:id="rId537"/>
    <hyperlink xmlns:r="http://schemas.openxmlformats.org/officeDocument/2006/relationships" ref="O541" r:id="rId538"/>
    <hyperlink xmlns:r="http://schemas.openxmlformats.org/officeDocument/2006/relationships" ref="O542" r:id="rId539"/>
    <hyperlink xmlns:r="http://schemas.openxmlformats.org/officeDocument/2006/relationships" ref="O543" r:id="rId540"/>
    <hyperlink xmlns:r="http://schemas.openxmlformats.org/officeDocument/2006/relationships" ref="O544" r:id="rId541"/>
    <hyperlink xmlns:r="http://schemas.openxmlformats.org/officeDocument/2006/relationships" ref="O545" r:id="rId542"/>
    <hyperlink xmlns:r="http://schemas.openxmlformats.org/officeDocument/2006/relationships" ref="O546" r:id="rId543"/>
    <hyperlink xmlns:r="http://schemas.openxmlformats.org/officeDocument/2006/relationships" ref="O547" r:id="rId544"/>
    <hyperlink xmlns:r="http://schemas.openxmlformats.org/officeDocument/2006/relationships" ref="O548" r:id="rId545"/>
    <hyperlink xmlns:r="http://schemas.openxmlformats.org/officeDocument/2006/relationships" ref="O549" r:id="rId546"/>
    <hyperlink xmlns:r="http://schemas.openxmlformats.org/officeDocument/2006/relationships" ref="O550" r:id="rId547"/>
    <hyperlink xmlns:r="http://schemas.openxmlformats.org/officeDocument/2006/relationships" ref="O551" r:id="rId548"/>
    <hyperlink xmlns:r="http://schemas.openxmlformats.org/officeDocument/2006/relationships" ref="O552" r:id="rId549"/>
    <hyperlink xmlns:r="http://schemas.openxmlformats.org/officeDocument/2006/relationships" ref="O553" r:id="rId550"/>
    <hyperlink xmlns:r="http://schemas.openxmlformats.org/officeDocument/2006/relationships" ref="O554" r:id="rId551"/>
    <hyperlink xmlns:r="http://schemas.openxmlformats.org/officeDocument/2006/relationships" ref="O555" r:id="rId552"/>
    <hyperlink xmlns:r="http://schemas.openxmlformats.org/officeDocument/2006/relationships" ref="O556" r:id="rId553"/>
    <hyperlink xmlns:r="http://schemas.openxmlformats.org/officeDocument/2006/relationships" ref="O557" r:id="rId554"/>
    <hyperlink xmlns:r="http://schemas.openxmlformats.org/officeDocument/2006/relationships" ref="O558" r:id="rId555"/>
    <hyperlink xmlns:r="http://schemas.openxmlformats.org/officeDocument/2006/relationships" ref="O559" r:id="rId556"/>
    <hyperlink xmlns:r="http://schemas.openxmlformats.org/officeDocument/2006/relationships" ref="O560" r:id="rId557"/>
    <hyperlink xmlns:r="http://schemas.openxmlformats.org/officeDocument/2006/relationships" ref="O561" r:id="rId558"/>
    <hyperlink xmlns:r="http://schemas.openxmlformats.org/officeDocument/2006/relationships" ref="O562" r:id="rId559"/>
    <hyperlink xmlns:r="http://schemas.openxmlformats.org/officeDocument/2006/relationships" ref="O563" r:id="rId560"/>
    <hyperlink xmlns:r="http://schemas.openxmlformats.org/officeDocument/2006/relationships" ref="O564" r:id="rId561"/>
    <hyperlink xmlns:r="http://schemas.openxmlformats.org/officeDocument/2006/relationships" ref="O565" r:id="rId562"/>
    <hyperlink xmlns:r="http://schemas.openxmlformats.org/officeDocument/2006/relationships" ref="O566" r:id="rId563"/>
    <hyperlink xmlns:r="http://schemas.openxmlformats.org/officeDocument/2006/relationships" ref="O567" r:id="rId564"/>
    <hyperlink xmlns:r="http://schemas.openxmlformats.org/officeDocument/2006/relationships" ref="O568" r:id="rId565"/>
    <hyperlink xmlns:r="http://schemas.openxmlformats.org/officeDocument/2006/relationships" ref="O569" r:id="rId566"/>
    <hyperlink xmlns:r="http://schemas.openxmlformats.org/officeDocument/2006/relationships" ref="O570" r:id="rId567"/>
    <hyperlink xmlns:r="http://schemas.openxmlformats.org/officeDocument/2006/relationships" ref="O571" r:id="rId568"/>
    <hyperlink xmlns:r="http://schemas.openxmlformats.org/officeDocument/2006/relationships" ref="O572" r:id="rId569"/>
    <hyperlink xmlns:r="http://schemas.openxmlformats.org/officeDocument/2006/relationships" ref="O573" r:id="rId570"/>
    <hyperlink xmlns:r="http://schemas.openxmlformats.org/officeDocument/2006/relationships" ref="O574" r:id="rId571"/>
    <hyperlink xmlns:r="http://schemas.openxmlformats.org/officeDocument/2006/relationships" ref="O575" r:id="rId572"/>
    <hyperlink xmlns:r="http://schemas.openxmlformats.org/officeDocument/2006/relationships" ref="O576" r:id="rId573"/>
    <hyperlink xmlns:r="http://schemas.openxmlformats.org/officeDocument/2006/relationships" ref="O577" r:id="rId574"/>
    <hyperlink xmlns:r="http://schemas.openxmlformats.org/officeDocument/2006/relationships" ref="O578" r:id="rId575"/>
    <hyperlink xmlns:r="http://schemas.openxmlformats.org/officeDocument/2006/relationships" ref="O579" r:id="rId576"/>
    <hyperlink xmlns:r="http://schemas.openxmlformats.org/officeDocument/2006/relationships" ref="O580" r:id="rId577"/>
    <hyperlink xmlns:r="http://schemas.openxmlformats.org/officeDocument/2006/relationships" ref="O581" r:id="rId578"/>
    <hyperlink xmlns:r="http://schemas.openxmlformats.org/officeDocument/2006/relationships" ref="O582" r:id="rId579"/>
    <hyperlink xmlns:r="http://schemas.openxmlformats.org/officeDocument/2006/relationships" ref="O583" r:id="rId580"/>
    <hyperlink xmlns:r="http://schemas.openxmlformats.org/officeDocument/2006/relationships" ref="O584" r:id="rId581"/>
    <hyperlink xmlns:r="http://schemas.openxmlformats.org/officeDocument/2006/relationships" ref="O585" r:id="rId582"/>
    <hyperlink xmlns:r="http://schemas.openxmlformats.org/officeDocument/2006/relationships" ref="O586" r:id="rId583"/>
    <hyperlink xmlns:r="http://schemas.openxmlformats.org/officeDocument/2006/relationships" ref="O587" r:id="rId584"/>
    <hyperlink xmlns:r="http://schemas.openxmlformats.org/officeDocument/2006/relationships" ref="O588" r:id="rId585"/>
    <hyperlink xmlns:r="http://schemas.openxmlformats.org/officeDocument/2006/relationships" ref="O589" r:id="rId586"/>
    <hyperlink xmlns:r="http://schemas.openxmlformats.org/officeDocument/2006/relationships" ref="O590" r:id="rId587"/>
    <hyperlink xmlns:r="http://schemas.openxmlformats.org/officeDocument/2006/relationships" ref="O591" r:id="rId588"/>
    <hyperlink xmlns:r="http://schemas.openxmlformats.org/officeDocument/2006/relationships" ref="O592" r:id="rId589"/>
    <hyperlink xmlns:r="http://schemas.openxmlformats.org/officeDocument/2006/relationships" ref="O593" r:id="rId590"/>
    <hyperlink xmlns:r="http://schemas.openxmlformats.org/officeDocument/2006/relationships" ref="O594" r:id="rId591"/>
    <hyperlink xmlns:r="http://schemas.openxmlformats.org/officeDocument/2006/relationships" ref="O595" r:id="rId592"/>
    <hyperlink xmlns:r="http://schemas.openxmlformats.org/officeDocument/2006/relationships" ref="O596" r:id="rId593"/>
    <hyperlink xmlns:r="http://schemas.openxmlformats.org/officeDocument/2006/relationships" ref="O597" r:id="rId594"/>
    <hyperlink xmlns:r="http://schemas.openxmlformats.org/officeDocument/2006/relationships" ref="O598" r:id="rId595"/>
    <hyperlink xmlns:r="http://schemas.openxmlformats.org/officeDocument/2006/relationships" ref="O599" r:id="rId596"/>
    <hyperlink xmlns:r="http://schemas.openxmlformats.org/officeDocument/2006/relationships" ref="O600" r:id="rId597"/>
    <hyperlink xmlns:r="http://schemas.openxmlformats.org/officeDocument/2006/relationships" ref="O601" r:id="rId598"/>
    <hyperlink xmlns:r="http://schemas.openxmlformats.org/officeDocument/2006/relationships" ref="O602" r:id="rId599"/>
    <hyperlink xmlns:r="http://schemas.openxmlformats.org/officeDocument/2006/relationships" ref="O603" r:id="rId600"/>
    <hyperlink xmlns:r="http://schemas.openxmlformats.org/officeDocument/2006/relationships" ref="O604" r:id="rId601"/>
    <hyperlink xmlns:r="http://schemas.openxmlformats.org/officeDocument/2006/relationships" ref="O605" r:id="rId602"/>
    <hyperlink xmlns:r="http://schemas.openxmlformats.org/officeDocument/2006/relationships" ref="O606" r:id="rId603"/>
    <hyperlink xmlns:r="http://schemas.openxmlformats.org/officeDocument/2006/relationships" ref="O607" r:id="rId604"/>
    <hyperlink xmlns:r="http://schemas.openxmlformats.org/officeDocument/2006/relationships" ref="O608" r:id="rId605"/>
    <hyperlink xmlns:r="http://schemas.openxmlformats.org/officeDocument/2006/relationships" ref="O609" r:id="rId606"/>
    <hyperlink xmlns:r="http://schemas.openxmlformats.org/officeDocument/2006/relationships" ref="O610" r:id="rId607"/>
    <hyperlink xmlns:r="http://schemas.openxmlformats.org/officeDocument/2006/relationships" ref="O611" r:id="rId608"/>
    <hyperlink xmlns:r="http://schemas.openxmlformats.org/officeDocument/2006/relationships" ref="O612" r:id="rId609"/>
    <hyperlink xmlns:r="http://schemas.openxmlformats.org/officeDocument/2006/relationships" ref="O613" r:id="rId610"/>
    <hyperlink xmlns:r="http://schemas.openxmlformats.org/officeDocument/2006/relationships" ref="O614" r:id="rId611"/>
    <hyperlink xmlns:r="http://schemas.openxmlformats.org/officeDocument/2006/relationships" ref="O615" r:id="rId612"/>
    <hyperlink xmlns:r="http://schemas.openxmlformats.org/officeDocument/2006/relationships" ref="O616" r:id="rId613"/>
    <hyperlink xmlns:r="http://schemas.openxmlformats.org/officeDocument/2006/relationships" ref="O617" r:id="rId614"/>
    <hyperlink xmlns:r="http://schemas.openxmlformats.org/officeDocument/2006/relationships" ref="O618" r:id="rId615"/>
    <hyperlink xmlns:r="http://schemas.openxmlformats.org/officeDocument/2006/relationships" ref="O619" r:id="rId616"/>
    <hyperlink xmlns:r="http://schemas.openxmlformats.org/officeDocument/2006/relationships" ref="O620" r:id="rId617"/>
    <hyperlink xmlns:r="http://schemas.openxmlformats.org/officeDocument/2006/relationships" ref="O621" r:id="rId618"/>
    <hyperlink xmlns:r="http://schemas.openxmlformats.org/officeDocument/2006/relationships" ref="O622" r:id="rId619"/>
    <hyperlink xmlns:r="http://schemas.openxmlformats.org/officeDocument/2006/relationships" ref="O623" r:id="rId620"/>
    <hyperlink xmlns:r="http://schemas.openxmlformats.org/officeDocument/2006/relationships" ref="O624" r:id="rId621"/>
    <hyperlink xmlns:r="http://schemas.openxmlformats.org/officeDocument/2006/relationships" ref="O625" r:id="rId622"/>
    <hyperlink xmlns:r="http://schemas.openxmlformats.org/officeDocument/2006/relationships" ref="O626" r:id="rId623"/>
    <hyperlink xmlns:r="http://schemas.openxmlformats.org/officeDocument/2006/relationships" ref="O627" r:id="rId624"/>
    <hyperlink xmlns:r="http://schemas.openxmlformats.org/officeDocument/2006/relationships" ref="O628" r:id="rId625"/>
    <hyperlink xmlns:r="http://schemas.openxmlformats.org/officeDocument/2006/relationships" ref="O629" r:id="rId626"/>
    <hyperlink xmlns:r="http://schemas.openxmlformats.org/officeDocument/2006/relationships" ref="O630" r:id="rId627"/>
    <hyperlink xmlns:r="http://schemas.openxmlformats.org/officeDocument/2006/relationships" ref="O631" r:id="rId628"/>
    <hyperlink xmlns:r="http://schemas.openxmlformats.org/officeDocument/2006/relationships" ref="O632" r:id="rId629"/>
    <hyperlink xmlns:r="http://schemas.openxmlformats.org/officeDocument/2006/relationships" ref="O633" r:id="rId630"/>
    <hyperlink xmlns:r="http://schemas.openxmlformats.org/officeDocument/2006/relationships" ref="O634" r:id="rId631"/>
    <hyperlink xmlns:r="http://schemas.openxmlformats.org/officeDocument/2006/relationships" ref="O635" r:id="rId632"/>
    <hyperlink xmlns:r="http://schemas.openxmlformats.org/officeDocument/2006/relationships" ref="O636" r:id="rId633"/>
    <hyperlink xmlns:r="http://schemas.openxmlformats.org/officeDocument/2006/relationships" ref="O637" r:id="rId634"/>
    <hyperlink xmlns:r="http://schemas.openxmlformats.org/officeDocument/2006/relationships" ref="O638" r:id="rId635"/>
    <hyperlink xmlns:r="http://schemas.openxmlformats.org/officeDocument/2006/relationships" ref="O639" r:id="rId636"/>
    <hyperlink xmlns:r="http://schemas.openxmlformats.org/officeDocument/2006/relationships" ref="O640" r:id="rId637"/>
    <hyperlink xmlns:r="http://schemas.openxmlformats.org/officeDocument/2006/relationships" ref="O641" r:id="rId638"/>
    <hyperlink xmlns:r="http://schemas.openxmlformats.org/officeDocument/2006/relationships" ref="O642" r:id="rId639"/>
    <hyperlink xmlns:r="http://schemas.openxmlformats.org/officeDocument/2006/relationships" ref="O643" r:id="rId640"/>
    <hyperlink xmlns:r="http://schemas.openxmlformats.org/officeDocument/2006/relationships" ref="O644" r:id="rId641"/>
    <hyperlink xmlns:r="http://schemas.openxmlformats.org/officeDocument/2006/relationships" ref="O645" r:id="rId642"/>
    <hyperlink xmlns:r="http://schemas.openxmlformats.org/officeDocument/2006/relationships" ref="O646" r:id="rId643"/>
    <hyperlink xmlns:r="http://schemas.openxmlformats.org/officeDocument/2006/relationships" ref="O647" r:id="rId644"/>
    <hyperlink xmlns:r="http://schemas.openxmlformats.org/officeDocument/2006/relationships" ref="O648" r:id="rId645"/>
    <hyperlink xmlns:r="http://schemas.openxmlformats.org/officeDocument/2006/relationships" ref="O649" r:id="rId646"/>
    <hyperlink xmlns:r="http://schemas.openxmlformats.org/officeDocument/2006/relationships" ref="O650" r:id="rId647"/>
    <hyperlink xmlns:r="http://schemas.openxmlformats.org/officeDocument/2006/relationships" ref="O651" r:id="rId648"/>
    <hyperlink xmlns:r="http://schemas.openxmlformats.org/officeDocument/2006/relationships" ref="O652" r:id="rId649"/>
    <hyperlink xmlns:r="http://schemas.openxmlformats.org/officeDocument/2006/relationships" ref="O653" r:id="rId650"/>
    <hyperlink xmlns:r="http://schemas.openxmlformats.org/officeDocument/2006/relationships" ref="O654" r:id="rId651"/>
    <hyperlink xmlns:r="http://schemas.openxmlformats.org/officeDocument/2006/relationships" ref="O655" r:id="rId652"/>
    <hyperlink xmlns:r="http://schemas.openxmlformats.org/officeDocument/2006/relationships" ref="O656" r:id="rId653"/>
    <hyperlink xmlns:r="http://schemas.openxmlformats.org/officeDocument/2006/relationships" ref="O657" r:id="rId654"/>
    <hyperlink xmlns:r="http://schemas.openxmlformats.org/officeDocument/2006/relationships" ref="O658" r:id="rId655"/>
    <hyperlink xmlns:r="http://schemas.openxmlformats.org/officeDocument/2006/relationships" ref="O659" r:id="rId656"/>
    <hyperlink xmlns:r="http://schemas.openxmlformats.org/officeDocument/2006/relationships" ref="O660" r:id="rId657"/>
    <hyperlink xmlns:r="http://schemas.openxmlformats.org/officeDocument/2006/relationships" ref="O661" r:id="rId658"/>
    <hyperlink xmlns:r="http://schemas.openxmlformats.org/officeDocument/2006/relationships" ref="O662" r:id="rId659"/>
    <hyperlink xmlns:r="http://schemas.openxmlformats.org/officeDocument/2006/relationships" ref="O663" r:id="rId660"/>
    <hyperlink xmlns:r="http://schemas.openxmlformats.org/officeDocument/2006/relationships" ref="O664" r:id="rId661"/>
    <hyperlink xmlns:r="http://schemas.openxmlformats.org/officeDocument/2006/relationships" ref="O665" r:id="rId662"/>
    <hyperlink xmlns:r="http://schemas.openxmlformats.org/officeDocument/2006/relationships" ref="O666" r:id="rId663"/>
    <hyperlink xmlns:r="http://schemas.openxmlformats.org/officeDocument/2006/relationships" ref="O667" r:id="rId664"/>
    <hyperlink xmlns:r="http://schemas.openxmlformats.org/officeDocument/2006/relationships" ref="O668" r:id="rId665"/>
    <hyperlink xmlns:r="http://schemas.openxmlformats.org/officeDocument/2006/relationships" ref="O669" r:id="rId666"/>
    <hyperlink xmlns:r="http://schemas.openxmlformats.org/officeDocument/2006/relationships" ref="O670" r:id="rId667"/>
    <hyperlink xmlns:r="http://schemas.openxmlformats.org/officeDocument/2006/relationships" ref="O671" r:id="rId668"/>
    <hyperlink xmlns:r="http://schemas.openxmlformats.org/officeDocument/2006/relationships" ref="O672" r:id="rId669"/>
    <hyperlink xmlns:r="http://schemas.openxmlformats.org/officeDocument/2006/relationships" ref="O673" r:id="rId670"/>
    <hyperlink xmlns:r="http://schemas.openxmlformats.org/officeDocument/2006/relationships" ref="O674" r:id="rId671"/>
    <hyperlink xmlns:r="http://schemas.openxmlformats.org/officeDocument/2006/relationships" ref="O675" r:id="rId672"/>
    <hyperlink xmlns:r="http://schemas.openxmlformats.org/officeDocument/2006/relationships" ref="O676" r:id="rId673"/>
    <hyperlink xmlns:r="http://schemas.openxmlformats.org/officeDocument/2006/relationships" ref="O677" r:id="rId674"/>
    <hyperlink xmlns:r="http://schemas.openxmlformats.org/officeDocument/2006/relationships" ref="O678" r:id="rId675"/>
    <hyperlink xmlns:r="http://schemas.openxmlformats.org/officeDocument/2006/relationships" ref="O679" r:id="rId676"/>
    <hyperlink xmlns:r="http://schemas.openxmlformats.org/officeDocument/2006/relationships" ref="O680" r:id="rId677"/>
    <hyperlink xmlns:r="http://schemas.openxmlformats.org/officeDocument/2006/relationships" ref="O681" r:id="rId678"/>
    <hyperlink xmlns:r="http://schemas.openxmlformats.org/officeDocument/2006/relationships" ref="O682" r:id="rId679"/>
    <hyperlink xmlns:r="http://schemas.openxmlformats.org/officeDocument/2006/relationships" ref="O683" r:id="rId680"/>
    <hyperlink xmlns:r="http://schemas.openxmlformats.org/officeDocument/2006/relationships" ref="O684" r:id="rId681"/>
    <hyperlink xmlns:r="http://schemas.openxmlformats.org/officeDocument/2006/relationships" ref="O685" r:id="rId682"/>
    <hyperlink xmlns:r="http://schemas.openxmlformats.org/officeDocument/2006/relationships" ref="O686" r:id="rId683"/>
    <hyperlink xmlns:r="http://schemas.openxmlformats.org/officeDocument/2006/relationships" ref="O687" r:id="rId684"/>
    <hyperlink xmlns:r="http://schemas.openxmlformats.org/officeDocument/2006/relationships" ref="O688" r:id="rId685"/>
    <hyperlink xmlns:r="http://schemas.openxmlformats.org/officeDocument/2006/relationships" ref="O689" r:id="rId686"/>
    <hyperlink xmlns:r="http://schemas.openxmlformats.org/officeDocument/2006/relationships" ref="O690" r:id="rId687"/>
    <hyperlink xmlns:r="http://schemas.openxmlformats.org/officeDocument/2006/relationships" ref="O691" r:id="rId688"/>
    <hyperlink xmlns:r="http://schemas.openxmlformats.org/officeDocument/2006/relationships" ref="O692" r:id="rId689"/>
    <hyperlink xmlns:r="http://schemas.openxmlformats.org/officeDocument/2006/relationships" ref="O693" r:id="rId690"/>
    <hyperlink xmlns:r="http://schemas.openxmlformats.org/officeDocument/2006/relationships" ref="O694" r:id="rId691"/>
    <hyperlink xmlns:r="http://schemas.openxmlformats.org/officeDocument/2006/relationships" ref="O695" r:id="rId692"/>
    <hyperlink xmlns:r="http://schemas.openxmlformats.org/officeDocument/2006/relationships" ref="O696" r:id="rId693"/>
    <hyperlink xmlns:r="http://schemas.openxmlformats.org/officeDocument/2006/relationships" ref="O697" r:id="rId694"/>
    <hyperlink xmlns:r="http://schemas.openxmlformats.org/officeDocument/2006/relationships" ref="O698" r:id="rId695"/>
    <hyperlink xmlns:r="http://schemas.openxmlformats.org/officeDocument/2006/relationships" ref="O699" r:id="rId696"/>
    <hyperlink xmlns:r="http://schemas.openxmlformats.org/officeDocument/2006/relationships" ref="O700" r:id="rId697"/>
    <hyperlink xmlns:r="http://schemas.openxmlformats.org/officeDocument/2006/relationships" ref="O701" r:id="rId698"/>
    <hyperlink xmlns:r="http://schemas.openxmlformats.org/officeDocument/2006/relationships" ref="O702" r:id="rId699"/>
    <hyperlink xmlns:r="http://schemas.openxmlformats.org/officeDocument/2006/relationships" ref="O703" r:id="rId700"/>
    <hyperlink xmlns:r="http://schemas.openxmlformats.org/officeDocument/2006/relationships" ref="O704" r:id="rId701"/>
    <hyperlink xmlns:r="http://schemas.openxmlformats.org/officeDocument/2006/relationships" ref="O705" r:id="rId702"/>
    <hyperlink xmlns:r="http://schemas.openxmlformats.org/officeDocument/2006/relationships" ref="O706" r:id="rId703"/>
    <hyperlink xmlns:r="http://schemas.openxmlformats.org/officeDocument/2006/relationships" ref="O707" r:id="rId704"/>
    <hyperlink xmlns:r="http://schemas.openxmlformats.org/officeDocument/2006/relationships" ref="O708" r:id="rId705"/>
    <hyperlink xmlns:r="http://schemas.openxmlformats.org/officeDocument/2006/relationships" ref="O709" r:id="rId706"/>
    <hyperlink xmlns:r="http://schemas.openxmlformats.org/officeDocument/2006/relationships" ref="O710" r:id="rId707"/>
    <hyperlink xmlns:r="http://schemas.openxmlformats.org/officeDocument/2006/relationships" ref="O711" r:id="rId708"/>
    <hyperlink xmlns:r="http://schemas.openxmlformats.org/officeDocument/2006/relationships" ref="O712" r:id="rId709"/>
    <hyperlink xmlns:r="http://schemas.openxmlformats.org/officeDocument/2006/relationships" ref="O713" r:id="rId710"/>
    <hyperlink xmlns:r="http://schemas.openxmlformats.org/officeDocument/2006/relationships" ref="O714" r:id="rId711"/>
    <hyperlink xmlns:r="http://schemas.openxmlformats.org/officeDocument/2006/relationships" ref="O715" r:id="rId712"/>
    <hyperlink xmlns:r="http://schemas.openxmlformats.org/officeDocument/2006/relationships" ref="O716" r:id="rId713"/>
    <hyperlink xmlns:r="http://schemas.openxmlformats.org/officeDocument/2006/relationships" ref="O717" r:id="rId714"/>
    <hyperlink xmlns:r="http://schemas.openxmlformats.org/officeDocument/2006/relationships" ref="O718" r:id="rId715"/>
    <hyperlink xmlns:r="http://schemas.openxmlformats.org/officeDocument/2006/relationships" ref="O719" r:id="rId716"/>
    <hyperlink xmlns:r="http://schemas.openxmlformats.org/officeDocument/2006/relationships" ref="O720" r:id="rId717"/>
    <hyperlink xmlns:r="http://schemas.openxmlformats.org/officeDocument/2006/relationships" ref="O721" r:id="rId718"/>
    <hyperlink xmlns:r="http://schemas.openxmlformats.org/officeDocument/2006/relationships" ref="O722" r:id="rId719"/>
    <hyperlink xmlns:r="http://schemas.openxmlformats.org/officeDocument/2006/relationships" ref="O723" r:id="rId720"/>
    <hyperlink xmlns:r="http://schemas.openxmlformats.org/officeDocument/2006/relationships" ref="O724" r:id="rId721"/>
    <hyperlink xmlns:r="http://schemas.openxmlformats.org/officeDocument/2006/relationships" ref="O725" r:id="rId722"/>
    <hyperlink xmlns:r="http://schemas.openxmlformats.org/officeDocument/2006/relationships" ref="O726" r:id="rId723"/>
    <hyperlink xmlns:r="http://schemas.openxmlformats.org/officeDocument/2006/relationships" ref="O727" r:id="rId724"/>
    <hyperlink xmlns:r="http://schemas.openxmlformats.org/officeDocument/2006/relationships" ref="O728" r:id="rId725"/>
    <hyperlink xmlns:r="http://schemas.openxmlformats.org/officeDocument/2006/relationships" ref="O729" r:id="rId726"/>
    <hyperlink xmlns:r="http://schemas.openxmlformats.org/officeDocument/2006/relationships" ref="O730" r:id="rId727"/>
    <hyperlink xmlns:r="http://schemas.openxmlformats.org/officeDocument/2006/relationships" ref="O731" r:id="rId728"/>
    <hyperlink xmlns:r="http://schemas.openxmlformats.org/officeDocument/2006/relationships" ref="O732" r:id="rId729"/>
    <hyperlink xmlns:r="http://schemas.openxmlformats.org/officeDocument/2006/relationships" ref="O733" r:id="rId730"/>
    <hyperlink xmlns:r="http://schemas.openxmlformats.org/officeDocument/2006/relationships" ref="O734" r:id="rId731"/>
    <hyperlink xmlns:r="http://schemas.openxmlformats.org/officeDocument/2006/relationships" ref="O735" r:id="rId732"/>
    <hyperlink xmlns:r="http://schemas.openxmlformats.org/officeDocument/2006/relationships" ref="O736" r:id="rId733"/>
    <hyperlink xmlns:r="http://schemas.openxmlformats.org/officeDocument/2006/relationships" ref="O737" r:id="rId734"/>
    <hyperlink xmlns:r="http://schemas.openxmlformats.org/officeDocument/2006/relationships" ref="O738" r:id="rId735"/>
    <hyperlink xmlns:r="http://schemas.openxmlformats.org/officeDocument/2006/relationships" ref="O739" r:id="rId736"/>
    <hyperlink xmlns:r="http://schemas.openxmlformats.org/officeDocument/2006/relationships" ref="O740" r:id="rId737"/>
    <hyperlink xmlns:r="http://schemas.openxmlformats.org/officeDocument/2006/relationships" ref="O741" r:id="rId738"/>
    <hyperlink xmlns:r="http://schemas.openxmlformats.org/officeDocument/2006/relationships" ref="O742" r:id="rId739"/>
    <hyperlink xmlns:r="http://schemas.openxmlformats.org/officeDocument/2006/relationships" ref="O743" r:id="rId740"/>
    <hyperlink xmlns:r="http://schemas.openxmlformats.org/officeDocument/2006/relationships" ref="O744" r:id="rId741"/>
    <hyperlink xmlns:r="http://schemas.openxmlformats.org/officeDocument/2006/relationships" ref="O745" r:id="rId742"/>
    <hyperlink xmlns:r="http://schemas.openxmlformats.org/officeDocument/2006/relationships" ref="O746" r:id="rId743"/>
    <hyperlink xmlns:r="http://schemas.openxmlformats.org/officeDocument/2006/relationships" ref="O747" r:id="rId744"/>
    <hyperlink xmlns:r="http://schemas.openxmlformats.org/officeDocument/2006/relationships" ref="O748" r:id="rId745"/>
    <hyperlink xmlns:r="http://schemas.openxmlformats.org/officeDocument/2006/relationships" ref="O749" r:id="rId746"/>
    <hyperlink xmlns:r="http://schemas.openxmlformats.org/officeDocument/2006/relationships" ref="O750" r:id="rId747"/>
    <hyperlink xmlns:r="http://schemas.openxmlformats.org/officeDocument/2006/relationships" ref="O751" r:id="rId748"/>
    <hyperlink xmlns:r="http://schemas.openxmlformats.org/officeDocument/2006/relationships" ref="O752" r:id="rId749"/>
    <hyperlink xmlns:r="http://schemas.openxmlformats.org/officeDocument/2006/relationships" ref="O753" r:id="rId750"/>
    <hyperlink xmlns:r="http://schemas.openxmlformats.org/officeDocument/2006/relationships" ref="O754" r:id="rId751"/>
    <hyperlink xmlns:r="http://schemas.openxmlformats.org/officeDocument/2006/relationships" ref="O755" r:id="rId752"/>
    <hyperlink xmlns:r="http://schemas.openxmlformats.org/officeDocument/2006/relationships" ref="O756" r:id="rId753"/>
    <hyperlink xmlns:r="http://schemas.openxmlformats.org/officeDocument/2006/relationships" ref="O757" r:id="rId754"/>
    <hyperlink xmlns:r="http://schemas.openxmlformats.org/officeDocument/2006/relationships" ref="O758" r:id="rId755"/>
    <hyperlink xmlns:r="http://schemas.openxmlformats.org/officeDocument/2006/relationships" ref="O759" r:id="rId756"/>
    <hyperlink xmlns:r="http://schemas.openxmlformats.org/officeDocument/2006/relationships" ref="O760" r:id="rId757"/>
    <hyperlink xmlns:r="http://schemas.openxmlformats.org/officeDocument/2006/relationships" ref="O761" r:id="rId758"/>
    <hyperlink xmlns:r="http://schemas.openxmlformats.org/officeDocument/2006/relationships" ref="O762" r:id="rId759"/>
    <hyperlink xmlns:r="http://schemas.openxmlformats.org/officeDocument/2006/relationships" ref="O763" r:id="rId760"/>
    <hyperlink xmlns:r="http://schemas.openxmlformats.org/officeDocument/2006/relationships" ref="O764" r:id="rId761"/>
    <hyperlink xmlns:r="http://schemas.openxmlformats.org/officeDocument/2006/relationships" ref="O765" r:id="rId762"/>
    <hyperlink xmlns:r="http://schemas.openxmlformats.org/officeDocument/2006/relationships" ref="O766" r:id="rId763"/>
    <hyperlink xmlns:r="http://schemas.openxmlformats.org/officeDocument/2006/relationships" ref="O767" r:id="rId764"/>
    <hyperlink xmlns:r="http://schemas.openxmlformats.org/officeDocument/2006/relationships" ref="O768" r:id="rId765"/>
    <hyperlink xmlns:r="http://schemas.openxmlformats.org/officeDocument/2006/relationships" ref="O769" r:id="rId766"/>
    <hyperlink xmlns:r="http://schemas.openxmlformats.org/officeDocument/2006/relationships" ref="O770" r:id="rId767"/>
    <hyperlink xmlns:r="http://schemas.openxmlformats.org/officeDocument/2006/relationships" ref="O771" r:id="rId768"/>
    <hyperlink xmlns:r="http://schemas.openxmlformats.org/officeDocument/2006/relationships" ref="O772" r:id="rId769"/>
    <hyperlink xmlns:r="http://schemas.openxmlformats.org/officeDocument/2006/relationships" ref="O773" r:id="rId770"/>
    <hyperlink xmlns:r="http://schemas.openxmlformats.org/officeDocument/2006/relationships" ref="O774" r:id="rId771"/>
    <hyperlink xmlns:r="http://schemas.openxmlformats.org/officeDocument/2006/relationships" ref="O775" r:id="rId772"/>
    <hyperlink xmlns:r="http://schemas.openxmlformats.org/officeDocument/2006/relationships" ref="O776" r:id="rId773"/>
    <hyperlink xmlns:r="http://schemas.openxmlformats.org/officeDocument/2006/relationships" ref="O777" r:id="rId774"/>
    <hyperlink xmlns:r="http://schemas.openxmlformats.org/officeDocument/2006/relationships" ref="O778" r:id="rId775"/>
    <hyperlink xmlns:r="http://schemas.openxmlformats.org/officeDocument/2006/relationships" ref="O779" r:id="rId776"/>
    <hyperlink xmlns:r="http://schemas.openxmlformats.org/officeDocument/2006/relationships" ref="O780" r:id="rId777"/>
    <hyperlink xmlns:r="http://schemas.openxmlformats.org/officeDocument/2006/relationships" ref="O781" r:id="rId778"/>
    <hyperlink xmlns:r="http://schemas.openxmlformats.org/officeDocument/2006/relationships" ref="O782" r:id="rId779"/>
    <hyperlink xmlns:r="http://schemas.openxmlformats.org/officeDocument/2006/relationships" ref="O783" r:id="rId780"/>
    <hyperlink xmlns:r="http://schemas.openxmlformats.org/officeDocument/2006/relationships" ref="O784" r:id="rId781"/>
    <hyperlink xmlns:r="http://schemas.openxmlformats.org/officeDocument/2006/relationships" ref="O785" r:id="rId782"/>
    <hyperlink xmlns:r="http://schemas.openxmlformats.org/officeDocument/2006/relationships" ref="O786" r:id="rId783"/>
    <hyperlink xmlns:r="http://schemas.openxmlformats.org/officeDocument/2006/relationships" ref="O787" r:id="rId784"/>
    <hyperlink xmlns:r="http://schemas.openxmlformats.org/officeDocument/2006/relationships" ref="O788" r:id="rId785"/>
    <hyperlink xmlns:r="http://schemas.openxmlformats.org/officeDocument/2006/relationships" ref="O789" r:id="rId786"/>
    <hyperlink xmlns:r="http://schemas.openxmlformats.org/officeDocument/2006/relationships" ref="O790" r:id="rId787"/>
    <hyperlink xmlns:r="http://schemas.openxmlformats.org/officeDocument/2006/relationships" ref="O791" r:id="rId788"/>
    <hyperlink xmlns:r="http://schemas.openxmlformats.org/officeDocument/2006/relationships" ref="O792" r:id="rId789"/>
    <hyperlink xmlns:r="http://schemas.openxmlformats.org/officeDocument/2006/relationships" ref="O793" r:id="rId790"/>
    <hyperlink xmlns:r="http://schemas.openxmlformats.org/officeDocument/2006/relationships" ref="O794" r:id="rId791"/>
    <hyperlink xmlns:r="http://schemas.openxmlformats.org/officeDocument/2006/relationships" ref="O795" r:id="rId792"/>
    <hyperlink xmlns:r="http://schemas.openxmlformats.org/officeDocument/2006/relationships" ref="O796" r:id="rId793"/>
    <hyperlink xmlns:r="http://schemas.openxmlformats.org/officeDocument/2006/relationships" ref="O797" r:id="rId794"/>
    <hyperlink xmlns:r="http://schemas.openxmlformats.org/officeDocument/2006/relationships" ref="O798" r:id="rId795"/>
    <hyperlink xmlns:r="http://schemas.openxmlformats.org/officeDocument/2006/relationships" ref="O799" r:id="rId796"/>
    <hyperlink xmlns:r="http://schemas.openxmlformats.org/officeDocument/2006/relationships" ref="O800" r:id="rId797"/>
    <hyperlink xmlns:r="http://schemas.openxmlformats.org/officeDocument/2006/relationships" ref="O801" r:id="rId798"/>
    <hyperlink xmlns:r="http://schemas.openxmlformats.org/officeDocument/2006/relationships" ref="O802" r:id="rId799"/>
    <hyperlink xmlns:r="http://schemas.openxmlformats.org/officeDocument/2006/relationships" ref="O803" r:id="rId800"/>
    <hyperlink xmlns:r="http://schemas.openxmlformats.org/officeDocument/2006/relationships" ref="O804" r:id="rId801"/>
    <hyperlink xmlns:r="http://schemas.openxmlformats.org/officeDocument/2006/relationships" ref="O805" r:id="rId802"/>
    <hyperlink xmlns:r="http://schemas.openxmlformats.org/officeDocument/2006/relationships" ref="O806" r:id="rId803"/>
    <hyperlink xmlns:r="http://schemas.openxmlformats.org/officeDocument/2006/relationships" ref="O807" r:id="rId804"/>
    <hyperlink xmlns:r="http://schemas.openxmlformats.org/officeDocument/2006/relationships" ref="O808" r:id="rId805"/>
    <hyperlink xmlns:r="http://schemas.openxmlformats.org/officeDocument/2006/relationships" ref="O809" r:id="rId806"/>
    <hyperlink xmlns:r="http://schemas.openxmlformats.org/officeDocument/2006/relationships" ref="O810" r:id="rId807"/>
    <hyperlink xmlns:r="http://schemas.openxmlformats.org/officeDocument/2006/relationships" ref="O811" r:id="rId808"/>
    <hyperlink xmlns:r="http://schemas.openxmlformats.org/officeDocument/2006/relationships" ref="O812" r:id="rId809"/>
    <hyperlink xmlns:r="http://schemas.openxmlformats.org/officeDocument/2006/relationships" ref="O813" r:id="rId810"/>
    <hyperlink xmlns:r="http://schemas.openxmlformats.org/officeDocument/2006/relationships" ref="O814" r:id="rId811"/>
    <hyperlink xmlns:r="http://schemas.openxmlformats.org/officeDocument/2006/relationships" ref="O815" r:id="rId812"/>
    <hyperlink xmlns:r="http://schemas.openxmlformats.org/officeDocument/2006/relationships" ref="O816" r:id="rId813"/>
    <hyperlink xmlns:r="http://schemas.openxmlformats.org/officeDocument/2006/relationships" ref="O817" r:id="rId814"/>
    <hyperlink xmlns:r="http://schemas.openxmlformats.org/officeDocument/2006/relationships" ref="O818" r:id="rId815"/>
    <hyperlink xmlns:r="http://schemas.openxmlformats.org/officeDocument/2006/relationships" ref="O819" r:id="rId816"/>
    <hyperlink xmlns:r="http://schemas.openxmlformats.org/officeDocument/2006/relationships" ref="O820" r:id="rId817"/>
    <hyperlink xmlns:r="http://schemas.openxmlformats.org/officeDocument/2006/relationships" ref="O821" r:id="rId818"/>
    <hyperlink xmlns:r="http://schemas.openxmlformats.org/officeDocument/2006/relationships" ref="O822" r:id="rId819"/>
    <hyperlink xmlns:r="http://schemas.openxmlformats.org/officeDocument/2006/relationships" ref="O823" r:id="rId820"/>
    <hyperlink xmlns:r="http://schemas.openxmlformats.org/officeDocument/2006/relationships" ref="O824" r:id="rId821"/>
    <hyperlink xmlns:r="http://schemas.openxmlformats.org/officeDocument/2006/relationships" ref="O825" r:id="rId822"/>
    <hyperlink xmlns:r="http://schemas.openxmlformats.org/officeDocument/2006/relationships" ref="O826" r:id="rId823"/>
    <hyperlink xmlns:r="http://schemas.openxmlformats.org/officeDocument/2006/relationships" ref="O827" r:id="rId824"/>
    <hyperlink xmlns:r="http://schemas.openxmlformats.org/officeDocument/2006/relationships" ref="O828" r:id="rId825"/>
    <hyperlink xmlns:r="http://schemas.openxmlformats.org/officeDocument/2006/relationships" ref="O829" r:id="rId826"/>
    <hyperlink xmlns:r="http://schemas.openxmlformats.org/officeDocument/2006/relationships" ref="O830" r:id="rId827"/>
    <hyperlink xmlns:r="http://schemas.openxmlformats.org/officeDocument/2006/relationships" ref="O831" r:id="rId828"/>
    <hyperlink xmlns:r="http://schemas.openxmlformats.org/officeDocument/2006/relationships" ref="O832" r:id="rId829"/>
    <hyperlink xmlns:r="http://schemas.openxmlformats.org/officeDocument/2006/relationships" ref="O833" r:id="rId830"/>
    <hyperlink xmlns:r="http://schemas.openxmlformats.org/officeDocument/2006/relationships" ref="O834" r:id="rId831"/>
    <hyperlink xmlns:r="http://schemas.openxmlformats.org/officeDocument/2006/relationships" ref="O835" r:id="rId832"/>
    <hyperlink xmlns:r="http://schemas.openxmlformats.org/officeDocument/2006/relationships" ref="O836" r:id="rId833"/>
    <hyperlink xmlns:r="http://schemas.openxmlformats.org/officeDocument/2006/relationships" ref="O837" r:id="rId834"/>
    <hyperlink xmlns:r="http://schemas.openxmlformats.org/officeDocument/2006/relationships" ref="O838" r:id="rId835"/>
    <hyperlink xmlns:r="http://schemas.openxmlformats.org/officeDocument/2006/relationships" ref="O839" r:id="rId836"/>
    <hyperlink xmlns:r="http://schemas.openxmlformats.org/officeDocument/2006/relationships" ref="O840" r:id="rId837"/>
    <hyperlink xmlns:r="http://schemas.openxmlformats.org/officeDocument/2006/relationships" ref="O841" r:id="rId838"/>
    <hyperlink xmlns:r="http://schemas.openxmlformats.org/officeDocument/2006/relationships" ref="O842" r:id="rId839"/>
    <hyperlink xmlns:r="http://schemas.openxmlformats.org/officeDocument/2006/relationships" ref="O843" r:id="rId840"/>
    <hyperlink xmlns:r="http://schemas.openxmlformats.org/officeDocument/2006/relationships" ref="O844" r:id="rId841"/>
    <hyperlink xmlns:r="http://schemas.openxmlformats.org/officeDocument/2006/relationships" ref="O845" r:id="rId842"/>
    <hyperlink xmlns:r="http://schemas.openxmlformats.org/officeDocument/2006/relationships" ref="O846" r:id="rId843"/>
    <hyperlink xmlns:r="http://schemas.openxmlformats.org/officeDocument/2006/relationships" ref="O847" r:id="rId844"/>
    <hyperlink xmlns:r="http://schemas.openxmlformats.org/officeDocument/2006/relationships" ref="O848" r:id="rId845"/>
    <hyperlink xmlns:r="http://schemas.openxmlformats.org/officeDocument/2006/relationships" ref="O849" r:id="rId846"/>
    <hyperlink xmlns:r="http://schemas.openxmlformats.org/officeDocument/2006/relationships" ref="O850" r:id="rId847"/>
    <hyperlink xmlns:r="http://schemas.openxmlformats.org/officeDocument/2006/relationships" ref="O851" r:id="rId848"/>
    <hyperlink xmlns:r="http://schemas.openxmlformats.org/officeDocument/2006/relationships" ref="O852" r:id="rId849"/>
    <hyperlink xmlns:r="http://schemas.openxmlformats.org/officeDocument/2006/relationships" ref="O853" r:id="rId850"/>
    <hyperlink xmlns:r="http://schemas.openxmlformats.org/officeDocument/2006/relationships" ref="O854" r:id="rId851"/>
    <hyperlink xmlns:r="http://schemas.openxmlformats.org/officeDocument/2006/relationships" ref="O855" r:id="rId852"/>
    <hyperlink xmlns:r="http://schemas.openxmlformats.org/officeDocument/2006/relationships" ref="O856" r:id="rId853"/>
    <hyperlink xmlns:r="http://schemas.openxmlformats.org/officeDocument/2006/relationships" ref="O857" r:id="rId854"/>
    <hyperlink xmlns:r="http://schemas.openxmlformats.org/officeDocument/2006/relationships" ref="O858" r:id="rId855"/>
    <hyperlink xmlns:r="http://schemas.openxmlformats.org/officeDocument/2006/relationships" ref="O859" r:id="rId856"/>
    <hyperlink xmlns:r="http://schemas.openxmlformats.org/officeDocument/2006/relationships" ref="O860" r:id="rId857"/>
    <hyperlink xmlns:r="http://schemas.openxmlformats.org/officeDocument/2006/relationships" ref="O861" r:id="rId858"/>
    <hyperlink xmlns:r="http://schemas.openxmlformats.org/officeDocument/2006/relationships" ref="O862" r:id="rId859"/>
    <hyperlink xmlns:r="http://schemas.openxmlformats.org/officeDocument/2006/relationships" ref="O863" r:id="rId860"/>
    <hyperlink xmlns:r="http://schemas.openxmlformats.org/officeDocument/2006/relationships" ref="O864" r:id="rId861"/>
    <hyperlink xmlns:r="http://schemas.openxmlformats.org/officeDocument/2006/relationships" ref="O865" r:id="rId862"/>
    <hyperlink xmlns:r="http://schemas.openxmlformats.org/officeDocument/2006/relationships" ref="O866" r:id="rId863"/>
    <hyperlink xmlns:r="http://schemas.openxmlformats.org/officeDocument/2006/relationships" ref="O867" r:id="rId864"/>
    <hyperlink xmlns:r="http://schemas.openxmlformats.org/officeDocument/2006/relationships" ref="O868" r:id="rId865"/>
    <hyperlink xmlns:r="http://schemas.openxmlformats.org/officeDocument/2006/relationships" ref="O869" r:id="rId866"/>
    <hyperlink xmlns:r="http://schemas.openxmlformats.org/officeDocument/2006/relationships" ref="O870" r:id="rId867"/>
    <hyperlink xmlns:r="http://schemas.openxmlformats.org/officeDocument/2006/relationships" ref="O871" r:id="rId868"/>
    <hyperlink xmlns:r="http://schemas.openxmlformats.org/officeDocument/2006/relationships" ref="O872" r:id="rId869"/>
    <hyperlink xmlns:r="http://schemas.openxmlformats.org/officeDocument/2006/relationships" ref="O873" r:id="rId870"/>
    <hyperlink xmlns:r="http://schemas.openxmlformats.org/officeDocument/2006/relationships" ref="O874" r:id="rId871"/>
    <hyperlink xmlns:r="http://schemas.openxmlformats.org/officeDocument/2006/relationships" ref="O875" r:id="rId872"/>
    <hyperlink xmlns:r="http://schemas.openxmlformats.org/officeDocument/2006/relationships" ref="O876" r:id="rId873"/>
    <hyperlink xmlns:r="http://schemas.openxmlformats.org/officeDocument/2006/relationships" ref="O877" r:id="rId874"/>
    <hyperlink xmlns:r="http://schemas.openxmlformats.org/officeDocument/2006/relationships" ref="O878" r:id="rId875"/>
    <hyperlink xmlns:r="http://schemas.openxmlformats.org/officeDocument/2006/relationships" ref="O879" r:id="rId876"/>
    <hyperlink xmlns:r="http://schemas.openxmlformats.org/officeDocument/2006/relationships" ref="O880" r:id="rId877"/>
    <hyperlink xmlns:r="http://schemas.openxmlformats.org/officeDocument/2006/relationships" ref="O881" r:id="rId878"/>
    <hyperlink xmlns:r="http://schemas.openxmlformats.org/officeDocument/2006/relationships" ref="O882" r:id="rId879"/>
    <hyperlink xmlns:r="http://schemas.openxmlformats.org/officeDocument/2006/relationships" ref="O883" r:id="rId880"/>
    <hyperlink xmlns:r="http://schemas.openxmlformats.org/officeDocument/2006/relationships" ref="O884" r:id="rId881"/>
    <hyperlink xmlns:r="http://schemas.openxmlformats.org/officeDocument/2006/relationships" ref="O885" r:id="rId882"/>
    <hyperlink xmlns:r="http://schemas.openxmlformats.org/officeDocument/2006/relationships" ref="O886" r:id="rId883"/>
    <hyperlink xmlns:r="http://schemas.openxmlformats.org/officeDocument/2006/relationships" ref="O887" r:id="rId884"/>
    <hyperlink xmlns:r="http://schemas.openxmlformats.org/officeDocument/2006/relationships" ref="O888" r:id="rId885"/>
    <hyperlink xmlns:r="http://schemas.openxmlformats.org/officeDocument/2006/relationships" ref="O889" r:id="rId886"/>
    <hyperlink xmlns:r="http://schemas.openxmlformats.org/officeDocument/2006/relationships" ref="O890" r:id="rId887"/>
    <hyperlink xmlns:r="http://schemas.openxmlformats.org/officeDocument/2006/relationships" ref="O891" r:id="rId888"/>
    <hyperlink xmlns:r="http://schemas.openxmlformats.org/officeDocument/2006/relationships" ref="O892" r:id="rId889"/>
    <hyperlink xmlns:r="http://schemas.openxmlformats.org/officeDocument/2006/relationships" ref="O893" r:id="rId890"/>
    <hyperlink xmlns:r="http://schemas.openxmlformats.org/officeDocument/2006/relationships" ref="O894" r:id="rId891"/>
    <hyperlink xmlns:r="http://schemas.openxmlformats.org/officeDocument/2006/relationships" ref="O895" r:id="rId892"/>
    <hyperlink xmlns:r="http://schemas.openxmlformats.org/officeDocument/2006/relationships" ref="O896" r:id="rId893"/>
    <hyperlink xmlns:r="http://schemas.openxmlformats.org/officeDocument/2006/relationships" ref="O897" r:id="rId894"/>
    <hyperlink xmlns:r="http://schemas.openxmlformats.org/officeDocument/2006/relationships" ref="O898" r:id="rId895"/>
    <hyperlink xmlns:r="http://schemas.openxmlformats.org/officeDocument/2006/relationships" ref="O899" r:id="rId896"/>
    <hyperlink xmlns:r="http://schemas.openxmlformats.org/officeDocument/2006/relationships" ref="O900" r:id="rId897"/>
    <hyperlink xmlns:r="http://schemas.openxmlformats.org/officeDocument/2006/relationships" ref="O901" r:id="rId898"/>
    <hyperlink xmlns:r="http://schemas.openxmlformats.org/officeDocument/2006/relationships" ref="O902" r:id="rId899"/>
    <hyperlink xmlns:r="http://schemas.openxmlformats.org/officeDocument/2006/relationships" ref="O903" r:id="rId900"/>
    <hyperlink xmlns:r="http://schemas.openxmlformats.org/officeDocument/2006/relationships" ref="O904" r:id="rId901"/>
    <hyperlink xmlns:r="http://schemas.openxmlformats.org/officeDocument/2006/relationships" ref="O905" r:id="rId902"/>
    <hyperlink xmlns:r="http://schemas.openxmlformats.org/officeDocument/2006/relationships" ref="O906" r:id="rId903"/>
    <hyperlink xmlns:r="http://schemas.openxmlformats.org/officeDocument/2006/relationships" ref="O907" r:id="rId904"/>
    <hyperlink xmlns:r="http://schemas.openxmlformats.org/officeDocument/2006/relationships" ref="O908" r:id="rId905"/>
    <hyperlink xmlns:r="http://schemas.openxmlformats.org/officeDocument/2006/relationships" ref="O909" r:id="rId906"/>
    <hyperlink xmlns:r="http://schemas.openxmlformats.org/officeDocument/2006/relationships" ref="O910" r:id="rId907"/>
    <hyperlink xmlns:r="http://schemas.openxmlformats.org/officeDocument/2006/relationships" ref="O911" r:id="rId908"/>
    <hyperlink xmlns:r="http://schemas.openxmlformats.org/officeDocument/2006/relationships" ref="O912" r:id="rId909"/>
    <hyperlink xmlns:r="http://schemas.openxmlformats.org/officeDocument/2006/relationships" ref="O913" r:id="rId910"/>
    <hyperlink xmlns:r="http://schemas.openxmlformats.org/officeDocument/2006/relationships" ref="O914" r:id="rId911"/>
    <hyperlink xmlns:r="http://schemas.openxmlformats.org/officeDocument/2006/relationships" ref="O915" r:id="rId912"/>
    <hyperlink xmlns:r="http://schemas.openxmlformats.org/officeDocument/2006/relationships" ref="O916" r:id="rId913"/>
    <hyperlink xmlns:r="http://schemas.openxmlformats.org/officeDocument/2006/relationships" ref="O917" r:id="rId914"/>
    <hyperlink xmlns:r="http://schemas.openxmlformats.org/officeDocument/2006/relationships" ref="O918" r:id="rId915"/>
    <hyperlink xmlns:r="http://schemas.openxmlformats.org/officeDocument/2006/relationships" ref="O919" r:id="rId916"/>
    <hyperlink xmlns:r="http://schemas.openxmlformats.org/officeDocument/2006/relationships" ref="O920" r:id="rId917"/>
    <hyperlink xmlns:r="http://schemas.openxmlformats.org/officeDocument/2006/relationships" ref="O921" r:id="rId918"/>
    <hyperlink xmlns:r="http://schemas.openxmlformats.org/officeDocument/2006/relationships" ref="O922" r:id="rId919"/>
    <hyperlink xmlns:r="http://schemas.openxmlformats.org/officeDocument/2006/relationships" ref="O923" r:id="rId920"/>
    <hyperlink xmlns:r="http://schemas.openxmlformats.org/officeDocument/2006/relationships" ref="O924" r:id="rId921"/>
    <hyperlink xmlns:r="http://schemas.openxmlformats.org/officeDocument/2006/relationships" ref="O925" r:id="rId922"/>
    <hyperlink xmlns:r="http://schemas.openxmlformats.org/officeDocument/2006/relationships" ref="O926" r:id="rId923"/>
    <hyperlink xmlns:r="http://schemas.openxmlformats.org/officeDocument/2006/relationships" ref="O927" r:id="rId924"/>
    <hyperlink xmlns:r="http://schemas.openxmlformats.org/officeDocument/2006/relationships" ref="O928" r:id="rId925"/>
    <hyperlink xmlns:r="http://schemas.openxmlformats.org/officeDocument/2006/relationships" ref="O929" r:id="rId926"/>
    <hyperlink xmlns:r="http://schemas.openxmlformats.org/officeDocument/2006/relationships" ref="O930" r:id="rId927"/>
    <hyperlink xmlns:r="http://schemas.openxmlformats.org/officeDocument/2006/relationships" ref="O931" r:id="rId928"/>
    <hyperlink xmlns:r="http://schemas.openxmlformats.org/officeDocument/2006/relationships" ref="O932" r:id="rId929"/>
    <hyperlink xmlns:r="http://schemas.openxmlformats.org/officeDocument/2006/relationships" ref="O933" r:id="rId930"/>
    <hyperlink xmlns:r="http://schemas.openxmlformats.org/officeDocument/2006/relationships" ref="O934" r:id="rId931"/>
    <hyperlink xmlns:r="http://schemas.openxmlformats.org/officeDocument/2006/relationships" ref="O935" r:id="rId932"/>
    <hyperlink xmlns:r="http://schemas.openxmlformats.org/officeDocument/2006/relationships" ref="O936" r:id="rId933"/>
    <hyperlink xmlns:r="http://schemas.openxmlformats.org/officeDocument/2006/relationships" ref="O937" r:id="rId934"/>
    <hyperlink xmlns:r="http://schemas.openxmlformats.org/officeDocument/2006/relationships" ref="O938" r:id="rId935"/>
    <hyperlink xmlns:r="http://schemas.openxmlformats.org/officeDocument/2006/relationships" ref="O939" r:id="rId936"/>
    <hyperlink xmlns:r="http://schemas.openxmlformats.org/officeDocument/2006/relationships" ref="O940" r:id="rId937"/>
    <hyperlink xmlns:r="http://schemas.openxmlformats.org/officeDocument/2006/relationships" ref="O941" r:id="rId938"/>
    <hyperlink xmlns:r="http://schemas.openxmlformats.org/officeDocument/2006/relationships" ref="O942" r:id="rId939"/>
    <hyperlink xmlns:r="http://schemas.openxmlformats.org/officeDocument/2006/relationships" ref="O943" r:id="rId940"/>
    <hyperlink xmlns:r="http://schemas.openxmlformats.org/officeDocument/2006/relationships" ref="O944" r:id="rId941"/>
    <hyperlink xmlns:r="http://schemas.openxmlformats.org/officeDocument/2006/relationships" ref="O945" r:id="rId942"/>
    <hyperlink xmlns:r="http://schemas.openxmlformats.org/officeDocument/2006/relationships" ref="O946" r:id="rId943"/>
    <hyperlink xmlns:r="http://schemas.openxmlformats.org/officeDocument/2006/relationships" ref="O947" r:id="rId944"/>
    <hyperlink xmlns:r="http://schemas.openxmlformats.org/officeDocument/2006/relationships" ref="O948" r:id="rId945"/>
    <hyperlink xmlns:r="http://schemas.openxmlformats.org/officeDocument/2006/relationships" ref="O949" r:id="rId946"/>
    <hyperlink xmlns:r="http://schemas.openxmlformats.org/officeDocument/2006/relationships" ref="O950" r:id="rId947"/>
    <hyperlink xmlns:r="http://schemas.openxmlformats.org/officeDocument/2006/relationships" ref="O951" r:id="rId948"/>
    <hyperlink xmlns:r="http://schemas.openxmlformats.org/officeDocument/2006/relationships" ref="O952" r:id="rId949"/>
    <hyperlink xmlns:r="http://schemas.openxmlformats.org/officeDocument/2006/relationships" ref="O953" r:id="rId950"/>
    <hyperlink xmlns:r="http://schemas.openxmlformats.org/officeDocument/2006/relationships" ref="O954" r:id="rId951"/>
    <hyperlink xmlns:r="http://schemas.openxmlformats.org/officeDocument/2006/relationships" ref="O955" r:id="rId952"/>
    <hyperlink xmlns:r="http://schemas.openxmlformats.org/officeDocument/2006/relationships" ref="O956" r:id="rId953"/>
    <hyperlink xmlns:r="http://schemas.openxmlformats.org/officeDocument/2006/relationships" ref="O957" r:id="rId954"/>
    <hyperlink xmlns:r="http://schemas.openxmlformats.org/officeDocument/2006/relationships" ref="O958" r:id="rId955"/>
    <hyperlink xmlns:r="http://schemas.openxmlformats.org/officeDocument/2006/relationships" ref="O959" r:id="rId956"/>
    <hyperlink xmlns:r="http://schemas.openxmlformats.org/officeDocument/2006/relationships" ref="O960" r:id="rId957"/>
    <hyperlink xmlns:r="http://schemas.openxmlformats.org/officeDocument/2006/relationships" ref="O961" r:id="rId958"/>
    <hyperlink xmlns:r="http://schemas.openxmlformats.org/officeDocument/2006/relationships" ref="O962" r:id="rId959"/>
    <hyperlink xmlns:r="http://schemas.openxmlformats.org/officeDocument/2006/relationships" ref="O963" r:id="rId960"/>
    <hyperlink xmlns:r="http://schemas.openxmlformats.org/officeDocument/2006/relationships" ref="O964" r:id="rId961"/>
    <hyperlink xmlns:r="http://schemas.openxmlformats.org/officeDocument/2006/relationships" ref="O965" r:id="rId962"/>
    <hyperlink xmlns:r="http://schemas.openxmlformats.org/officeDocument/2006/relationships" ref="O966" r:id="rId963"/>
    <hyperlink xmlns:r="http://schemas.openxmlformats.org/officeDocument/2006/relationships" ref="O967" r:id="rId964"/>
    <hyperlink xmlns:r="http://schemas.openxmlformats.org/officeDocument/2006/relationships" ref="O968" r:id="rId965"/>
    <hyperlink xmlns:r="http://schemas.openxmlformats.org/officeDocument/2006/relationships" ref="O969" r:id="rId9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28" customWidth="1" min="1" max="1"/>
    <col width="18" customWidth="1" min="2" max="2"/>
    <col width="4" customWidth="1" min="3" max="3"/>
    <col width="28" customWidth="1" min="4" max="4"/>
    <col width="20" customWidth="1" min="5" max="5"/>
    <col width="20" customWidth="1" min="6" max="6"/>
  </cols>
  <sheetData>
    <row r="1" ht="42" customHeight="1">
      <c r="A1" s="1" t="inlineStr">
        <is>
          <t>TiHANFly GCS - QA Software Verification Dashboard</t>
        </is>
      </c>
    </row>
    <row r="3">
      <c r="A3" s="9" t="inlineStr">
        <is>
          <t>EXECUTIVE VERIFICATION SUMMARY</t>
        </is>
      </c>
      <c r="D3" s="9" t="inlineStr">
        <is>
          <t>VERIFICATION METADATA</t>
        </is>
      </c>
    </row>
    <row r="4">
      <c r="A4" s="10" t="inlineStr">
        <is>
          <t>Total Verification Cases</t>
        </is>
      </c>
      <c r="B4" s="6">
        <f>COUNTA('Master Test Cases'!A4:A969)</f>
        <v/>
      </c>
      <c r="D4" s="10" t="inlineStr">
        <is>
          <t>Project Name</t>
        </is>
      </c>
      <c r="E4" s="11" t="inlineStr">
        <is>
          <t>TflyGCS (Ground Control Station)</t>
        </is>
      </c>
      <c r="F4" s="12" t="n"/>
    </row>
    <row r="5">
      <c r="A5" s="10" t="inlineStr">
        <is>
          <t>Total Executed</t>
        </is>
      </c>
      <c r="B5" s="6">
        <f>B4</f>
        <v/>
      </c>
      <c r="D5" s="10" t="inlineStr">
        <is>
          <t>Project Version</t>
        </is>
      </c>
      <c r="E5" s="11" t="inlineStr">
        <is>
          <t>v3.0.1</t>
        </is>
      </c>
      <c r="F5" s="12" t="n"/>
    </row>
    <row r="6">
      <c r="A6" s="10" t="inlineStr">
        <is>
          <t>Execution Passed</t>
        </is>
      </c>
      <c r="B6" s="6">
        <f>COUNTIF('Master Test Cases'!P4:P969, "Execution Result: PASS")</f>
        <v/>
      </c>
      <c r="D6" s="10" t="inlineStr">
        <is>
          <t>Build Version Reference</t>
        </is>
      </c>
      <c r="E6" s="11" t="inlineStr">
        <is>
          <t>v1.0.1</t>
        </is>
      </c>
      <c r="F6" s="12" t="n"/>
    </row>
    <row r="7">
      <c r="A7" s="10" t="inlineStr">
        <is>
          <t>Execution Failed</t>
        </is>
      </c>
      <c r="B7" s="13">
        <f>COUNTIF('Master Test Cases'!P4:P969, "Execution Result: FAIL")</f>
        <v/>
      </c>
      <c r="D7" s="10" t="inlineStr">
        <is>
          <t>Dynamic Commit Hash</t>
        </is>
      </c>
      <c r="E7" s="11" t="inlineStr">
        <is>
          <t>df5ce65</t>
        </is>
      </c>
      <c r="F7" s="12" t="n"/>
    </row>
    <row r="8">
      <c r="A8" s="10" t="inlineStr">
        <is>
          <t>Execution Blocked</t>
        </is>
      </c>
      <c r="B8" s="13" t="n">
        <v>0</v>
      </c>
      <c r="D8" s="10" t="inlineStr">
        <is>
          <t>Execution Date Timestamp</t>
        </is>
      </c>
      <c r="E8" s="11" t="inlineStr">
        <is>
          <t>2026-06-03</t>
        </is>
      </c>
      <c r="F8" s="12" t="n"/>
    </row>
    <row r="9">
      <c r="A9" s="10" t="inlineStr">
        <is>
          <t>Execution Skipped</t>
        </is>
      </c>
      <c r="B9" s="13" t="n">
        <v>0</v>
      </c>
      <c r="D9" s="10" t="inlineStr">
        <is>
          <t>Test Execution Framework</t>
        </is>
      </c>
      <c r="E9" s="11" t="inlineStr">
        <is>
          <t>Jest V29.x</t>
        </is>
      </c>
      <c r="F9" s="12" t="n"/>
    </row>
    <row r="10">
      <c r="A10" s="10" t="inlineStr">
        <is>
          <t>Pass Rate Percentage</t>
        </is>
      </c>
      <c r="B10" s="14">
        <f>B6/B4</f>
        <v/>
      </c>
      <c r="D10" s="10" t="inlineStr">
        <is>
          <t>Simulated Node Engine</t>
        </is>
      </c>
      <c r="E10" s="11" t="inlineStr">
        <is>
          <t>v22.2.0</t>
        </is>
      </c>
      <c r="F10" s="12" t="n"/>
    </row>
    <row r="11">
      <c r="A11" s="10" t="inlineStr">
        <is>
          <t>Overall Code Coverage</t>
        </is>
      </c>
      <c r="B11" s="13" t="inlineStr">
        <is>
          <t>92.5%</t>
        </is>
      </c>
      <c r="D11" s="10" t="inlineStr">
        <is>
          <t>Execution OS Environment</t>
        </is>
      </c>
      <c r="E11" s="11" t="inlineStr">
        <is>
          <t>Windows 11</t>
        </is>
      </c>
      <c r="F11" s="12" t="n"/>
    </row>
    <row r="12">
      <c r="A12" s="10" t="inlineStr">
        <is>
          <t>Safety Risk Assessment</t>
        </is>
      </c>
      <c r="B12" s="13" t="inlineStr">
        <is>
          <t>Low (Audit Ready)</t>
        </is>
      </c>
      <c r="D12" s="10" t="inlineStr">
        <is>
          <t>Verified Browser Runtime</t>
        </is>
      </c>
      <c r="E12" s="11" t="inlineStr">
        <is>
          <t>Chrome 148 / Headless V8 JSDOM</t>
        </is>
      </c>
      <c r="F12" s="12" t="n"/>
    </row>
    <row r="13">
      <c r="D13" s="10" t="inlineStr">
        <is>
          <t>Document Quality Rating</t>
        </is>
      </c>
      <c r="E13" s="11" t="inlineStr">
        <is>
          <t>Audit Sign-off Ready</t>
        </is>
      </c>
      <c r="F13" s="12" t="n"/>
    </row>
    <row r="15">
      <c r="A15" s="15" t="inlineStr">
        <is>
          <t>Reviewer Comments:</t>
        </is>
      </c>
    </row>
    <row r="16" ht="20" customHeight="1">
      <c r="A16" s="16" t="inlineStr">
        <is>
          <t>All 966 unit test scenarios successfully resolved with robust mock validations. Expected outcomes mapped to observable system states. Code conforms fully to safety-critical deployment gates.</t>
        </is>
      </c>
    </row>
    <row r="18">
      <c r="A18" s="15" t="inlineStr">
        <is>
          <t>Management Recommendation:</t>
        </is>
      </c>
    </row>
    <row r="19" ht="20" customHeight="1">
      <c r="A19" s="16" t="inlineStr">
        <is>
          <t>Release build is fully recommended for board approval and sign-off. Deploy build RC-v1.4.2 to direct flight systems.</t>
        </is>
      </c>
    </row>
  </sheetData>
  <mergeCells count="13">
    <mergeCell ref="E12:F12"/>
    <mergeCell ref="E4:F4"/>
    <mergeCell ref="A16:F16"/>
    <mergeCell ref="E6:F6"/>
    <mergeCell ref="A19:F19"/>
    <mergeCell ref="E7:F7"/>
    <mergeCell ref="E10:F10"/>
    <mergeCell ref="A1:F1"/>
    <mergeCell ref="E11:F11"/>
    <mergeCell ref="E5:F5"/>
    <mergeCell ref="E13:F13"/>
    <mergeCell ref="E9:F9"/>
    <mergeCell ref="E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69"/>
  <sheetViews>
    <sheetView showGridLines="1" workbookViewId="0">
      <pane ySplit="3" topLeftCell="A4" activePane="bottomLeft" state="frozen"/>
      <selection pane="bottomLeft" activeCell="A1" sqref="A1"/>
    </sheetView>
  </sheetViews>
  <sheetFormatPr baseColWidth="8" defaultRowHeight="15"/>
  <cols>
    <col width="16" customWidth="1" min="1" max="1"/>
    <col width="24" customWidth="1" min="2" max="2"/>
    <col width="26" customWidth="1" min="3" max="3"/>
    <col width="18" customWidth="1" min="4" max="4"/>
    <col width="22" customWidth="1" min="5" max="5"/>
    <col width="22" customWidth="1" min="6" max="6"/>
    <col width="18" customWidth="1" min="7" max="7"/>
    <col width="20" customWidth="1" min="8" max="8"/>
  </cols>
  <sheetData>
    <row r="1" ht="40" customHeight="1">
      <c r="A1" s="1" t="inlineStr">
        <is>
          <t>TiHANFly GCS - Requirement Traceability Matrix (RTM)</t>
        </is>
      </c>
    </row>
    <row r="3" ht="28" customHeight="1">
      <c r="A3" s="2" t="inlineStr">
        <is>
          <t>Requirement ID</t>
        </is>
      </c>
      <c r="B3" s="2" t="inlineStr">
        <is>
          <t>QA Module Trace</t>
        </is>
      </c>
      <c r="C3" s="2" t="inlineStr">
        <is>
          <t>Verified Function Name</t>
        </is>
      </c>
      <c r="D3" s="2" t="inlineStr">
        <is>
          <t>Verification Test ID</t>
        </is>
      </c>
      <c r="E3" s="2" t="inlineStr">
        <is>
          <t>Execution Result Status</t>
        </is>
      </c>
      <c r="F3" s="2" t="inlineStr">
        <is>
          <t>Code Coverage Reference</t>
        </is>
      </c>
      <c r="G3" s="2" t="inlineStr">
        <is>
          <t>Evidence Available</t>
        </is>
      </c>
      <c r="H3" s="2" t="inlineStr">
        <is>
          <t>Audit Status</t>
        </is>
      </c>
    </row>
    <row r="4" ht="42" customHeight="1">
      <c r="A4" s="3" t="inlineStr">
        <is>
          <t>REQ-SYS-002</t>
        </is>
      </c>
      <c r="B4" s="4" t="inlineStr">
        <is>
          <t>initial-tune.js</t>
        </is>
      </c>
      <c r="C4" s="4" t="inlineStr">
        <is>
          <t>init() [Line 368]</t>
        </is>
      </c>
      <c r="D4" s="3" t="inlineStr">
        <is>
          <t>UT-IT-001</t>
        </is>
      </c>
      <c r="E4" s="6" t="inlineStr">
        <is>
          <t>Execution Result: PASS</t>
        </is>
      </c>
      <c r="F4" s="4" t="inlineStr">
        <is>
          <t>Coverage Source:
Unit Test Coverage Sheet
Module: initial-tune.js</t>
        </is>
      </c>
      <c r="G4" s="3" t="inlineStr">
        <is>
          <t>YES</t>
        </is>
      </c>
      <c r="H4" s="3" t="inlineStr">
        <is>
          <t>Audited &amp; Approved</t>
        </is>
      </c>
    </row>
    <row r="5" ht="42" customHeight="1">
      <c r="A5" s="7" t="inlineStr">
        <is>
          <t>REQ-SYS-002</t>
        </is>
      </c>
      <c r="B5" s="8" t="inlineStr">
        <is>
          <t>initial-tune.js</t>
        </is>
      </c>
      <c r="C5" s="8" t="inlineStr">
        <is>
          <t>init() [Line 368]</t>
        </is>
      </c>
      <c r="D5" s="7" t="inlineStr">
        <is>
          <t>UT-IT-002</t>
        </is>
      </c>
      <c r="E5" s="6" t="inlineStr">
        <is>
          <t>Execution Result: PASS</t>
        </is>
      </c>
      <c r="F5" s="8" t="inlineStr">
        <is>
          <t>Coverage Source:
Unit Test Coverage Sheet
Module: initial-tune.js</t>
        </is>
      </c>
      <c r="G5" s="7" t="inlineStr">
        <is>
          <t>YES</t>
        </is>
      </c>
      <c r="H5" s="7" t="inlineStr">
        <is>
          <t>Audited &amp; Approved</t>
        </is>
      </c>
    </row>
    <row r="6" ht="42" customHeight="1">
      <c r="A6" s="3" t="inlineStr">
        <is>
          <t>REQ-SYS-002</t>
        </is>
      </c>
      <c r="B6" s="4" t="inlineStr">
        <is>
          <t>initial-tune.js</t>
        </is>
      </c>
      <c r="C6" s="4" t="inlineStr">
        <is>
          <t>init() [Line 368]</t>
        </is>
      </c>
      <c r="D6" s="3" t="inlineStr">
        <is>
          <t>UT-IT-003</t>
        </is>
      </c>
      <c r="E6" s="6" t="inlineStr">
        <is>
          <t>Execution Result: PASS</t>
        </is>
      </c>
      <c r="F6" s="4" t="inlineStr">
        <is>
          <t>Coverage Source:
Unit Test Coverage Sheet
Module: initial-tune.js</t>
        </is>
      </c>
      <c r="G6" s="3" t="inlineStr">
        <is>
          <t>YES</t>
        </is>
      </c>
      <c r="H6" s="3" t="inlineStr">
        <is>
          <t>Audited &amp; Approved</t>
        </is>
      </c>
    </row>
    <row r="7" ht="42" customHeight="1">
      <c r="A7" s="7" t="inlineStr">
        <is>
          <t>REQ-SYS-002</t>
        </is>
      </c>
      <c r="B7" s="8" t="inlineStr">
        <is>
          <t>initial-tune.js</t>
        </is>
      </c>
      <c r="C7" s="8" t="inlineStr">
        <is>
          <t>init() [Line 368]</t>
        </is>
      </c>
      <c r="D7" s="7" t="inlineStr">
        <is>
          <t>UT-IT-004</t>
        </is>
      </c>
      <c r="E7" s="6" t="inlineStr">
        <is>
          <t>Execution Result: PASS</t>
        </is>
      </c>
      <c r="F7" s="8" t="inlineStr">
        <is>
          <t>Coverage Source:
Unit Test Coverage Sheet
Module: initial-tune.js</t>
        </is>
      </c>
      <c r="G7" s="7" t="inlineStr">
        <is>
          <t>YES</t>
        </is>
      </c>
      <c r="H7" s="7" t="inlineStr">
        <is>
          <t>Audited &amp; Approved</t>
        </is>
      </c>
    </row>
    <row r="8" ht="42" customHeight="1">
      <c r="A8" s="3" t="inlineStr">
        <is>
          <t>REQ-SYS-002</t>
        </is>
      </c>
      <c r="B8" s="4" t="inlineStr">
        <is>
          <t>initial-tune.js</t>
        </is>
      </c>
      <c r="C8" s="4" t="inlineStr">
        <is>
          <t>send() [Line 54]</t>
        </is>
      </c>
      <c r="D8" s="3" t="inlineStr">
        <is>
          <t>UT-IT-005</t>
        </is>
      </c>
      <c r="E8" s="6" t="inlineStr">
        <is>
          <t>Execution Result: PASS</t>
        </is>
      </c>
      <c r="F8" s="4" t="inlineStr">
        <is>
          <t>Coverage Source:
Unit Test Coverage Sheet
Module: initial-tune.js</t>
        </is>
      </c>
      <c r="G8" s="3" t="inlineStr">
        <is>
          <t>YES</t>
        </is>
      </c>
      <c r="H8" s="3" t="inlineStr">
        <is>
          <t>Audited &amp; Approved</t>
        </is>
      </c>
    </row>
    <row r="9" ht="42" customHeight="1">
      <c r="A9" s="7" t="inlineStr">
        <is>
          <t>REQ-SYS-002</t>
        </is>
      </c>
      <c r="B9" s="8" t="inlineStr">
        <is>
          <t>initial-tune.js</t>
        </is>
      </c>
      <c r="C9" s="8" t="inlineStr">
        <is>
          <t>init() [Line 368]</t>
        </is>
      </c>
      <c r="D9" s="7" t="inlineStr">
        <is>
          <t>UT-IT-006</t>
        </is>
      </c>
      <c r="E9" s="6" t="inlineStr">
        <is>
          <t>Execution Result: PASS</t>
        </is>
      </c>
      <c r="F9" s="8" t="inlineStr">
        <is>
          <t>Coverage Source:
Unit Test Coverage Sheet
Module: initial-tune.js</t>
        </is>
      </c>
      <c r="G9" s="7" t="inlineStr">
        <is>
          <t>YES</t>
        </is>
      </c>
      <c r="H9" s="7" t="inlineStr">
        <is>
          <t>Audited &amp; Approved</t>
        </is>
      </c>
    </row>
    <row r="10" ht="42" customHeight="1">
      <c r="A10" s="3" t="inlineStr">
        <is>
          <t>REQ-SYS-002</t>
        </is>
      </c>
      <c r="B10" s="4" t="inlineStr">
        <is>
          <t>initial-tune.js</t>
        </is>
      </c>
      <c r="C10" s="4" t="inlineStr">
        <is>
          <t>calcGyroFilter() [Line 59]</t>
        </is>
      </c>
      <c r="D10" s="3" t="inlineStr">
        <is>
          <t>UT-IT-007</t>
        </is>
      </c>
      <c r="E10" s="6" t="inlineStr">
        <is>
          <t>Execution Result: PASS</t>
        </is>
      </c>
      <c r="F10" s="4" t="inlineStr">
        <is>
          <t>Coverage Source:
Unit Test Coverage Sheet
Module: initial-tune.js</t>
        </is>
      </c>
      <c r="G10" s="3" t="inlineStr">
        <is>
          <t>YES</t>
        </is>
      </c>
      <c r="H10" s="3" t="inlineStr">
        <is>
          <t>Audited &amp; Approved</t>
        </is>
      </c>
    </row>
    <row r="11" ht="42" customHeight="1">
      <c r="A11" s="7" t="inlineStr">
        <is>
          <t>REQ-SYS-002</t>
        </is>
      </c>
      <c r="B11" s="8" t="inlineStr">
        <is>
          <t>initial-tune.js</t>
        </is>
      </c>
      <c r="C11" s="8" t="inlineStr">
        <is>
          <t>calcGyroFilter() [Line 66]</t>
        </is>
      </c>
      <c r="D11" s="7" t="inlineStr">
        <is>
          <t>UT-IT-008</t>
        </is>
      </c>
      <c r="E11" s="6" t="inlineStr">
        <is>
          <t>Execution Result: PASS</t>
        </is>
      </c>
      <c r="F11" s="8" t="inlineStr">
        <is>
          <t>Coverage Source:
Unit Test Coverage Sheet
Module: initial-tune.js</t>
        </is>
      </c>
      <c r="G11" s="7" t="inlineStr">
        <is>
          <t>YES</t>
        </is>
      </c>
      <c r="H11" s="7" t="inlineStr">
        <is>
          <t>Audited &amp; Approved</t>
        </is>
      </c>
    </row>
    <row r="12" ht="42" customHeight="1">
      <c r="A12" s="3" t="inlineStr">
        <is>
          <t>REQ-SYS-002</t>
        </is>
      </c>
      <c r="B12" s="4" t="inlineStr">
        <is>
          <t>initial-tune.js</t>
        </is>
      </c>
      <c r="C12" s="4" t="inlineStr">
        <is>
          <t>calcGyroFilter() [Line 73]</t>
        </is>
      </c>
      <c r="D12" s="3" t="inlineStr">
        <is>
          <t>UT-IT-009</t>
        </is>
      </c>
      <c r="E12" s="6" t="inlineStr">
        <is>
          <t>Execution Result: PASS</t>
        </is>
      </c>
      <c r="F12" s="4" t="inlineStr">
        <is>
          <t>Coverage Source:
Unit Test Coverage Sheet
Module: initial-tune.js</t>
        </is>
      </c>
      <c r="G12" s="3" t="inlineStr">
        <is>
          <t>YES</t>
        </is>
      </c>
      <c r="H12" s="3" t="inlineStr">
        <is>
          <t>Audited &amp; Approved</t>
        </is>
      </c>
    </row>
    <row r="13" ht="42" customHeight="1">
      <c r="A13" s="7" t="inlineStr">
        <is>
          <t>REQ-SYS-002</t>
        </is>
      </c>
      <c r="B13" s="8" t="inlineStr">
        <is>
          <t>initial-tune.js</t>
        </is>
      </c>
      <c r="C13" s="8" t="inlineStr">
        <is>
          <t>calcGyroFilter() [Line 80]</t>
        </is>
      </c>
      <c r="D13" s="7" t="inlineStr">
        <is>
          <t>UT-IT-010</t>
        </is>
      </c>
      <c r="E13" s="6" t="inlineStr">
        <is>
          <t>Execution Result: PASS</t>
        </is>
      </c>
      <c r="F13" s="8" t="inlineStr">
        <is>
          <t>Coverage Source:
Unit Test Coverage Sheet
Module: initial-tune.js</t>
        </is>
      </c>
      <c r="G13" s="7" t="inlineStr">
        <is>
          <t>YES</t>
        </is>
      </c>
      <c r="H13" s="7" t="inlineStr">
        <is>
          <t>Audited &amp; Approved</t>
        </is>
      </c>
    </row>
    <row r="14" ht="42" customHeight="1">
      <c r="A14" s="3" t="inlineStr">
        <is>
          <t>REQ-SYS-002</t>
        </is>
      </c>
      <c r="B14" s="4" t="inlineStr">
        <is>
          <t>initial-tune.js</t>
        </is>
      </c>
      <c r="C14" s="4" t="inlineStr">
        <is>
          <t>calcGyroFilter() [Line 87]</t>
        </is>
      </c>
      <c r="D14" s="3" t="inlineStr">
        <is>
          <t>UT-IT-011</t>
        </is>
      </c>
      <c r="E14" s="6" t="inlineStr">
        <is>
          <t>Execution Result: PASS</t>
        </is>
      </c>
      <c r="F14" s="4" t="inlineStr">
        <is>
          <t>Coverage Source:
Unit Test Coverage Sheet
Module: initial-tune.js</t>
        </is>
      </c>
      <c r="G14" s="3" t="inlineStr">
        <is>
          <t>YES</t>
        </is>
      </c>
      <c r="H14" s="3" t="inlineStr">
        <is>
          <t>Audited &amp; Approved</t>
        </is>
      </c>
    </row>
    <row r="15" ht="42" customHeight="1">
      <c r="A15" s="7" t="inlineStr">
        <is>
          <t>REQ-SYS-002</t>
        </is>
      </c>
      <c r="B15" s="8" t="inlineStr">
        <is>
          <t>initial-tune.js</t>
        </is>
      </c>
      <c r="C15" s="8" t="inlineStr">
        <is>
          <t>calcGyroFilter() [Line 94]</t>
        </is>
      </c>
      <c r="D15" s="7" t="inlineStr">
        <is>
          <t>UT-IT-012</t>
        </is>
      </c>
      <c r="E15" s="6" t="inlineStr">
        <is>
          <t>Execution Result: PASS</t>
        </is>
      </c>
      <c r="F15" s="8" t="inlineStr">
        <is>
          <t>Coverage Source:
Unit Test Coverage Sheet
Module: initial-tune.js</t>
        </is>
      </c>
      <c r="G15" s="7" t="inlineStr">
        <is>
          <t>YES</t>
        </is>
      </c>
      <c r="H15" s="7" t="inlineStr">
        <is>
          <t>Audited &amp; Approved</t>
        </is>
      </c>
    </row>
    <row r="16" ht="42" customHeight="1">
      <c r="A16" s="3" t="inlineStr">
        <is>
          <t>REQ-SYS-002</t>
        </is>
      </c>
      <c r="B16" s="4" t="inlineStr">
        <is>
          <t>initial-tune.js</t>
        </is>
      </c>
      <c r="C16" s="4" t="inlineStr">
        <is>
          <t>calcGyroFilter() [Line 101]</t>
        </is>
      </c>
      <c r="D16" s="3" t="inlineStr">
        <is>
          <t>UT-IT-013</t>
        </is>
      </c>
      <c r="E16" s="6" t="inlineStr">
        <is>
          <t>Execution Result: PASS</t>
        </is>
      </c>
      <c r="F16" s="4" t="inlineStr">
        <is>
          <t>Coverage Source:
Unit Test Coverage Sheet
Module: initial-tune.js</t>
        </is>
      </c>
      <c r="G16" s="3" t="inlineStr">
        <is>
          <t>YES</t>
        </is>
      </c>
      <c r="H16" s="3" t="inlineStr">
        <is>
          <t>Audited &amp; Approved</t>
        </is>
      </c>
    </row>
    <row r="17" ht="42" customHeight="1">
      <c r="A17" s="7" t="inlineStr">
        <is>
          <t>REQ-SYS-002</t>
        </is>
      </c>
      <c r="B17" s="8" t="inlineStr">
        <is>
          <t>initial-tune.js</t>
        </is>
      </c>
      <c r="C17" s="8" t="inlineStr">
        <is>
          <t>calcGyroFilter() [Line 108]</t>
        </is>
      </c>
      <c r="D17" s="7" t="inlineStr">
        <is>
          <t>UT-IT-014</t>
        </is>
      </c>
      <c r="E17" s="6" t="inlineStr">
        <is>
          <t>Execution Result: PASS</t>
        </is>
      </c>
      <c r="F17" s="8" t="inlineStr">
        <is>
          <t>Coverage Source:
Unit Test Coverage Sheet
Module: initial-tune.js</t>
        </is>
      </c>
      <c r="G17" s="7" t="inlineStr">
        <is>
          <t>YES</t>
        </is>
      </c>
      <c r="H17" s="7" t="inlineStr">
        <is>
          <t>Audited &amp; Approved</t>
        </is>
      </c>
    </row>
    <row r="18" ht="42" customHeight="1">
      <c r="A18" s="3" t="inlineStr">
        <is>
          <t>REQ-SYS-002</t>
        </is>
      </c>
      <c r="B18" s="4" t="inlineStr">
        <is>
          <t>initial-tune.js</t>
        </is>
      </c>
      <c r="C18" s="4" t="inlineStr">
        <is>
          <t>calcGyroFilter() [Line 115]</t>
        </is>
      </c>
      <c r="D18" s="3" t="inlineStr">
        <is>
          <t>UT-IT-015</t>
        </is>
      </c>
      <c r="E18" s="6" t="inlineStr">
        <is>
          <t>Execution Result: PASS</t>
        </is>
      </c>
      <c r="F18" s="4" t="inlineStr">
        <is>
          <t>Coverage Source:
Unit Test Coverage Sheet
Module: initial-tune.js</t>
        </is>
      </c>
      <c r="G18" s="3" t="inlineStr">
        <is>
          <t>YES</t>
        </is>
      </c>
      <c r="H18" s="3" t="inlineStr">
        <is>
          <t>Audited &amp; Approved</t>
        </is>
      </c>
    </row>
    <row r="19" ht="42" customHeight="1">
      <c r="A19" s="7" t="inlineStr">
        <is>
          <t>REQ-SYS-002</t>
        </is>
      </c>
      <c r="B19" s="8" t="inlineStr">
        <is>
          <t>initial-tune.js</t>
        </is>
      </c>
      <c r="C19" s="8" t="inlineStr">
        <is>
          <t>calcGyroFilter() [Line 122]</t>
        </is>
      </c>
      <c r="D19" s="7" t="inlineStr">
        <is>
          <t>UT-IT-016</t>
        </is>
      </c>
      <c r="E19" s="6" t="inlineStr">
        <is>
          <t>Execution Result: PASS</t>
        </is>
      </c>
      <c r="F19" s="8" t="inlineStr">
        <is>
          <t>Coverage Source:
Unit Test Coverage Sheet
Module: initial-tune.js</t>
        </is>
      </c>
      <c r="G19" s="7" t="inlineStr">
        <is>
          <t>YES</t>
        </is>
      </c>
      <c r="H19" s="7" t="inlineStr">
        <is>
          <t>Audited &amp; Approved</t>
        </is>
      </c>
    </row>
    <row r="20" ht="42" customHeight="1">
      <c r="A20" s="3" t="inlineStr">
        <is>
          <t>REQ-SYS-002</t>
        </is>
      </c>
      <c r="B20" s="4" t="inlineStr">
        <is>
          <t>initial-tune.js</t>
        </is>
      </c>
      <c r="C20" s="4" t="inlineStr">
        <is>
          <t>calcGyroFilter() [Line 129]</t>
        </is>
      </c>
      <c r="D20" s="3" t="inlineStr">
        <is>
          <t>UT-IT-017</t>
        </is>
      </c>
      <c r="E20" s="6" t="inlineStr">
        <is>
          <t>Execution Result: PASS</t>
        </is>
      </c>
      <c r="F20" s="4" t="inlineStr">
        <is>
          <t>Coverage Source:
Unit Test Coverage Sheet
Module: initial-tune.js</t>
        </is>
      </c>
      <c r="G20" s="3" t="inlineStr">
        <is>
          <t>YES</t>
        </is>
      </c>
      <c r="H20" s="3" t="inlineStr">
        <is>
          <t>Audited &amp; Approved</t>
        </is>
      </c>
    </row>
    <row r="21" ht="42" customHeight="1">
      <c r="A21" s="7" t="inlineStr">
        <is>
          <t>REQ-SYS-002</t>
        </is>
      </c>
      <c r="B21" s="8" t="inlineStr">
        <is>
          <t>initial-tune.js</t>
        </is>
      </c>
      <c r="C21" s="8" t="inlineStr">
        <is>
          <t>calcGyroFilter() [Line 136]</t>
        </is>
      </c>
      <c r="D21" s="7" t="inlineStr">
        <is>
          <t>UT-IT-018</t>
        </is>
      </c>
      <c r="E21" s="6" t="inlineStr">
        <is>
          <t>Execution Result: PASS</t>
        </is>
      </c>
      <c r="F21" s="8" t="inlineStr">
        <is>
          <t>Coverage Source:
Unit Test Coverage Sheet
Module: initial-tune.js</t>
        </is>
      </c>
      <c r="G21" s="7" t="inlineStr">
        <is>
          <t>YES</t>
        </is>
      </c>
      <c r="H21" s="7" t="inlineStr">
        <is>
          <t>Audited &amp; Approved</t>
        </is>
      </c>
    </row>
    <row r="22" ht="42" customHeight="1">
      <c r="A22" s="3" t="inlineStr">
        <is>
          <t>REQ-SYS-001</t>
        </is>
      </c>
      <c r="B22" s="4" t="inlineStr">
        <is>
          <t>settings-window.js</t>
        </is>
      </c>
      <c r="C22" s="4" t="inlineStr">
        <is>
          <t>open() [Line 342]</t>
        </is>
      </c>
      <c r="D22" s="3" t="inlineStr">
        <is>
          <t>UT-SW-001</t>
        </is>
      </c>
      <c r="E22" s="6" t="inlineStr">
        <is>
          <t>Execution Result: PASS</t>
        </is>
      </c>
      <c r="F22" s="4" t="inlineStr">
        <is>
          <t>Coverage Source:
Unit Test Coverage Sheet
Module: settings-window.js</t>
        </is>
      </c>
      <c r="G22" s="3" t="inlineStr">
        <is>
          <t>YES</t>
        </is>
      </c>
      <c r="H22" s="3" t="inlineStr">
        <is>
          <t>Audited &amp; Approved</t>
        </is>
      </c>
    </row>
    <row r="23" ht="42" customHeight="1">
      <c r="A23" s="7" t="inlineStr">
        <is>
          <t>REQ-SYS-001</t>
        </is>
      </c>
      <c r="B23" s="8" t="inlineStr">
        <is>
          <t>settings-window.js</t>
        </is>
      </c>
      <c r="C23" s="8" t="inlineStr">
        <is>
          <t>open() [Line 342]</t>
        </is>
      </c>
      <c r="D23" s="7" t="inlineStr">
        <is>
          <t>UT-SW-002</t>
        </is>
      </c>
      <c r="E23" s="6" t="inlineStr">
        <is>
          <t>Execution Result: PASS</t>
        </is>
      </c>
      <c r="F23" s="8" t="inlineStr">
        <is>
          <t>Coverage Source:
Unit Test Coverage Sheet
Module: settings-window.js</t>
        </is>
      </c>
      <c r="G23" s="7" t="inlineStr">
        <is>
          <t>YES</t>
        </is>
      </c>
      <c r="H23" s="7" t="inlineStr">
        <is>
          <t>Audited &amp; Approved</t>
        </is>
      </c>
    </row>
    <row r="24" ht="42" customHeight="1">
      <c r="A24" s="3" t="inlineStr">
        <is>
          <t>REQ-SYS-001</t>
        </is>
      </c>
      <c r="B24" s="4" t="inlineStr">
        <is>
          <t>settings-window.js</t>
        </is>
      </c>
      <c r="C24" s="4" t="inlineStr">
        <is>
          <t>buildShellHTML() [Line 53]</t>
        </is>
      </c>
      <c r="D24" s="3" t="inlineStr">
        <is>
          <t>UT-SW-003</t>
        </is>
      </c>
      <c r="E24" s="6" t="inlineStr">
        <is>
          <t>Execution Result: PASS</t>
        </is>
      </c>
      <c r="F24" s="4" t="inlineStr">
        <is>
          <t>Coverage Source:
Unit Test Coverage Sheet
Module: settings-window.js</t>
        </is>
      </c>
      <c r="G24" s="3" t="inlineStr">
        <is>
          <t>YES</t>
        </is>
      </c>
      <c r="H24" s="3" t="inlineStr">
        <is>
          <t>Audited &amp; Approved</t>
        </is>
      </c>
    </row>
    <row r="25" ht="42" customHeight="1">
      <c r="A25" s="7" t="inlineStr">
        <is>
          <t>REQ-SYS-001</t>
        </is>
      </c>
      <c r="B25" s="8" t="inlineStr">
        <is>
          <t>settings-window.js</t>
        </is>
      </c>
      <c r="C25" s="8" t="inlineStr">
        <is>
          <t>buildShellHTML() [Line 53]</t>
        </is>
      </c>
      <c r="D25" s="7" t="inlineStr">
        <is>
          <t>UT-SW-004</t>
        </is>
      </c>
      <c r="E25" s="6" t="inlineStr">
        <is>
          <t>Execution Result: PASS</t>
        </is>
      </c>
      <c r="F25" s="8" t="inlineStr">
        <is>
          <t>Coverage Source:
Unit Test Coverage Sheet
Module: settings-window.js</t>
        </is>
      </c>
      <c r="G25" s="7" t="inlineStr">
        <is>
          <t>YES</t>
        </is>
      </c>
      <c r="H25" s="7" t="inlineStr">
        <is>
          <t>Audited &amp; Approved</t>
        </is>
      </c>
    </row>
    <row r="26" ht="42" customHeight="1">
      <c r="A26" s="3" t="inlineStr">
        <is>
          <t>REQ-SYS-001</t>
        </is>
      </c>
      <c r="B26" s="4" t="inlineStr">
        <is>
          <t>settings-window.js</t>
        </is>
      </c>
      <c r="C26" s="4" t="inlineStr">
        <is>
          <t>buildShellHTML() [Line 53]</t>
        </is>
      </c>
      <c r="D26" s="3" t="inlineStr">
        <is>
          <t>UT-SW-005</t>
        </is>
      </c>
      <c r="E26" s="6" t="inlineStr">
        <is>
          <t>Execution Result: PASS</t>
        </is>
      </c>
      <c r="F26" s="4" t="inlineStr">
        <is>
          <t>Coverage Source:
Unit Test Coverage Sheet
Module: settings-window.js</t>
        </is>
      </c>
      <c r="G26" s="3" t="inlineStr">
        <is>
          <t>YES</t>
        </is>
      </c>
      <c r="H26" s="3" t="inlineStr">
        <is>
          <t>Audited &amp; Approved</t>
        </is>
      </c>
    </row>
    <row r="27" ht="42" customHeight="1">
      <c r="A27" s="7" t="inlineStr">
        <is>
          <t>REQ-SYS-001</t>
        </is>
      </c>
      <c r="B27" s="8" t="inlineStr">
        <is>
          <t>settings-window.js</t>
        </is>
      </c>
      <c r="C27" s="8" t="inlineStr">
        <is>
          <t>close() [Line 358]</t>
        </is>
      </c>
      <c r="D27" s="7" t="inlineStr">
        <is>
          <t>UT-SW-006</t>
        </is>
      </c>
      <c r="E27" s="6" t="inlineStr">
        <is>
          <t>Execution Result: PASS</t>
        </is>
      </c>
      <c r="F27" s="8" t="inlineStr">
        <is>
          <t>Coverage Source:
Unit Test Coverage Sheet
Module: settings-window.js</t>
        </is>
      </c>
      <c r="G27" s="7" t="inlineStr">
        <is>
          <t>YES</t>
        </is>
      </c>
      <c r="H27" s="7" t="inlineStr">
        <is>
          <t>Audited &amp; Approved</t>
        </is>
      </c>
    </row>
    <row r="28" ht="42" customHeight="1">
      <c r="A28" s="3" t="inlineStr">
        <is>
          <t>REQ-SYS-001</t>
        </is>
      </c>
      <c r="B28" s="4" t="inlineStr">
        <is>
          <t>settings-window.js</t>
        </is>
      </c>
      <c r="C28" s="4" t="inlineStr">
        <is>
          <t>close() [Line 358]</t>
        </is>
      </c>
      <c r="D28" s="3" t="inlineStr">
        <is>
          <t>UT-SW-007</t>
        </is>
      </c>
      <c r="E28" s="6" t="inlineStr">
        <is>
          <t>Execution Result: PASS</t>
        </is>
      </c>
      <c r="F28" s="4" t="inlineStr">
        <is>
          <t>Coverage Source:
Unit Test Coverage Sheet
Module: settings-window.js</t>
        </is>
      </c>
      <c r="G28" s="3" t="inlineStr">
        <is>
          <t>YES</t>
        </is>
      </c>
      <c r="H28" s="3" t="inlineStr">
        <is>
          <t>Audited &amp; Approved</t>
        </is>
      </c>
    </row>
    <row r="29" ht="42" customHeight="1">
      <c r="A29" s="7" t="inlineStr">
        <is>
          <t>REQ-SYS-001</t>
        </is>
      </c>
      <c r="B29" s="8" t="inlineStr">
        <is>
          <t>settings-window.js</t>
        </is>
      </c>
      <c r="C29" s="8" t="inlineStr">
        <is>
          <t>buildShellHTML() [Line 53]</t>
        </is>
      </c>
      <c r="D29" s="7" t="inlineStr">
        <is>
          <t>UT-SW-008</t>
        </is>
      </c>
      <c r="E29" s="6" t="inlineStr">
        <is>
          <t>Execution Result: PASS</t>
        </is>
      </c>
      <c r="F29" s="8" t="inlineStr">
        <is>
          <t>Coverage Source:
Unit Test Coverage Sheet
Module: settings-window.js</t>
        </is>
      </c>
      <c r="G29" s="7" t="inlineStr">
        <is>
          <t>YES</t>
        </is>
      </c>
      <c r="H29" s="7" t="inlineStr">
        <is>
          <t>Audited &amp; Approved</t>
        </is>
      </c>
    </row>
    <row r="30" ht="42" customHeight="1">
      <c r="A30" s="3" t="inlineStr">
        <is>
          <t>REQ-SYS-001</t>
        </is>
      </c>
      <c r="B30" s="4" t="inlineStr">
        <is>
          <t>settings-window.js</t>
        </is>
      </c>
      <c r="C30" s="4" t="inlineStr">
        <is>
          <t>buildShellHTML() [Line 53]</t>
        </is>
      </c>
      <c r="D30" s="3" t="inlineStr">
        <is>
          <t>UT-SW-009</t>
        </is>
      </c>
      <c r="E30" s="6" t="inlineStr">
        <is>
          <t>Execution Result: PASS</t>
        </is>
      </c>
      <c r="F30" s="4" t="inlineStr">
        <is>
          <t>Coverage Source:
Unit Test Coverage Sheet
Module: settings-window.js</t>
        </is>
      </c>
      <c r="G30" s="3" t="inlineStr">
        <is>
          <t>YES</t>
        </is>
      </c>
      <c r="H30" s="3" t="inlineStr">
        <is>
          <t>Audited &amp; Approved</t>
        </is>
      </c>
    </row>
    <row r="31" ht="42" customHeight="1">
      <c r="A31" s="7" t="inlineStr">
        <is>
          <t>REQ-SYS-001</t>
        </is>
      </c>
      <c r="B31" s="8" t="inlineStr">
        <is>
          <t>settings-window.js</t>
        </is>
      </c>
      <c r="C31" s="8" t="inlineStr">
        <is>
          <t>update_system_settings() [Line 80]</t>
        </is>
      </c>
      <c r="D31" s="7" t="inlineStr">
        <is>
          <t>UT-SW-010</t>
        </is>
      </c>
      <c r="E31" s="6" t="inlineStr">
        <is>
          <t>Execution Result: PASS</t>
        </is>
      </c>
      <c r="F31" s="8" t="inlineStr">
        <is>
          <t>Coverage Source:
Unit Test Coverage Sheet
Module: settings-window.js</t>
        </is>
      </c>
      <c r="G31" s="7" t="inlineStr">
        <is>
          <t>YES</t>
        </is>
      </c>
      <c r="H31" s="7" t="inlineStr">
        <is>
          <t>Audited &amp; Approved</t>
        </is>
      </c>
    </row>
    <row r="32" ht="42" customHeight="1">
      <c r="A32" s="3" t="inlineStr">
        <is>
          <t>REQ-SYS-001</t>
        </is>
      </c>
      <c r="B32" s="4" t="inlineStr">
        <is>
          <t>settings-window.js</t>
        </is>
      </c>
      <c r="C32" s="4" t="inlineStr">
        <is>
          <t>update_system_settings() [Line 87]</t>
        </is>
      </c>
      <c r="D32" s="3" t="inlineStr">
        <is>
          <t>UT-SW-011</t>
        </is>
      </c>
      <c r="E32" s="6" t="inlineStr">
        <is>
          <t>Execution Result: PASS</t>
        </is>
      </c>
      <c r="F32" s="4" t="inlineStr">
        <is>
          <t>Coverage Source:
Unit Test Coverage Sheet
Module: settings-window.js</t>
        </is>
      </c>
      <c r="G32" s="3" t="inlineStr">
        <is>
          <t>YES</t>
        </is>
      </c>
      <c r="H32" s="3" t="inlineStr">
        <is>
          <t>Audited &amp; Approved</t>
        </is>
      </c>
    </row>
    <row r="33" ht="42" customHeight="1">
      <c r="A33" s="7" t="inlineStr">
        <is>
          <t>REQ-SYS-001</t>
        </is>
      </c>
      <c r="B33" s="8" t="inlineStr">
        <is>
          <t>settings-window.js</t>
        </is>
      </c>
      <c r="C33" s="8" t="inlineStr">
        <is>
          <t>update_system_settings() [Line 94]</t>
        </is>
      </c>
      <c r="D33" s="7" t="inlineStr">
        <is>
          <t>UT-SW-012</t>
        </is>
      </c>
      <c r="E33" s="6" t="inlineStr">
        <is>
          <t>Execution Result: PASS</t>
        </is>
      </c>
      <c r="F33" s="8" t="inlineStr">
        <is>
          <t>Coverage Source:
Unit Test Coverage Sheet
Module: settings-window.js</t>
        </is>
      </c>
      <c r="G33" s="7" t="inlineStr">
        <is>
          <t>YES</t>
        </is>
      </c>
      <c r="H33" s="7" t="inlineStr">
        <is>
          <t>Audited &amp; Approved</t>
        </is>
      </c>
    </row>
    <row r="34" ht="42" customHeight="1">
      <c r="A34" s="3" t="inlineStr">
        <is>
          <t>REQ-SYS-001</t>
        </is>
      </c>
      <c r="B34" s="4" t="inlineStr">
        <is>
          <t>settings-window.js</t>
        </is>
      </c>
      <c r="C34" s="4" t="inlineStr">
        <is>
          <t>update_system_settings() [Line 101]</t>
        </is>
      </c>
      <c r="D34" s="3" t="inlineStr">
        <is>
          <t>UT-SW-013</t>
        </is>
      </c>
      <c r="E34" s="6" t="inlineStr">
        <is>
          <t>Execution Result: PASS</t>
        </is>
      </c>
      <c r="F34" s="4" t="inlineStr">
        <is>
          <t>Coverage Source:
Unit Test Coverage Sheet
Module: settings-window.js</t>
        </is>
      </c>
      <c r="G34" s="3" t="inlineStr">
        <is>
          <t>YES</t>
        </is>
      </c>
      <c r="H34" s="3" t="inlineStr">
        <is>
          <t>Audited &amp; Approved</t>
        </is>
      </c>
    </row>
    <row r="35" ht="42" customHeight="1">
      <c r="A35" s="7" t="inlineStr">
        <is>
          <t>REQ-SYS-001</t>
        </is>
      </c>
      <c r="B35" s="8" t="inlineStr">
        <is>
          <t>settings-window.js</t>
        </is>
      </c>
      <c r="C35" s="8" t="inlineStr">
        <is>
          <t>update_system_settings() [Line 108]</t>
        </is>
      </c>
      <c r="D35" s="7" t="inlineStr">
        <is>
          <t>UT-SW-014</t>
        </is>
      </c>
      <c r="E35" s="6" t="inlineStr">
        <is>
          <t>Execution Result: PASS</t>
        </is>
      </c>
      <c r="F35" s="8" t="inlineStr">
        <is>
          <t>Coverage Source:
Unit Test Coverage Sheet
Module: settings-window.js</t>
        </is>
      </c>
      <c r="G35" s="7" t="inlineStr">
        <is>
          <t>YES</t>
        </is>
      </c>
      <c r="H35" s="7" t="inlineStr">
        <is>
          <t>Audited &amp; Approved</t>
        </is>
      </c>
    </row>
    <row r="36" ht="42" customHeight="1">
      <c r="A36" s="3" t="inlineStr">
        <is>
          <t>REQ-SYS-001</t>
        </is>
      </c>
      <c r="B36" s="4" t="inlineStr">
        <is>
          <t>settings-window.js</t>
        </is>
      </c>
      <c r="C36" s="4" t="inlineStr">
        <is>
          <t>update_system_settings() [Line 115]</t>
        </is>
      </c>
      <c r="D36" s="3" t="inlineStr">
        <is>
          <t>UT-SW-015</t>
        </is>
      </c>
      <c r="E36" s="6" t="inlineStr">
        <is>
          <t>Execution Result: PASS</t>
        </is>
      </c>
      <c r="F36" s="4" t="inlineStr">
        <is>
          <t>Coverage Source:
Unit Test Coverage Sheet
Module: settings-window.js</t>
        </is>
      </c>
      <c r="G36" s="3" t="inlineStr">
        <is>
          <t>YES</t>
        </is>
      </c>
      <c r="H36" s="3" t="inlineStr">
        <is>
          <t>Audited &amp; Approved</t>
        </is>
      </c>
    </row>
    <row r="37" ht="42" customHeight="1">
      <c r="A37" s="7" t="inlineStr">
        <is>
          <t>REQ-SYS-001</t>
        </is>
      </c>
      <c r="B37" s="8" t="inlineStr">
        <is>
          <t>settings-window.js</t>
        </is>
      </c>
      <c r="C37" s="8" t="inlineStr">
        <is>
          <t>update_system_settings() [Line 122]</t>
        </is>
      </c>
      <c r="D37" s="7" t="inlineStr">
        <is>
          <t>UT-SW-016</t>
        </is>
      </c>
      <c r="E37" s="6" t="inlineStr">
        <is>
          <t>Execution Result: PASS</t>
        </is>
      </c>
      <c r="F37" s="8" t="inlineStr">
        <is>
          <t>Coverage Source:
Unit Test Coverage Sheet
Module: settings-window.js</t>
        </is>
      </c>
      <c r="G37" s="7" t="inlineStr">
        <is>
          <t>YES</t>
        </is>
      </c>
      <c r="H37" s="7" t="inlineStr">
        <is>
          <t>Audited &amp; Approved</t>
        </is>
      </c>
    </row>
    <row r="38" ht="42" customHeight="1">
      <c r="A38" s="3" t="inlineStr">
        <is>
          <t>REQ-SYS-001</t>
        </is>
      </c>
      <c r="B38" s="4" t="inlineStr">
        <is>
          <t>settings-window.js</t>
        </is>
      </c>
      <c r="C38" s="4" t="inlineStr">
        <is>
          <t>update_system_settings() [Line 129]</t>
        </is>
      </c>
      <c r="D38" s="3" t="inlineStr">
        <is>
          <t>UT-SW-017</t>
        </is>
      </c>
      <c r="E38" s="6" t="inlineStr">
        <is>
          <t>Execution Result: PASS</t>
        </is>
      </c>
      <c r="F38" s="4" t="inlineStr">
        <is>
          <t>Coverage Source:
Unit Test Coverage Sheet
Module: settings-window.js</t>
        </is>
      </c>
      <c r="G38" s="3" t="inlineStr">
        <is>
          <t>YES</t>
        </is>
      </c>
      <c r="H38" s="3" t="inlineStr">
        <is>
          <t>Audited &amp; Approved</t>
        </is>
      </c>
    </row>
    <row r="39" ht="42" customHeight="1">
      <c r="A39" s="7" t="inlineStr">
        <is>
          <t>REQ-SYS-001</t>
        </is>
      </c>
      <c r="B39" s="8" t="inlineStr">
        <is>
          <t>settings-window.js</t>
        </is>
      </c>
      <c r="C39" s="8" t="inlineStr">
        <is>
          <t>update_system_settings() [Line 136]</t>
        </is>
      </c>
      <c r="D39" s="7" t="inlineStr">
        <is>
          <t>UT-SW-018</t>
        </is>
      </c>
      <c r="E39" s="6" t="inlineStr">
        <is>
          <t>Execution Result: PASS</t>
        </is>
      </c>
      <c r="F39" s="8" t="inlineStr">
        <is>
          <t>Coverage Source:
Unit Test Coverage Sheet
Module: settings-window.js</t>
        </is>
      </c>
      <c r="G39" s="7" t="inlineStr">
        <is>
          <t>YES</t>
        </is>
      </c>
      <c r="H39" s="7" t="inlineStr">
        <is>
          <t>Audited &amp; Approved</t>
        </is>
      </c>
    </row>
    <row r="40" ht="42" customHeight="1">
      <c r="A40" s="3" t="inlineStr">
        <is>
          <t>REQ-TUNE-001</t>
        </is>
      </c>
      <c r="B40" s="4" t="inlineStr">
        <is>
          <t>pid-tuning.js</t>
        </is>
      </c>
      <c r="C40" s="4" t="inlineStr">
        <is>
          <t>send() [Line 84]</t>
        </is>
      </c>
      <c r="D40" s="3" t="inlineStr">
        <is>
          <t>UT-PT-001</t>
        </is>
      </c>
      <c r="E40" s="6" t="inlineStr">
        <is>
          <t>Execution Result: PASS</t>
        </is>
      </c>
      <c r="F40" s="4" t="inlineStr">
        <is>
          <t>Coverage Source:
Unit Test Coverage Sheet
Module: pid-tuning.js</t>
        </is>
      </c>
      <c r="G40" s="3" t="inlineStr">
        <is>
          <t>YES</t>
        </is>
      </c>
      <c r="H40" s="3" t="inlineStr">
        <is>
          <t>Audited &amp; Approved</t>
        </is>
      </c>
    </row>
    <row r="41" ht="42" customHeight="1">
      <c r="A41" s="7" t="inlineStr">
        <is>
          <t>REQ-TUNE-001</t>
        </is>
      </c>
      <c r="B41" s="8" t="inlineStr">
        <is>
          <t>pid-tuning.js</t>
        </is>
      </c>
      <c r="C41" s="8" t="inlineStr">
        <is>
          <t>init() [Line 457]</t>
        </is>
      </c>
      <c r="D41" s="7" t="inlineStr">
        <is>
          <t>UT-PT-002</t>
        </is>
      </c>
      <c r="E41" s="6" t="inlineStr">
        <is>
          <t>Execution Result: PASS</t>
        </is>
      </c>
      <c r="F41" s="8" t="inlineStr">
        <is>
          <t>Coverage Source:
Unit Test Coverage Sheet
Module: pid-tuning.js</t>
        </is>
      </c>
      <c r="G41" s="7" t="inlineStr">
        <is>
          <t>YES</t>
        </is>
      </c>
      <c r="H41" s="7" t="inlineStr">
        <is>
          <t>Audited &amp; Approved</t>
        </is>
      </c>
    </row>
    <row r="42" ht="42" customHeight="1">
      <c r="A42" s="3" t="inlineStr">
        <is>
          <t>REQ-TUNE-001</t>
        </is>
      </c>
      <c r="B42" s="4" t="inlineStr">
        <is>
          <t>pid-tuning.js</t>
        </is>
      </c>
      <c r="C42" s="4" t="inlineStr">
        <is>
          <t>val() [Line 112]</t>
        </is>
      </c>
      <c r="D42" s="3" t="inlineStr">
        <is>
          <t>UT-PT-003</t>
        </is>
      </c>
      <c r="E42" s="6" t="inlineStr">
        <is>
          <t>Execution Result: PASS</t>
        </is>
      </c>
      <c r="F42" s="4" t="inlineStr">
        <is>
          <t>Coverage Source:
Unit Test Coverage Sheet
Module: pid-tuning.js</t>
        </is>
      </c>
      <c r="G42" s="3" t="inlineStr">
        <is>
          <t>YES</t>
        </is>
      </c>
      <c r="H42" s="3" t="inlineStr">
        <is>
          <t>Audited &amp; Approved</t>
        </is>
      </c>
    </row>
    <row r="43" ht="42" customHeight="1">
      <c r="A43" s="7" t="inlineStr">
        <is>
          <t>REQ-TUNE-001</t>
        </is>
      </c>
      <c r="B43" s="8" t="inlineStr">
        <is>
          <t>pid-tuning.js</t>
        </is>
      </c>
      <c r="C43" s="8" t="inlineStr">
        <is>
          <t>val() [Line 112]</t>
        </is>
      </c>
      <c r="D43" s="7" t="inlineStr">
        <is>
          <t>UT-PT-004</t>
        </is>
      </c>
      <c r="E43" s="6" t="inlineStr">
        <is>
          <t>Execution Result: PASS</t>
        </is>
      </c>
      <c r="F43" s="8" t="inlineStr">
        <is>
          <t>Coverage Source:
Unit Test Coverage Sheet
Module: pid-tuning.js</t>
        </is>
      </c>
      <c r="G43" s="7" t="inlineStr">
        <is>
          <t>YES</t>
        </is>
      </c>
      <c r="H43" s="7" t="inlineStr">
        <is>
          <t>Audited &amp; Approved</t>
        </is>
      </c>
    </row>
    <row r="44" ht="42" customHeight="1">
      <c r="A44" s="3" t="inlineStr">
        <is>
          <t>REQ-TUNE-001</t>
        </is>
      </c>
      <c r="B44" s="4" t="inlineStr">
        <is>
          <t>pid-tuning.js</t>
        </is>
      </c>
      <c r="C44" s="4" t="inlineStr">
        <is>
          <t>send() [Line 84]</t>
        </is>
      </c>
      <c r="D44" s="3" t="inlineStr">
        <is>
          <t>UT-PT-005</t>
        </is>
      </c>
      <c r="E44" s="6" t="inlineStr">
        <is>
          <t>Execution Result: PASS</t>
        </is>
      </c>
      <c r="F44" s="4" t="inlineStr">
        <is>
          <t>Coverage Source:
Unit Test Coverage Sheet
Module: pid-tuning.js</t>
        </is>
      </c>
      <c r="G44" s="3" t="inlineStr">
        <is>
          <t>YES</t>
        </is>
      </c>
      <c r="H44" s="3" t="inlineStr">
        <is>
          <t>Audited &amp; Approved</t>
        </is>
      </c>
    </row>
    <row r="45" ht="42" customHeight="1">
      <c r="A45" s="7" t="inlineStr">
        <is>
          <t>REQ-TUNE-001</t>
        </is>
      </c>
      <c r="B45" s="8" t="inlineStr">
        <is>
          <t>pid-tuning.js</t>
        </is>
      </c>
      <c r="C45" s="8" t="inlineStr">
        <is>
          <t>send() [Line 84]</t>
        </is>
      </c>
      <c r="D45" s="7" t="inlineStr">
        <is>
          <t>UT-PT-006</t>
        </is>
      </c>
      <c r="E45" s="6" t="inlineStr">
        <is>
          <t>Execution Result: PASS</t>
        </is>
      </c>
      <c r="F45" s="8" t="inlineStr">
        <is>
          <t>Coverage Source:
Unit Test Coverage Sheet
Module: pid-tuning.js</t>
        </is>
      </c>
      <c r="G45" s="7" t="inlineStr">
        <is>
          <t>YES</t>
        </is>
      </c>
      <c r="H45" s="7" t="inlineStr">
        <is>
          <t>Audited &amp; Approved</t>
        </is>
      </c>
    </row>
    <row r="46" ht="42" customHeight="1">
      <c r="A46" s="3" t="inlineStr">
        <is>
          <t>REQ-TUNE-001</t>
        </is>
      </c>
      <c r="B46" s="4" t="inlineStr">
        <is>
          <t>pid-tuning.js</t>
        </is>
      </c>
      <c r="C46" s="4" t="inlineStr">
        <is>
          <t>send() [Line 84]</t>
        </is>
      </c>
      <c r="D46" s="3" t="inlineStr">
        <is>
          <t>UT-PT-007</t>
        </is>
      </c>
      <c r="E46" s="6" t="inlineStr">
        <is>
          <t>Execution Result: PASS</t>
        </is>
      </c>
      <c r="F46" s="4" t="inlineStr">
        <is>
          <t>Coverage Source:
Unit Test Coverage Sheet
Module: pid-tuning.js</t>
        </is>
      </c>
      <c r="G46" s="3" t="inlineStr">
        <is>
          <t>YES</t>
        </is>
      </c>
      <c r="H46" s="3" t="inlineStr">
        <is>
          <t>Audited &amp; Approved</t>
        </is>
      </c>
    </row>
    <row r="47" ht="42" customHeight="1">
      <c r="A47" s="7" t="inlineStr">
        <is>
          <t>REQ-TUNE-001</t>
        </is>
      </c>
      <c r="B47" s="8" t="inlineStr">
        <is>
          <t>pid-tuning.js</t>
        </is>
      </c>
      <c r="C47" s="8" t="inlineStr">
        <is>
          <t>val() [Line 112]</t>
        </is>
      </c>
      <c r="D47" s="7" t="inlineStr">
        <is>
          <t>UT-PT-008</t>
        </is>
      </c>
      <c r="E47" s="6" t="inlineStr">
        <is>
          <t>Execution Result: PASS</t>
        </is>
      </c>
      <c r="F47" s="8" t="inlineStr">
        <is>
          <t>Coverage Source:
Unit Test Coverage Sheet
Module: pid-tuning.js</t>
        </is>
      </c>
      <c r="G47" s="7" t="inlineStr">
        <is>
          <t>YES</t>
        </is>
      </c>
      <c r="H47" s="7" t="inlineStr">
        <is>
          <t>Audited &amp; Approved</t>
        </is>
      </c>
    </row>
    <row r="48" ht="42" customHeight="1">
      <c r="A48" s="3" t="inlineStr">
        <is>
          <t>REQ-TUNE-001</t>
        </is>
      </c>
      <c r="B48" s="4" t="inlineStr">
        <is>
          <t>pid-tuning.js</t>
        </is>
      </c>
      <c r="C48" s="4" t="inlineStr">
        <is>
          <t>val() [Line 112]</t>
        </is>
      </c>
      <c r="D48" s="3" t="inlineStr">
        <is>
          <t>UT-PT-009</t>
        </is>
      </c>
      <c r="E48" s="6" t="inlineStr">
        <is>
          <t>Execution Result: PASS</t>
        </is>
      </c>
      <c r="F48" s="4" t="inlineStr">
        <is>
          <t>Coverage Source:
Unit Test Coverage Sheet
Module: pid-tuning.js</t>
        </is>
      </c>
      <c r="G48" s="3" t="inlineStr">
        <is>
          <t>YES</t>
        </is>
      </c>
      <c r="H48" s="3" t="inlineStr">
        <is>
          <t>Audited &amp; Approved</t>
        </is>
      </c>
    </row>
    <row r="49" ht="42" customHeight="1">
      <c r="A49" s="7" t="inlineStr">
        <is>
          <t>REQ-TUNE-001</t>
        </is>
      </c>
      <c r="B49" s="8" t="inlineStr">
        <is>
          <t>pid-tuning.js</t>
        </is>
      </c>
      <c r="C49" s="8" t="inlineStr">
        <is>
          <t>send() [Line 84]</t>
        </is>
      </c>
      <c r="D49" s="7" t="inlineStr">
        <is>
          <t>UT-PT-010</t>
        </is>
      </c>
      <c r="E49" s="6" t="inlineStr">
        <is>
          <t>Execution Result: PASS</t>
        </is>
      </c>
      <c r="F49" s="8" t="inlineStr">
        <is>
          <t>Coverage Source:
Unit Test Coverage Sheet
Module: pid-tuning.js</t>
        </is>
      </c>
      <c r="G49" s="7" t="inlineStr">
        <is>
          <t>YES</t>
        </is>
      </c>
      <c r="H49" s="7" t="inlineStr">
        <is>
          <t>Audited &amp; Approved</t>
        </is>
      </c>
    </row>
    <row r="50" ht="42" customHeight="1">
      <c r="A50" s="3" t="inlineStr">
        <is>
          <t>REQ-TUNE-001</t>
        </is>
      </c>
      <c r="B50" s="4" t="inlineStr">
        <is>
          <t>pid-tuning.js</t>
        </is>
      </c>
      <c r="C50" s="4" t="inlineStr">
        <is>
          <t>send() [Line 87]</t>
        </is>
      </c>
      <c r="D50" s="3" t="inlineStr">
        <is>
          <t>UT-PT-011</t>
        </is>
      </c>
      <c r="E50" s="6" t="inlineStr">
        <is>
          <t>Execution Result: PASS</t>
        </is>
      </c>
      <c r="F50" s="4" t="inlineStr">
        <is>
          <t>Coverage Source:
Unit Test Coverage Sheet
Module: pid-tuning.js</t>
        </is>
      </c>
      <c r="G50" s="3" t="inlineStr">
        <is>
          <t>YES</t>
        </is>
      </c>
      <c r="H50" s="3" t="inlineStr">
        <is>
          <t>Audited &amp; Approved</t>
        </is>
      </c>
    </row>
    <row r="51" ht="42" customHeight="1">
      <c r="A51" s="7" t="inlineStr">
        <is>
          <t>REQ-TUNE-001</t>
        </is>
      </c>
      <c r="B51" s="8" t="inlineStr">
        <is>
          <t>pid-tuning.js</t>
        </is>
      </c>
      <c r="C51" s="8" t="inlineStr">
        <is>
          <t>send() [Line 94]</t>
        </is>
      </c>
      <c r="D51" s="7" t="inlineStr">
        <is>
          <t>UT-PT-012</t>
        </is>
      </c>
      <c r="E51" s="6" t="inlineStr">
        <is>
          <t>Execution Result: PASS</t>
        </is>
      </c>
      <c r="F51" s="8" t="inlineStr">
        <is>
          <t>Coverage Source:
Unit Test Coverage Sheet
Module: pid-tuning.js</t>
        </is>
      </c>
      <c r="G51" s="7" t="inlineStr">
        <is>
          <t>YES</t>
        </is>
      </c>
      <c r="H51" s="7" t="inlineStr">
        <is>
          <t>Audited &amp; Approved</t>
        </is>
      </c>
    </row>
    <row r="52" ht="42" customHeight="1">
      <c r="A52" s="3" t="inlineStr">
        <is>
          <t>REQ-TUNE-001</t>
        </is>
      </c>
      <c r="B52" s="4" t="inlineStr">
        <is>
          <t>pid-tuning.js</t>
        </is>
      </c>
      <c r="C52" s="4" t="inlineStr">
        <is>
          <t>send() [Line 101]</t>
        </is>
      </c>
      <c r="D52" s="3" t="inlineStr">
        <is>
          <t>UT-PT-013</t>
        </is>
      </c>
      <c r="E52" s="6" t="inlineStr">
        <is>
          <t>Execution Result: PASS</t>
        </is>
      </c>
      <c r="F52" s="4" t="inlineStr">
        <is>
          <t>Coverage Source:
Unit Test Coverage Sheet
Module: pid-tuning.js</t>
        </is>
      </c>
      <c r="G52" s="3" t="inlineStr">
        <is>
          <t>YES</t>
        </is>
      </c>
      <c r="H52" s="3" t="inlineStr">
        <is>
          <t>Audited &amp; Approved</t>
        </is>
      </c>
    </row>
    <row r="53" ht="42" customHeight="1">
      <c r="A53" s="7" t="inlineStr">
        <is>
          <t>REQ-TUNE-001</t>
        </is>
      </c>
      <c r="B53" s="8" t="inlineStr">
        <is>
          <t>pid-tuning.js</t>
        </is>
      </c>
      <c r="C53" s="8" t="inlineStr">
        <is>
          <t>send() [Line 108]</t>
        </is>
      </c>
      <c r="D53" s="7" t="inlineStr">
        <is>
          <t>UT-PT-014</t>
        </is>
      </c>
      <c r="E53" s="6" t="inlineStr">
        <is>
          <t>Execution Result: PASS</t>
        </is>
      </c>
      <c r="F53" s="8" t="inlineStr">
        <is>
          <t>Coverage Source:
Unit Test Coverage Sheet
Module: pid-tuning.js</t>
        </is>
      </c>
      <c r="G53" s="7" t="inlineStr">
        <is>
          <t>YES</t>
        </is>
      </c>
      <c r="H53" s="7" t="inlineStr">
        <is>
          <t>Audited &amp; Approved</t>
        </is>
      </c>
    </row>
    <row r="54" ht="42" customHeight="1">
      <c r="A54" s="3" t="inlineStr">
        <is>
          <t>REQ-TUNE-001</t>
        </is>
      </c>
      <c r="B54" s="4" t="inlineStr">
        <is>
          <t>pid-tuning.js</t>
        </is>
      </c>
      <c r="C54" s="4" t="inlineStr">
        <is>
          <t>send() [Line 115]</t>
        </is>
      </c>
      <c r="D54" s="3" t="inlineStr">
        <is>
          <t>UT-PT-015</t>
        </is>
      </c>
      <c r="E54" s="6" t="inlineStr">
        <is>
          <t>Execution Result: PASS</t>
        </is>
      </c>
      <c r="F54" s="4" t="inlineStr">
        <is>
          <t>Coverage Source:
Unit Test Coverage Sheet
Module: pid-tuning.js</t>
        </is>
      </c>
      <c r="G54" s="3" t="inlineStr">
        <is>
          <t>YES</t>
        </is>
      </c>
      <c r="H54" s="3" t="inlineStr">
        <is>
          <t>Audited &amp; Approved</t>
        </is>
      </c>
    </row>
    <row r="55" ht="42" customHeight="1">
      <c r="A55" s="7" t="inlineStr">
        <is>
          <t>REQ-TUNE-001</t>
        </is>
      </c>
      <c r="B55" s="8" t="inlineStr">
        <is>
          <t>pid-tuning.js</t>
        </is>
      </c>
      <c r="C55" s="8" t="inlineStr">
        <is>
          <t>send() [Line 122]</t>
        </is>
      </c>
      <c r="D55" s="7" t="inlineStr">
        <is>
          <t>UT-PT-016</t>
        </is>
      </c>
      <c r="E55" s="6" t="inlineStr">
        <is>
          <t>Execution Result: PASS</t>
        </is>
      </c>
      <c r="F55" s="8" t="inlineStr">
        <is>
          <t>Coverage Source:
Unit Test Coverage Sheet
Module: pid-tuning.js</t>
        </is>
      </c>
      <c r="G55" s="7" t="inlineStr">
        <is>
          <t>YES</t>
        </is>
      </c>
      <c r="H55" s="7" t="inlineStr">
        <is>
          <t>Audited &amp; Approved</t>
        </is>
      </c>
    </row>
    <row r="56" ht="42" customHeight="1">
      <c r="A56" s="3" t="inlineStr">
        <is>
          <t>REQ-TUNE-001</t>
        </is>
      </c>
      <c r="B56" s="4" t="inlineStr">
        <is>
          <t>pid-tuning.js</t>
        </is>
      </c>
      <c r="C56" s="4" t="inlineStr">
        <is>
          <t>send() [Line 129]</t>
        </is>
      </c>
      <c r="D56" s="3" t="inlineStr">
        <is>
          <t>UT-PT-017</t>
        </is>
      </c>
      <c r="E56" s="6" t="inlineStr">
        <is>
          <t>Execution Result: PASS</t>
        </is>
      </c>
      <c r="F56" s="4" t="inlineStr">
        <is>
          <t>Coverage Source:
Unit Test Coverage Sheet
Module: pid-tuning.js</t>
        </is>
      </c>
      <c r="G56" s="3" t="inlineStr">
        <is>
          <t>YES</t>
        </is>
      </c>
      <c r="H56" s="3" t="inlineStr">
        <is>
          <t>Audited &amp; Approved</t>
        </is>
      </c>
    </row>
    <row r="57" ht="42" customHeight="1">
      <c r="A57" s="7" t="inlineStr">
        <is>
          <t>REQ-TUNE-001</t>
        </is>
      </c>
      <c r="B57" s="8" t="inlineStr">
        <is>
          <t>pid-tuning.js</t>
        </is>
      </c>
      <c r="C57" s="8" t="inlineStr">
        <is>
          <t>send() [Line 136]</t>
        </is>
      </c>
      <c r="D57" s="7" t="inlineStr">
        <is>
          <t>UT-PT-018</t>
        </is>
      </c>
      <c r="E57" s="6" t="inlineStr">
        <is>
          <t>Execution Result: PASS</t>
        </is>
      </c>
      <c r="F57" s="8" t="inlineStr">
        <is>
          <t>Coverage Source:
Unit Test Coverage Sheet
Module: pid-tuning.js</t>
        </is>
      </c>
      <c r="G57" s="7" t="inlineStr">
        <is>
          <t>YES</t>
        </is>
      </c>
      <c r="H57" s="7" t="inlineStr">
        <is>
          <t>Audited &amp; Approved</t>
        </is>
      </c>
    </row>
    <row r="58" ht="42" customHeight="1">
      <c r="A58" s="3" t="inlineStr">
        <is>
          <t>REQ-HUD-001</t>
        </is>
      </c>
      <c r="B58" s="4" t="inlineStr">
        <is>
          <t>calib-compass.js</t>
        </is>
      </c>
      <c r="C58" s="4" t="inlineStr">
        <is>
          <t>render() [Line 234]</t>
        </is>
      </c>
      <c r="D58" s="3" t="inlineStr">
        <is>
          <t>UT-CC-001</t>
        </is>
      </c>
      <c r="E58" s="6" t="inlineStr">
        <is>
          <t>Execution Result: PASS</t>
        </is>
      </c>
      <c r="F58" s="4" t="inlineStr">
        <is>
          <t>Coverage Source:
Unit Test Coverage Sheet
Module: calib-compass.js</t>
        </is>
      </c>
      <c r="G58" s="3" t="inlineStr">
        <is>
          <t>YES</t>
        </is>
      </c>
      <c r="H58" s="3" t="inlineStr">
        <is>
          <t>Audited &amp; Approved</t>
        </is>
      </c>
    </row>
    <row r="59" ht="42" customHeight="1">
      <c r="A59" s="7" t="inlineStr">
        <is>
          <t>REQ-HUD-001</t>
        </is>
      </c>
      <c r="B59" s="8" t="inlineStr">
        <is>
          <t>calib-compass.js</t>
        </is>
      </c>
      <c r="C59" s="8" t="inlineStr">
        <is>
          <t>isDuplicate() [Line 64]</t>
        </is>
      </c>
      <c r="D59" s="7" t="inlineStr">
        <is>
          <t>UT-CC-002</t>
        </is>
      </c>
      <c r="E59" s="6" t="inlineStr">
        <is>
          <t>Execution Result: PASS</t>
        </is>
      </c>
      <c r="F59" s="8" t="inlineStr">
        <is>
          <t>Coverage Source:
Unit Test Coverage Sheet
Module: calib-compass.js</t>
        </is>
      </c>
      <c r="G59" s="7" t="inlineStr">
        <is>
          <t>YES</t>
        </is>
      </c>
      <c r="H59" s="7" t="inlineStr">
        <is>
          <t>Audited &amp; Approved</t>
        </is>
      </c>
    </row>
    <row r="60" ht="42" customHeight="1">
      <c r="A60" s="3" t="inlineStr">
        <is>
          <t>REQ-HUD-001</t>
        </is>
      </c>
      <c r="B60" s="4" t="inlineStr">
        <is>
          <t>calib-compass.js</t>
        </is>
      </c>
      <c r="C60" s="4" t="inlineStr">
        <is>
          <t>isDuplicate() [Line 64]</t>
        </is>
      </c>
      <c r="D60" s="3" t="inlineStr">
        <is>
          <t>UT-CC-003</t>
        </is>
      </c>
      <c r="E60" s="6" t="inlineStr">
        <is>
          <t>Execution Result: PASS</t>
        </is>
      </c>
      <c r="F60" s="4" t="inlineStr">
        <is>
          <t>Coverage Source:
Unit Test Coverage Sheet
Module: calib-compass.js</t>
        </is>
      </c>
      <c r="G60" s="3" t="inlineStr">
        <is>
          <t>YES</t>
        </is>
      </c>
      <c r="H60" s="3" t="inlineStr">
        <is>
          <t>Audited &amp; Approved</t>
        </is>
      </c>
    </row>
    <row r="61" ht="42" customHeight="1">
      <c r="A61" s="7" t="inlineStr">
        <is>
          <t>REQ-HUD-001</t>
        </is>
      </c>
      <c r="B61" s="8" t="inlineStr">
        <is>
          <t>calib-compass.js</t>
        </is>
      </c>
      <c r="C61" s="8" t="inlineStr">
        <is>
          <t>isDuplicate() [Line 64]</t>
        </is>
      </c>
      <c r="D61" s="7" t="inlineStr">
        <is>
          <t>UT-CC-004</t>
        </is>
      </c>
      <c r="E61" s="6" t="inlineStr">
        <is>
          <t>Execution Result: PASS</t>
        </is>
      </c>
      <c r="F61" s="8" t="inlineStr">
        <is>
          <t>Coverage Source:
Unit Test Coverage Sheet
Module: calib-compass.js</t>
        </is>
      </c>
      <c r="G61" s="7" t="inlineStr">
        <is>
          <t>YES</t>
        </is>
      </c>
      <c r="H61" s="7" t="inlineStr">
        <is>
          <t>Audited &amp; Approved</t>
        </is>
      </c>
    </row>
    <row r="62" ht="42" customHeight="1">
      <c r="A62" s="3" t="inlineStr">
        <is>
          <t>REQ-HUD-001</t>
        </is>
      </c>
      <c r="B62" s="4" t="inlineStr">
        <is>
          <t>calib-compass.js</t>
        </is>
      </c>
      <c r="C62" s="4" t="inlineStr">
        <is>
          <t>isDuplicate() [Line 64]</t>
        </is>
      </c>
      <c r="D62" s="3" t="inlineStr">
        <is>
          <t>UT-CC-005</t>
        </is>
      </c>
      <c r="E62" s="6" t="inlineStr">
        <is>
          <t>Execution Result: PASS</t>
        </is>
      </c>
      <c r="F62" s="4" t="inlineStr">
        <is>
          <t>Coverage Source:
Unit Test Coverage Sheet
Module: calib-compass.js</t>
        </is>
      </c>
      <c r="G62" s="3" t="inlineStr">
        <is>
          <t>YES</t>
        </is>
      </c>
      <c r="H62" s="3" t="inlineStr">
        <is>
          <t>Audited &amp; Approved</t>
        </is>
      </c>
    </row>
    <row r="63" ht="42" customHeight="1">
      <c r="A63" s="7" t="inlineStr">
        <is>
          <t>REQ-HUD-001</t>
        </is>
      </c>
      <c r="B63" s="8" t="inlineStr">
        <is>
          <t>calib-compass.js</t>
        </is>
      </c>
      <c r="C63" s="8" t="inlineStr">
        <is>
          <t>isDuplicate() [Line 64]</t>
        </is>
      </c>
      <c r="D63" s="7" t="inlineStr">
        <is>
          <t>UT-CC-006</t>
        </is>
      </c>
      <c r="E63" s="6" t="inlineStr">
        <is>
          <t>Execution Result: PASS</t>
        </is>
      </c>
      <c r="F63" s="8" t="inlineStr">
        <is>
          <t>Coverage Source:
Unit Test Coverage Sheet
Module: calib-compass.js</t>
        </is>
      </c>
      <c r="G63" s="7" t="inlineStr">
        <is>
          <t>YES</t>
        </is>
      </c>
      <c r="H63" s="7" t="inlineStr">
        <is>
          <t>Audited &amp; Approved</t>
        </is>
      </c>
    </row>
    <row r="64" ht="42" customHeight="1">
      <c r="A64" s="3" t="inlineStr">
        <is>
          <t>REQ-HUD-001</t>
        </is>
      </c>
      <c r="B64" s="4" t="inlineStr">
        <is>
          <t>calib-compass.js</t>
        </is>
      </c>
      <c r="C64" s="4" t="inlineStr">
        <is>
          <t>isDuplicate() [Line 64]</t>
        </is>
      </c>
      <c r="D64" s="3" t="inlineStr">
        <is>
          <t>UT-CC-007</t>
        </is>
      </c>
      <c r="E64" s="6" t="inlineStr">
        <is>
          <t>Execution Result: PASS</t>
        </is>
      </c>
      <c r="F64" s="4" t="inlineStr">
        <is>
          <t>Coverage Source:
Unit Test Coverage Sheet
Module: calib-compass.js</t>
        </is>
      </c>
      <c r="G64" s="3" t="inlineStr">
        <is>
          <t>YES</t>
        </is>
      </c>
      <c r="H64" s="3" t="inlineStr">
        <is>
          <t>Audited &amp; Approved</t>
        </is>
      </c>
    </row>
    <row r="65" ht="42" customHeight="1">
      <c r="A65" s="7" t="inlineStr">
        <is>
          <t>REQ-HUD-001</t>
        </is>
      </c>
      <c r="B65" s="8" t="inlineStr">
        <is>
          <t>calib-compass.js</t>
        </is>
      </c>
      <c r="C65" s="8" t="inlineStr">
        <is>
          <t>isDuplicate() [Line 64]</t>
        </is>
      </c>
      <c r="D65" s="7" t="inlineStr">
        <is>
          <t>UT-CC-008</t>
        </is>
      </c>
      <c r="E65" s="6" t="inlineStr">
        <is>
          <t>Execution Result: PASS</t>
        </is>
      </c>
      <c r="F65" s="8" t="inlineStr">
        <is>
          <t>Coverage Source:
Unit Test Coverage Sheet
Module: calib-compass.js</t>
        </is>
      </c>
      <c r="G65" s="7" t="inlineStr">
        <is>
          <t>YES</t>
        </is>
      </c>
      <c r="H65" s="7" t="inlineStr">
        <is>
          <t>Audited &amp; Approved</t>
        </is>
      </c>
    </row>
    <row r="66" ht="42" customHeight="1">
      <c r="A66" s="3" t="inlineStr">
        <is>
          <t>REQ-HUD-001</t>
        </is>
      </c>
      <c r="B66" s="4" t="inlineStr">
        <is>
          <t>calib-compass.js</t>
        </is>
      </c>
      <c r="C66" s="4" t="inlineStr">
        <is>
          <t>update_compass_needle() [Line 73]</t>
        </is>
      </c>
      <c r="D66" s="3" t="inlineStr">
        <is>
          <t>UT-CC-009</t>
        </is>
      </c>
      <c r="E66" s="6" t="inlineStr">
        <is>
          <t>Execution Result: PASS</t>
        </is>
      </c>
      <c r="F66" s="4" t="inlineStr">
        <is>
          <t>Coverage Source:
Unit Test Coverage Sheet
Module: calib-compass.js</t>
        </is>
      </c>
      <c r="G66" s="3" t="inlineStr">
        <is>
          <t>YES</t>
        </is>
      </c>
      <c r="H66" s="3" t="inlineStr">
        <is>
          <t>Audited &amp; Approved</t>
        </is>
      </c>
    </row>
    <row r="67" ht="42" customHeight="1">
      <c r="A67" s="7" t="inlineStr">
        <is>
          <t>REQ-HUD-001</t>
        </is>
      </c>
      <c r="B67" s="8" t="inlineStr">
        <is>
          <t>calib-compass.js</t>
        </is>
      </c>
      <c r="C67" s="8" t="inlineStr">
        <is>
          <t>update_compass_needle() [Line 80]</t>
        </is>
      </c>
      <c r="D67" s="7" t="inlineStr">
        <is>
          <t>UT-CC-010</t>
        </is>
      </c>
      <c r="E67" s="6" t="inlineStr">
        <is>
          <t>Execution Result: PASS</t>
        </is>
      </c>
      <c r="F67" s="8" t="inlineStr">
        <is>
          <t>Coverage Source:
Unit Test Coverage Sheet
Module: calib-compass.js</t>
        </is>
      </c>
      <c r="G67" s="7" t="inlineStr">
        <is>
          <t>YES</t>
        </is>
      </c>
      <c r="H67" s="7" t="inlineStr">
        <is>
          <t>Audited &amp; Approved</t>
        </is>
      </c>
    </row>
    <row r="68" ht="42" customHeight="1">
      <c r="A68" s="3" t="inlineStr">
        <is>
          <t>REQ-HUD-001</t>
        </is>
      </c>
      <c r="B68" s="4" t="inlineStr">
        <is>
          <t>calib-compass.js</t>
        </is>
      </c>
      <c r="C68" s="4" t="inlineStr">
        <is>
          <t>update_compass_needle() [Line 87]</t>
        </is>
      </c>
      <c r="D68" s="3" t="inlineStr">
        <is>
          <t>UT-CC-011</t>
        </is>
      </c>
      <c r="E68" s="6" t="inlineStr">
        <is>
          <t>Execution Result: PASS</t>
        </is>
      </c>
      <c r="F68" s="4" t="inlineStr">
        <is>
          <t>Coverage Source:
Unit Test Coverage Sheet
Module: calib-compass.js</t>
        </is>
      </c>
      <c r="G68" s="3" t="inlineStr">
        <is>
          <t>YES</t>
        </is>
      </c>
      <c r="H68" s="3" t="inlineStr">
        <is>
          <t>Audited &amp; Approved</t>
        </is>
      </c>
    </row>
    <row r="69" ht="42" customHeight="1">
      <c r="A69" s="7" t="inlineStr">
        <is>
          <t>REQ-HUD-001</t>
        </is>
      </c>
      <c r="B69" s="8" t="inlineStr">
        <is>
          <t>calib-compass.js</t>
        </is>
      </c>
      <c r="C69" s="8" t="inlineStr">
        <is>
          <t>update_compass_needle() [Line 94]</t>
        </is>
      </c>
      <c r="D69" s="7" t="inlineStr">
        <is>
          <t>UT-CC-012</t>
        </is>
      </c>
      <c r="E69" s="6" t="inlineStr">
        <is>
          <t>Execution Result: PASS</t>
        </is>
      </c>
      <c r="F69" s="8" t="inlineStr">
        <is>
          <t>Coverage Source:
Unit Test Coverage Sheet
Module: calib-compass.js</t>
        </is>
      </c>
      <c r="G69" s="7" t="inlineStr">
        <is>
          <t>YES</t>
        </is>
      </c>
      <c r="H69" s="7" t="inlineStr">
        <is>
          <t>Audited &amp; Approved</t>
        </is>
      </c>
    </row>
    <row r="70" ht="42" customHeight="1">
      <c r="A70" s="3" t="inlineStr">
        <is>
          <t>REQ-HUD-001</t>
        </is>
      </c>
      <c r="B70" s="4" t="inlineStr">
        <is>
          <t>calib-compass.js</t>
        </is>
      </c>
      <c r="C70" s="4" t="inlineStr">
        <is>
          <t>update_compass_needle() [Line 101]</t>
        </is>
      </c>
      <c r="D70" s="3" t="inlineStr">
        <is>
          <t>UT-CC-013</t>
        </is>
      </c>
      <c r="E70" s="6" t="inlineStr">
        <is>
          <t>Execution Result: PASS</t>
        </is>
      </c>
      <c r="F70" s="4" t="inlineStr">
        <is>
          <t>Coverage Source:
Unit Test Coverage Sheet
Module: calib-compass.js</t>
        </is>
      </c>
      <c r="G70" s="3" t="inlineStr">
        <is>
          <t>YES</t>
        </is>
      </c>
      <c r="H70" s="3" t="inlineStr">
        <is>
          <t>Audited &amp; Approved</t>
        </is>
      </c>
    </row>
    <row r="71" ht="42" customHeight="1">
      <c r="A71" s="7" t="inlineStr">
        <is>
          <t>REQ-HUD-001</t>
        </is>
      </c>
      <c r="B71" s="8" t="inlineStr">
        <is>
          <t>calib-compass.js</t>
        </is>
      </c>
      <c r="C71" s="8" t="inlineStr">
        <is>
          <t>update_compass_needle() [Line 108]</t>
        </is>
      </c>
      <c r="D71" s="7" t="inlineStr">
        <is>
          <t>UT-CC-014</t>
        </is>
      </c>
      <c r="E71" s="6" t="inlineStr">
        <is>
          <t>Execution Result: PASS</t>
        </is>
      </c>
      <c r="F71" s="8" t="inlineStr">
        <is>
          <t>Coverage Source:
Unit Test Coverage Sheet
Module: calib-compass.js</t>
        </is>
      </c>
      <c r="G71" s="7" t="inlineStr">
        <is>
          <t>YES</t>
        </is>
      </c>
      <c r="H71" s="7" t="inlineStr">
        <is>
          <t>Audited &amp; Approved</t>
        </is>
      </c>
    </row>
    <row r="72" ht="42" customHeight="1">
      <c r="A72" s="3" t="inlineStr">
        <is>
          <t>REQ-HUD-001</t>
        </is>
      </c>
      <c r="B72" s="4" t="inlineStr">
        <is>
          <t>calib-compass.js</t>
        </is>
      </c>
      <c r="C72" s="4" t="inlineStr">
        <is>
          <t>update_compass_needle() [Line 115]</t>
        </is>
      </c>
      <c r="D72" s="3" t="inlineStr">
        <is>
          <t>UT-CC-015</t>
        </is>
      </c>
      <c r="E72" s="6" t="inlineStr">
        <is>
          <t>Execution Result: PASS</t>
        </is>
      </c>
      <c r="F72" s="4" t="inlineStr">
        <is>
          <t>Coverage Source:
Unit Test Coverage Sheet
Module: calib-compass.js</t>
        </is>
      </c>
      <c r="G72" s="3" t="inlineStr">
        <is>
          <t>YES</t>
        </is>
      </c>
      <c r="H72" s="3" t="inlineStr">
        <is>
          <t>Audited &amp; Approved</t>
        </is>
      </c>
    </row>
    <row r="73" ht="42" customHeight="1">
      <c r="A73" s="7" t="inlineStr">
        <is>
          <t>REQ-HUD-001</t>
        </is>
      </c>
      <c r="B73" s="8" t="inlineStr">
        <is>
          <t>calib-compass.js</t>
        </is>
      </c>
      <c r="C73" s="8" t="inlineStr">
        <is>
          <t>update_compass_needle() [Line 122]</t>
        </is>
      </c>
      <c r="D73" s="7" t="inlineStr">
        <is>
          <t>UT-CC-016</t>
        </is>
      </c>
      <c r="E73" s="6" t="inlineStr">
        <is>
          <t>Execution Result: PASS</t>
        </is>
      </c>
      <c r="F73" s="8" t="inlineStr">
        <is>
          <t>Coverage Source:
Unit Test Coverage Sheet
Module: calib-compass.js</t>
        </is>
      </c>
      <c r="G73" s="7" t="inlineStr">
        <is>
          <t>YES</t>
        </is>
      </c>
      <c r="H73" s="7" t="inlineStr">
        <is>
          <t>Audited &amp; Approved</t>
        </is>
      </c>
    </row>
    <row r="74" ht="42" customHeight="1">
      <c r="A74" s="3" t="inlineStr">
        <is>
          <t>REQ-HUD-001</t>
        </is>
      </c>
      <c r="B74" s="4" t="inlineStr">
        <is>
          <t>calib-compass.js</t>
        </is>
      </c>
      <c r="C74" s="4" t="inlineStr">
        <is>
          <t>update_compass_needle() [Line 129]</t>
        </is>
      </c>
      <c r="D74" s="3" t="inlineStr">
        <is>
          <t>UT-CC-017</t>
        </is>
      </c>
      <c r="E74" s="6" t="inlineStr">
        <is>
          <t>Execution Result: PASS</t>
        </is>
      </c>
      <c r="F74" s="4" t="inlineStr">
        <is>
          <t>Coverage Source:
Unit Test Coverage Sheet
Module: calib-compass.js</t>
        </is>
      </c>
      <c r="G74" s="3" t="inlineStr">
        <is>
          <t>YES</t>
        </is>
      </c>
      <c r="H74" s="3" t="inlineStr">
        <is>
          <t>Audited &amp; Approved</t>
        </is>
      </c>
    </row>
    <row r="75" ht="42" customHeight="1">
      <c r="A75" s="7" t="inlineStr">
        <is>
          <t>REQ-HUD-001</t>
        </is>
      </c>
      <c r="B75" s="8" t="inlineStr">
        <is>
          <t>calib-compass.js</t>
        </is>
      </c>
      <c r="C75" s="8" t="inlineStr">
        <is>
          <t>update_compass_needle() [Line 136]</t>
        </is>
      </c>
      <c r="D75" s="7" t="inlineStr">
        <is>
          <t>UT-CC-018</t>
        </is>
      </c>
      <c r="E75" s="6" t="inlineStr">
        <is>
          <t>Execution Result: PASS</t>
        </is>
      </c>
      <c r="F75" s="8" t="inlineStr">
        <is>
          <t>Coverage Source:
Unit Test Coverage Sheet
Module: calib-compass.js</t>
        </is>
      </c>
      <c r="G75" s="7" t="inlineStr">
        <is>
          <t>YES</t>
        </is>
      </c>
      <c r="H75" s="7" t="inlineStr">
        <is>
          <t>Audited &amp; Approved</t>
        </is>
      </c>
    </row>
    <row r="76" ht="42" customHeight="1">
      <c r="A76" s="3" t="inlineStr">
        <is>
          <t>REQ-TUNE-001</t>
        </is>
      </c>
      <c r="B76" s="4" t="inlineStr">
        <is>
          <t>param-full.js</t>
        </is>
      </c>
      <c r="C76" s="4" t="inlineStr">
        <is>
          <t>init() [Line 1276]</t>
        </is>
      </c>
      <c r="D76" s="3" t="inlineStr">
        <is>
          <t>UT-PF-001</t>
        </is>
      </c>
      <c r="E76" s="6" t="inlineStr">
        <is>
          <t>Execution Result: PASS</t>
        </is>
      </c>
      <c r="F76" s="4" t="inlineStr">
        <is>
          <t>Coverage Source:
Unit Test Coverage Sheet
Module: param-full.js</t>
        </is>
      </c>
      <c r="G76" s="3" t="inlineStr">
        <is>
          <t>YES</t>
        </is>
      </c>
      <c r="H76" s="3" t="inlineStr">
        <is>
          <t>Audited &amp; Approved</t>
        </is>
      </c>
    </row>
    <row r="77" ht="42" customHeight="1">
      <c r="A77" s="7" t="inlineStr">
        <is>
          <t>REQ-TUNE-001</t>
        </is>
      </c>
      <c r="B77" s="8" t="inlineStr">
        <is>
          <t>param-full.js</t>
        </is>
      </c>
      <c r="C77" s="8" t="inlineStr">
        <is>
          <t>parseOptionsFromRange() [Line 788]</t>
        </is>
      </c>
      <c r="D77" s="7" t="inlineStr">
        <is>
          <t>UT-PF-002</t>
        </is>
      </c>
      <c r="E77" s="6" t="inlineStr">
        <is>
          <t>Execution Result: PASS</t>
        </is>
      </c>
      <c r="F77" s="8" t="inlineStr">
        <is>
          <t>Coverage Source:
Unit Test Coverage Sheet
Module: param-full.js</t>
        </is>
      </c>
      <c r="G77" s="7" t="inlineStr">
        <is>
          <t>YES</t>
        </is>
      </c>
      <c r="H77" s="7" t="inlineStr">
        <is>
          <t>Audited &amp; Approved</t>
        </is>
      </c>
    </row>
    <row r="78" ht="42" customHeight="1">
      <c r="A78" s="3" t="inlineStr">
        <is>
          <t>REQ-TUNE-001</t>
        </is>
      </c>
      <c r="B78" s="4" t="inlineStr">
        <is>
          <t>param-full.js</t>
        </is>
      </c>
      <c r="C78" s="4" t="inlineStr">
        <is>
          <t>parseOptionsFromRange() [Line 788]</t>
        </is>
      </c>
      <c r="D78" s="3" t="inlineStr">
        <is>
          <t>UT-PF-003</t>
        </is>
      </c>
      <c r="E78" s="6" t="inlineStr">
        <is>
          <t>Execution Result: PASS</t>
        </is>
      </c>
      <c r="F78" s="4" t="inlineStr">
        <is>
          <t>Coverage Source:
Unit Test Coverage Sheet
Module: param-full.js</t>
        </is>
      </c>
      <c r="G78" s="3" t="inlineStr">
        <is>
          <t>YES</t>
        </is>
      </c>
      <c r="H78" s="3" t="inlineStr">
        <is>
          <t>Audited &amp; Approved</t>
        </is>
      </c>
    </row>
    <row r="79" ht="42" customHeight="1">
      <c r="A79" s="7" t="inlineStr">
        <is>
          <t>REQ-TUNE-001</t>
        </is>
      </c>
      <c r="B79" s="8" t="inlineStr">
        <is>
          <t>param-full.js</t>
        </is>
      </c>
      <c r="C79" s="8" t="inlineStr">
        <is>
          <t>parseOptionsFromRange() [Line 788]</t>
        </is>
      </c>
      <c r="D79" s="7" t="inlineStr">
        <is>
          <t>UT-PF-004</t>
        </is>
      </c>
      <c r="E79" s="6" t="inlineStr">
        <is>
          <t>Execution Result: PASS</t>
        </is>
      </c>
      <c r="F79" s="8" t="inlineStr">
        <is>
          <t>Coverage Source:
Unit Test Coverage Sheet
Module: param-full.js</t>
        </is>
      </c>
      <c r="G79" s="7" t="inlineStr">
        <is>
          <t>YES</t>
        </is>
      </c>
      <c r="H79" s="7" t="inlineStr">
        <is>
          <t>Audited &amp; Approved</t>
        </is>
      </c>
    </row>
    <row r="80" ht="42" customHeight="1">
      <c r="A80" s="3" t="inlineStr">
        <is>
          <t>REQ-TUNE-001</t>
        </is>
      </c>
      <c r="B80" s="4" t="inlineStr">
        <is>
          <t>param-full.js</t>
        </is>
      </c>
      <c r="C80" s="4" t="inlineStr">
        <is>
          <t>parseOptionsFromRange() [Line 788]</t>
        </is>
      </c>
      <c r="D80" s="3" t="inlineStr">
        <is>
          <t>UT-PF-005</t>
        </is>
      </c>
      <c r="E80" s="6" t="inlineStr">
        <is>
          <t>Execution Result: PASS</t>
        </is>
      </c>
      <c r="F80" s="4" t="inlineStr">
        <is>
          <t>Coverage Source:
Unit Test Coverage Sheet
Module: param-full.js</t>
        </is>
      </c>
      <c r="G80" s="3" t="inlineStr">
        <is>
          <t>YES</t>
        </is>
      </c>
      <c r="H80" s="3" t="inlineStr">
        <is>
          <t>Audited &amp; Approved</t>
        </is>
      </c>
    </row>
    <row r="81" ht="42" customHeight="1">
      <c r="A81" s="7" t="inlineStr">
        <is>
          <t>REQ-TUNE-001</t>
        </is>
      </c>
      <c r="B81" s="8" t="inlineStr">
        <is>
          <t>param-full.js</t>
        </is>
      </c>
      <c r="C81" s="8" t="inlineStr">
        <is>
          <t>parseOptionsFromRange() [Line 788]</t>
        </is>
      </c>
      <c r="D81" s="7" t="inlineStr">
        <is>
          <t>UT-PF-006</t>
        </is>
      </c>
      <c r="E81" s="6" t="inlineStr">
        <is>
          <t>Execution Result: PASS</t>
        </is>
      </c>
      <c r="F81" s="8" t="inlineStr">
        <is>
          <t>Coverage Source:
Unit Test Coverage Sheet
Module: param-full.js</t>
        </is>
      </c>
      <c r="G81" s="7" t="inlineStr">
        <is>
          <t>YES</t>
        </is>
      </c>
      <c r="H81" s="7" t="inlineStr">
        <is>
          <t>Audited &amp; Approved</t>
        </is>
      </c>
    </row>
    <row r="82" ht="42" customHeight="1">
      <c r="A82" s="3" t="inlineStr">
        <is>
          <t>REQ-TUNE-001</t>
        </is>
      </c>
      <c r="B82" s="4" t="inlineStr">
        <is>
          <t>param-full.js</t>
        </is>
      </c>
      <c r="C82" s="4" t="inlineStr">
        <is>
          <t>parseOptionsFromRange() [Line 788]</t>
        </is>
      </c>
      <c r="D82" s="3" t="inlineStr">
        <is>
          <t>UT-PF-007</t>
        </is>
      </c>
      <c r="E82" s="6" t="inlineStr">
        <is>
          <t>Execution Result: PASS</t>
        </is>
      </c>
      <c r="F82" s="4" t="inlineStr">
        <is>
          <t>Coverage Source:
Unit Test Coverage Sheet
Module: param-full.js</t>
        </is>
      </c>
      <c r="G82" s="3" t="inlineStr">
        <is>
          <t>YES</t>
        </is>
      </c>
      <c r="H82" s="3" t="inlineStr">
        <is>
          <t>Audited &amp; Approved</t>
        </is>
      </c>
    </row>
    <row r="83" ht="42" customHeight="1">
      <c r="A83" s="7" t="inlineStr">
        <is>
          <t>REQ-TUNE-001</t>
        </is>
      </c>
      <c r="B83" s="8" t="inlineStr">
        <is>
          <t>param-full.js</t>
        </is>
      </c>
      <c r="C83" s="8" t="inlineStr">
        <is>
          <t>parseOptionsFromRange() [Line 788]</t>
        </is>
      </c>
      <c r="D83" s="7" t="inlineStr">
        <is>
          <t>UT-PF-008</t>
        </is>
      </c>
      <c r="E83" s="6" t="inlineStr">
        <is>
          <t>Execution Result: PASS</t>
        </is>
      </c>
      <c r="F83" s="8" t="inlineStr">
        <is>
          <t>Coverage Source:
Unit Test Coverage Sheet
Module: param-full.js</t>
        </is>
      </c>
      <c r="G83" s="7" t="inlineStr">
        <is>
          <t>YES</t>
        </is>
      </c>
      <c r="H83" s="7" t="inlineStr">
        <is>
          <t>Audited &amp; Approved</t>
        </is>
      </c>
    </row>
    <row r="84" ht="42" customHeight="1">
      <c r="A84" s="3" t="inlineStr">
        <is>
          <t>REQ-TUNE-001</t>
        </is>
      </c>
      <c r="B84" s="4" t="inlineStr">
        <is>
          <t>param-full.js</t>
        </is>
      </c>
      <c r="C84" s="4" t="inlineStr">
        <is>
          <t>parseOptionsFromRange() [Line 788]</t>
        </is>
      </c>
      <c r="D84" s="3" t="inlineStr">
        <is>
          <t>UT-PF-009</t>
        </is>
      </c>
      <c r="E84" s="6" t="inlineStr">
        <is>
          <t>Execution Result: PASS</t>
        </is>
      </c>
      <c r="F84" s="4" t="inlineStr">
        <is>
          <t>Coverage Source:
Unit Test Coverage Sheet
Module: param-full.js</t>
        </is>
      </c>
      <c r="G84" s="3" t="inlineStr">
        <is>
          <t>YES</t>
        </is>
      </c>
      <c r="H84" s="3" t="inlineStr">
        <is>
          <t>Audited &amp; Approved</t>
        </is>
      </c>
    </row>
    <row r="85" ht="42" customHeight="1">
      <c r="A85" s="7" t="inlineStr">
        <is>
          <t>REQ-TUNE-001</t>
        </is>
      </c>
      <c r="B85" s="8" t="inlineStr">
        <is>
          <t>param-full.js</t>
        </is>
      </c>
      <c r="C85" s="8" t="inlineStr">
        <is>
          <t>parseOptionsFromRange() [Line 788]</t>
        </is>
      </c>
      <c r="D85" s="7" t="inlineStr">
        <is>
          <t>UT-PF-010</t>
        </is>
      </c>
      <c r="E85" s="6" t="inlineStr">
        <is>
          <t>Execution Result: PASS</t>
        </is>
      </c>
      <c r="F85" s="8" t="inlineStr">
        <is>
          <t>Coverage Source:
Unit Test Coverage Sheet
Module: param-full.js</t>
        </is>
      </c>
      <c r="G85" s="7" t="inlineStr">
        <is>
          <t>YES</t>
        </is>
      </c>
      <c r="H85" s="7" t="inlineStr">
        <is>
          <t>Audited &amp; Approved</t>
        </is>
      </c>
    </row>
    <row r="86" ht="42" customHeight="1">
      <c r="A86" s="3" t="inlineStr">
        <is>
          <t>REQ-TUNE-001</t>
        </is>
      </c>
      <c r="B86" s="4" t="inlineStr">
        <is>
          <t>param-full.js</t>
        </is>
      </c>
      <c r="C86" s="4" t="inlineStr">
        <is>
          <t>parseOptionsFromRange() [Line 788]</t>
        </is>
      </c>
      <c r="D86" s="3" t="inlineStr">
        <is>
          <t>UT-PF-011</t>
        </is>
      </c>
      <c r="E86" s="6" t="inlineStr">
        <is>
          <t>Execution Result: PASS</t>
        </is>
      </c>
      <c r="F86" s="4" t="inlineStr">
        <is>
          <t>Coverage Source:
Unit Test Coverage Sheet
Module: param-full.js</t>
        </is>
      </c>
      <c r="G86" s="3" t="inlineStr">
        <is>
          <t>YES</t>
        </is>
      </c>
      <c r="H86" s="3" t="inlineStr">
        <is>
          <t>Audited &amp; Approved</t>
        </is>
      </c>
    </row>
    <row r="87" ht="42" customHeight="1">
      <c r="A87" s="7" t="inlineStr">
        <is>
          <t>REQ-TUNE-001</t>
        </is>
      </c>
      <c r="B87" s="8" t="inlineStr">
        <is>
          <t>param-full.js</t>
        </is>
      </c>
      <c r="C87" s="8" t="inlineStr">
        <is>
          <t>parseOptionsFromRange() [Line 788]</t>
        </is>
      </c>
      <c r="D87" s="7" t="inlineStr">
        <is>
          <t>UT-PF-012</t>
        </is>
      </c>
      <c r="E87" s="6" t="inlineStr">
        <is>
          <t>Execution Result: PASS</t>
        </is>
      </c>
      <c r="F87" s="8" t="inlineStr">
        <is>
          <t>Coverage Source:
Unit Test Coverage Sheet
Module: param-full.js</t>
        </is>
      </c>
      <c r="G87" s="7" t="inlineStr">
        <is>
          <t>YES</t>
        </is>
      </c>
      <c r="H87" s="7" t="inlineStr">
        <is>
          <t>Audited &amp; Approved</t>
        </is>
      </c>
    </row>
    <row r="88" ht="42" customHeight="1">
      <c r="A88" s="3" t="inlineStr">
        <is>
          <t>REQ-TUNE-001</t>
        </is>
      </c>
      <c r="B88" s="4" t="inlineStr">
        <is>
          <t>param-full.js</t>
        </is>
      </c>
      <c r="C88" s="4" t="inlineStr">
        <is>
          <t>parseOptionsFromRange() [Line 788]</t>
        </is>
      </c>
      <c r="D88" s="3" t="inlineStr">
        <is>
          <t>UT-PF-013</t>
        </is>
      </c>
      <c r="E88" s="6" t="inlineStr">
        <is>
          <t>Execution Result: PASS</t>
        </is>
      </c>
      <c r="F88" s="4" t="inlineStr">
        <is>
          <t>Coverage Source:
Unit Test Coverage Sheet
Module: param-full.js</t>
        </is>
      </c>
      <c r="G88" s="3" t="inlineStr">
        <is>
          <t>YES</t>
        </is>
      </c>
      <c r="H88" s="3" t="inlineStr">
        <is>
          <t>Audited &amp; Approved</t>
        </is>
      </c>
    </row>
    <row r="89" ht="42" customHeight="1">
      <c r="A89" s="7" t="inlineStr">
        <is>
          <t>REQ-TUNE-001</t>
        </is>
      </c>
      <c r="B89" s="8" t="inlineStr">
        <is>
          <t>param-full.js</t>
        </is>
      </c>
      <c r="C89" s="8" t="inlineStr">
        <is>
          <t>parseOptionsFromRange() [Line 108]</t>
        </is>
      </c>
      <c r="D89" s="7" t="inlineStr">
        <is>
          <t>UT-PF-014</t>
        </is>
      </c>
      <c r="E89" s="6" t="inlineStr">
        <is>
          <t>Execution Result: PASS</t>
        </is>
      </c>
      <c r="F89" s="8" t="inlineStr">
        <is>
          <t>Coverage Source:
Unit Test Coverage Sheet
Module: param-full.js</t>
        </is>
      </c>
      <c r="G89" s="7" t="inlineStr">
        <is>
          <t>YES</t>
        </is>
      </c>
      <c r="H89" s="7" t="inlineStr">
        <is>
          <t>Audited &amp; Approved</t>
        </is>
      </c>
    </row>
    <row r="90" ht="42" customHeight="1">
      <c r="A90" s="3" t="inlineStr">
        <is>
          <t>REQ-TUNE-001</t>
        </is>
      </c>
      <c r="B90" s="4" t="inlineStr">
        <is>
          <t>param-full.js</t>
        </is>
      </c>
      <c r="C90" s="4" t="inlineStr">
        <is>
          <t>parseOptionsFromRange() [Line 115]</t>
        </is>
      </c>
      <c r="D90" s="3" t="inlineStr">
        <is>
          <t>UT-PF-015</t>
        </is>
      </c>
      <c r="E90" s="6" t="inlineStr">
        <is>
          <t>Execution Result: PASS</t>
        </is>
      </c>
      <c r="F90" s="4" t="inlineStr">
        <is>
          <t>Coverage Source:
Unit Test Coverage Sheet
Module: param-full.js</t>
        </is>
      </c>
      <c r="G90" s="3" t="inlineStr">
        <is>
          <t>YES</t>
        </is>
      </c>
      <c r="H90" s="3" t="inlineStr">
        <is>
          <t>Audited &amp; Approved</t>
        </is>
      </c>
    </row>
    <row r="91" ht="42" customHeight="1">
      <c r="A91" s="7" t="inlineStr">
        <is>
          <t>REQ-TUNE-001</t>
        </is>
      </c>
      <c r="B91" s="8" t="inlineStr">
        <is>
          <t>param-full.js</t>
        </is>
      </c>
      <c r="C91" s="8" t="inlineStr">
        <is>
          <t>parseOptionsFromRange() [Line 122]</t>
        </is>
      </c>
      <c r="D91" s="7" t="inlineStr">
        <is>
          <t>UT-PF-016</t>
        </is>
      </c>
      <c r="E91" s="6" t="inlineStr">
        <is>
          <t>Execution Result: PASS</t>
        </is>
      </c>
      <c r="F91" s="8" t="inlineStr">
        <is>
          <t>Coverage Source:
Unit Test Coverage Sheet
Module: param-full.js</t>
        </is>
      </c>
      <c r="G91" s="7" t="inlineStr">
        <is>
          <t>YES</t>
        </is>
      </c>
      <c r="H91" s="7" t="inlineStr">
        <is>
          <t>Audited &amp; Approved</t>
        </is>
      </c>
    </row>
    <row r="92" ht="42" customHeight="1">
      <c r="A92" s="3" t="inlineStr">
        <is>
          <t>REQ-TUNE-001</t>
        </is>
      </c>
      <c r="B92" s="4" t="inlineStr">
        <is>
          <t>param-full.js</t>
        </is>
      </c>
      <c r="C92" s="4" t="inlineStr">
        <is>
          <t>parseOptionsFromRange() [Line 129]</t>
        </is>
      </c>
      <c r="D92" s="3" t="inlineStr">
        <is>
          <t>UT-PF-017</t>
        </is>
      </c>
      <c r="E92" s="6" t="inlineStr">
        <is>
          <t>Execution Result: PASS</t>
        </is>
      </c>
      <c r="F92" s="4" t="inlineStr">
        <is>
          <t>Coverage Source:
Unit Test Coverage Sheet
Module: param-full.js</t>
        </is>
      </c>
      <c r="G92" s="3" t="inlineStr">
        <is>
          <t>YES</t>
        </is>
      </c>
      <c r="H92" s="3" t="inlineStr">
        <is>
          <t>Audited &amp; Approved</t>
        </is>
      </c>
    </row>
    <row r="93" ht="42" customHeight="1">
      <c r="A93" s="7" t="inlineStr">
        <is>
          <t>REQ-TUNE-001</t>
        </is>
      </c>
      <c r="B93" s="8" t="inlineStr">
        <is>
          <t>param-full.js</t>
        </is>
      </c>
      <c r="C93" s="8" t="inlineStr">
        <is>
          <t>parseOptionsFromRange() [Line 136]</t>
        </is>
      </c>
      <c r="D93" s="7" t="inlineStr">
        <is>
          <t>UT-PF-018</t>
        </is>
      </c>
      <c r="E93" s="6" t="inlineStr">
        <is>
          <t>Execution Result: PASS</t>
        </is>
      </c>
      <c r="F93" s="8" t="inlineStr">
        <is>
          <t>Coverage Source:
Unit Test Coverage Sheet
Module: param-full.js</t>
        </is>
      </c>
      <c r="G93" s="7" t="inlineStr">
        <is>
          <t>YES</t>
        </is>
      </c>
      <c r="H93" s="7" t="inlineStr">
        <is>
          <t>Audited &amp; Approved</t>
        </is>
      </c>
    </row>
    <row r="94" ht="42" customHeight="1">
      <c r="A94" s="3" t="inlineStr">
        <is>
          <t>REQ-NAV-001</t>
        </is>
      </c>
      <c r="B94" s="4" t="inlineStr">
        <is>
          <t>plan-flight-polygon.js</t>
        </is>
      </c>
      <c r="C94" s="4" t="inlineStr">
        <is>
          <t>handlePolygonActions() [Line 6]</t>
        </is>
      </c>
      <c r="D94" s="3" t="inlineStr">
        <is>
          <t>UT-PFP-001</t>
        </is>
      </c>
      <c r="E94" s="6" t="inlineStr">
        <is>
          <t>Execution Result: PASS</t>
        </is>
      </c>
      <c r="F94" s="4" t="inlineStr">
        <is>
          <t>Coverage Source:
Unit Test Coverage Sheet
Module: plan-flight-polygon.js</t>
        </is>
      </c>
      <c r="G94" s="3" t="inlineStr">
        <is>
          <t>YES</t>
        </is>
      </c>
      <c r="H94" s="3" t="inlineStr">
        <is>
          <t>Audited &amp; Approved</t>
        </is>
      </c>
    </row>
    <row r="95" ht="42" customHeight="1">
      <c r="A95" s="7" t="inlineStr">
        <is>
          <t>REQ-NAV-001</t>
        </is>
      </c>
      <c r="B95" s="8" t="inlineStr">
        <is>
          <t>plan-flight-polygon.js</t>
        </is>
      </c>
      <c r="C95" s="8" t="inlineStr">
        <is>
          <t>handlePolygonActions() [Line 6]</t>
        </is>
      </c>
      <c r="D95" s="7" t="inlineStr">
        <is>
          <t>UT-PFP-002</t>
        </is>
      </c>
      <c r="E95" s="6" t="inlineStr">
        <is>
          <t>Execution Result: PASS</t>
        </is>
      </c>
      <c r="F95" s="8" t="inlineStr">
        <is>
          <t>Coverage Source:
Unit Test Coverage Sheet
Module: plan-flight-polygon.js</t>
        </is>
      </c>
      <c r="G95" s="7" t="inlineStr">
        <is>
          <t>YES</t>
        </is>
      </c>
      <c r="H95" s="7" t="inlineStr">
        <is>
          <t>Audited &amp; Approved</t>
        </is>
      </c>
    </row>
    <row r="96" ht="42" customHeight="1">
      <c r="A96" s="3" t="inlineStr">
        <is>
          <t>REQ-NAV-001</t>
        </is>
      </c>
      <c r="B96" s="4" t="inlineStr">
        <is>
          <t>plan-flight-polygon.js</t>
        </is>
      </c>
      <c r="C96" s="4" t="inlineStr">
        <is>
          <t>handlePolygonActions() [Line 6]</t>
        </is>
      </c>
      <c r="D96" s="3" t="inlineStr">
        <is>
          <t>UT-PFP-003</t>
        </is>
      </c>
      <c r="E96" s="6" t="inlineStr">
        <is>
          <t>Execution Result: PASS</t>
        </is>
      </c>
      <c r="F96" s="4" t="inlineStr">
        <is>
          <t>Coverage Source:
Unit Test Coverage Sheet
Module: plan-flight-polygon.js</t>
        </is>
      </c>
      <c r="G96" s="3" t="inlineStr">
        <is>
          <t>YES</t>
        </is>
      </c>
      <c r="H96" s="3" t="inlineStr">
        <is>
          <t>Audited &amp; Approved</t>
        </is>
      </c>
    </row>
    <row r="97" ht="42" customHeight="1">
      <c r="A97" s="7" t="inlineStr">
        <is>
          <t>REQ-NAV-001</t>
        </is>
      </c>
      <c r="B97" s="8" t="inlineStr">
        <is>
          <t>plan-flight-polygon.js</t>
        </is>
      </c>
      <c r="C97" s="8" t="inlineStr">
        <is>
          <t>handlePolygonActions() [Line 6]</t>
        </is>
      </c>
      <c r="D97" s="7" t="inlineStr">
        <is>
          <t>UT-PFP-004</t>
        </is>
      </c>
      <c r="E97" s="6" t="inlineStr">
        <is>
          <t>Execution Result: PASS</t>
        </is>
      </c>
      <c r="F97" s="8" t="inlineStr">
        <is>
          <t>Coverage Source:
Unit Test Coverage Sheet
Module: plan-flight-polygon.js</t>
        </is>
      </c>
      <c r="G97" s="7" t="inlineStr">
        <is>
          <t>YES</t>
        </is>
      </c>
      <c r="H97" s="7" t="inlineStr">
        <is>
          <t>Audited &amp; Approved</t>
        </is>
      </c>
    </row>
    <row r="98" ht="42" customHeight="1">
      <c r="A98" s="3" t="inlineStr">
        <is>
          <t>REQ-NAV-001</t>
        </is>
      </c>
      <c r="B98" s="4" t="inlineStr">
        <is>
          <t>plan-flight-polygon.js</t>
        </is>
      </c>
      <c r="C98" s="4" t="inlineStr">
        <is>
          <t>handlePolygonActions() [Line 6]</t>
        </is>
      </c>
      <c r="D98" s="3" t="inlineStr">
        <is>
          <t>UT-PFP-005</t>
        </is>
      </c>
      <c r="E98" s="6" t="inlineStr">
        <is>
          <t>Execution Result: PASS</t>
        </is>
      </c>
      <c r="F98" s="4" t="inlineStr">
        <is>
          <t>Coverage Source:
Unit Test Coverage Sheet
Module: plan-flight-polygon.js</t>
        </is>
      </c>
      <c r="G98" s="3" t="inlineStr">
        <is>
          <t>YES</t>
        </is>
      </c>
      <c r="H98" s="3" t="inlineStr">
        <is>
          <t>Audited &amp; Approved</t>
        </is>
      </c>
    </row>
    <row r="99" ht="42" customHeight="1">
      <c r="A99" s="7" t="inlineStr">
        <is>
          <t>REQ-NAV-001</t>
        </is>
      </c>
      <c r="B99" s="8" t="inlineStr">
        <is>
          <t>plan-flight-polygon.js</t>
        </is>
      </c>
      <c r="C99" s="8" t="inlineStr">
        <is>
          <t>handlePolygonActions() [Line 6]</t>
        </is>
      </c>
      <c r="D99" s="7" t="inlineStr">
        <is>
          <t>UT-PFP-006</t>
        </is>
      </c>
      <c r="E99" s="6" t="inlineStr">
        <is>
          <t>Execution Result: PASS</t>
        </is>
      </c>
      <c r="F99" s="8" t="inlineStr">
        <is>
          <t>Coverage Source:
Unit Test Coverage Sheet
Module: plan-flight-polygon.js</t>
        </is>
      </c>
      <c r="G99" s="7" t="inlineStr">
        <is>
          <t>YES</t>
        </is>
      </c>
      <c r="H99" s="7" t="inlineStr">
        <is>
          <t>Audited &amp; Approved</t>
        </is>
      </c>
    </row>
    <row r="100" ht="42" customHeight="1">
      <c r="A100" s="3" t="inlineStr">
        <is>
          <t>REQ-NAV-001</t>
        </is>
      </c>
      <c r="B100" s="4" t="inlineStr">
        <is>
          <t>plan-flight-polygon.js</t>
        </is>
      </c>
      <c r="C100" s="4" t="inlineStr">
        <is>
          <t>handlePolygonActions() [Line 6]</t>
        </is>
      </c>
      <c r="D100" s="3" t="inlineStr">
        <is>
          <t>UT-PFP-007</t>
        </is>
      </c>
      <c r="E100" s="6" t="inlineStr">
        <is>
          <t>Execution Result: PASS</t>
        </is>
      </c>
      <c r="F100" s="4" t="inlineStr">
        <is>
          <t>Coverage Source:
Unit Test Coverage Sheet
Module: plan-flight-polygon.js</t>
        </is>
      </c>
      <c r="G100" s="3" t="inlineStr">
        <is>
          <t>YES</t>
        </is>
      </c>
      <c r="H100" s="3" t="inlineStr">
        <is>
          <t>Audited &amp; Approved</t>
        </is>
      </c>
    </row>
    <row r="101" ht="42" customHeight="1">
      <c r="A101" s="7" t="inlineStr">
        <is>
          <t>REQ-NAV-001</t>
        </is>
      </c>
      <c r="B101" s="8" t="inlineStr">
        <is>
          <t>plan-flight-polygon.js</t>
        </is>
      </c>
      <c r="C101" s="8" t="inlineStr">
        <is>
          <t>handlePolygonActions() [Line 6]</t>
        </is>
      </c>
      <c r="D101" s="7" t="inlineStr">
        <is>
          <t>UT-PFP-008</t>
        </is>
      </c>
      <c r="E101" s="6" t="inlineStr">
        <is>
          <t>Execution Result: PASS</t>
        </is>
      </c>
      <c r="F101" s="8" t="inlineStr">
        <is>
          <t>Coverage Source:
Unit Test Coverage Sheet
Module: plan-flight-polygon.js</t>
        </is>
      </c>
      <c r="G101" s="7" t="inlineStr">
        <is>
          <t>YES</t>
        </is>
      </c>
      <c r="H101" s="7" t="inlineStr">
        <is>
          <t>Audited &amp; Approved</t>
        </is>
      </c>
    </row>
    <row r="102" ht="42" customHeight="1">
      <c r="A102" s="3" t="inlineStr">
        <is>
          <t>REQ-NAV-001</t>
        </is>
      </c>
      <c r="B102" s="4" t="inlineStr">
        <is>
          <t>plan-flight-polygon.js</t>
        </is>
      </c>
      <c r="C102" s="4" t="inlineStr">
        <is>
          <t>handlePolygonActions() [Line 6]</t>
        </is>
      </c>
      <c r="D102" s="3" t="inlineStr">
        <is>
          <t>UT-PFP-009</t>
        </is>
      </c>
      <c r="E102" s="6" t="inlineStr">
        <is>
          <t>Execution Result: PASS</t>
        </is>
      </c>
      <c r="F102" s="4" t="inlineStr">
        <is>
          <t>Coverage Source:
Unit Test Coverage Sheet
Module: plan-flight-polygon.js</t>
        </is>
      </c>
      <c r="G102" s="3" t="inlineStr">
        <is>
          <t>YES</t>
        </is>
      </c>
      <c r="H102" s="3" t="inlineStr">
        <is>
          <t>Audited &amp; Approved</t>
        </is>
      </c>
    </row>
    <row r="103" ht="42" customHeight="1">
      <c r="A103" s="7" t="inlineStr">
        <is>
          <t>REQ-NAV-001</t>
        </is>
      </c>
      <c r="B103" s="8" t="inlineStr">
        <is>
          <t>plan-flight-polygon.js</t>
        </is>
      </c>
      <c r="C103" s="8" t="inlineStr">
        <is>
          <t>handlePolygonActions() [Line 6]</t>
        </is>
      </c>
      <c r="D103" s="7" t="inlineStr">
        <is>
          <t>UT-PFP-010</t>
        </is>
      </c>
      <c r="E103" s="6" t="inlineStr">
        <is>
          <t>Execution Result: PASS</t>
        </is>
      </c>
      <c r="F103" s="8" t="inlineStr">
        <is>
          <t>Coverage Source:
Unit Test Coverage Sheet
Module: plan-flight-polygon.js</t>
        </is>
      </c>
      <c r="G103" s="7" t="inlineStr">
        <is>
          <t>YES</t>
        </is>
      </c>
      <c r="H103" s="7" t="inlineStr">
        <is>
          <t>Audited &amp; Approved</t>
        </is>
      </c>
    </row>
    <row r="104" ht="42" customHeight="1">
      <c r="A104" s="3" t="inlineStr">
        <is>
          <t>REQ-NAV-001</t>
        </is>
      </c>
      <c r="B104" s="4" t="inlineStr">
        <is>
          <t>plan-flight-polygon.js</t>
        </is>
      </c>
      <c r="C104" s="4" t="inlineStr">
        <is>
          <t>handlePolygonActions() [Line 6]</t>
        </is>
      </c>
      <c r="D104" s="3" t="inlineStr">
        <is>
          <t>UT-PFP-011</t>
        </is>
      </c>
      <c r="E104" s="6" t="inlineStr">
        <is>
          <t>Execution Result: PASS</t>
        </is>
      </c>
      <c r="F104" s="4" t="inlineStr">
        <is>
          <t>Coverage Source:
Unit Test Coverage Sheet
Module: plan-flight-polygon.js</t>
        </is>
      </c>
      <c r="G104" s="3" t="inlineStr">
        <is>
          <t>YES</t>
        </is>
      </c>
      <c r="H104" s="3" t="inlineStr">
        <is>
          <t>Audited &amp; Approved</t>
        </is>
      </c>
    </row>
    <row r="105" ht="42" customHeight="1">
      <c r="A105" s="7" t="inlineStr">
        <is>
          <t>REQ-NAV-001</t>
        </is>
      </c>
      <c r="B105" s="8" t="inlineStr">
        <is>
          <t>plan-flight-polygon.js</t>
        </is>
      </c>
      <c r="C105" s="8" t="inlineStr">
        <is>
          <t>handlePolygonActions() [Line 6]</t>
        </is>
      </c>
      <c r="D105" s="7" t="inlineStr">
        <is>
          <t>UT-PFP-012</t>
        </is>
      </c>
      <c r="E105" s="6" t="inlineStr">
        <is>
          <t>Execution Result: PASS</t>
        </is>
      </c>
      <c r="F105" s="8" t="inlineStr">
        <is>
          <t>Coverage Source:
Unit Test Coverage Sheet
Module: plan-flight-polygon.js</t>
        </is>
      </c>
      <c r="G105" s="7" t="inlineStr">
        <is>
          <t>YES</t>
        </is>
      </c>
      <c r="H105" s="7" t="inlineStr">
        <is>
          <t>Audited &amp; Approved</t>
        </is>
      </c>
    </row>
    <row r="106" ht="42" customHeight="1">
      <c r="A106" s="3" t="inlineStr">
        <is>
          <t>REQ-NAV-001</t>
        </is>
      </c>
      <c r="B106" s="4" t="inlineStr">
        <is>
          <t>plan-flight-polygon.js</t>
        </is>
      </c>
      <c r="C106" s="4" t="inlineStr">
        <is>
          <t>handlePolygonActions() [Line 6]</t>
        </is>
      </c>
      <c r="D106" s="3" t="inlineStr">
        <is>
          <t>UT-PFP-013</t>
        </is>
      </c>
      <c r="E106" s="6" t="inlineStr">
        <is>
          <t>Execution Result: PASS</t>
        </is>
      </c>
      <c r="F106" s="4" t="inlineStr">
        <is>
          <t>Coverage Source:
Unit Test Coverage Sheet
Module: plan-flight-polygon.js</t>
        </is>
      </c>
      <c r="G106" s="3" t="inlineStr">
        <is>
          <t>YES</t>
        </is>
      </c>
      <c r="H106" s="3" t="inlineStr">
        <is>
          <t>Audited &amp; Approved</t>
        </is>
      </c>
    </row>
    <row r="107" ht="42" customHeight="1">
      <c r="A107" s="7" t="inlineStr">
        <is>
          <t>REQ-NAV-001</t>
        </is>
      </c>
      <c r="B107" s="8" t="inlineStr">
        <is>
          <t>plan-flight-polygon.js</t>
        </is>
      </c>
      <c r="C107" s="8" t="inlineStr">
        <is>
          <t>showSurveySettings() [Line 83]</t>
        </is>
      </c>
      <c r="D107" s="7" t="inlineStr">
        <is>
          <t>UT-PFP-014</t>
        </is>
      </c>
      <c r="E107" s="6" t="inlineStr">
        <is>
          <t>Execution Result: PASS</t>
        </is>
      </c>
      <c r="F107" s="8" t="inlineStr">
        <is>
          <t>Coverage Source:
Unit Test Coverage Sheet
Module: plan-flight-polygon.js</t>
        </is>
      </c>
      <c r="G107" s="7" t="inlineStr">
        <is>
          <t>YES</t>
        </is>
      </c>
      <c r="H107" s="7" t="inlineStr">
        <is>
          <t>Audited &amp; Approved</t>
        </is>
      </c>
    </row>
    <row r="108" ht="42" customHeight="1">
      <c r="A108" s="3" t="inlineStr">
        <is>
          <t>REQ-NAV-001</t>
        </is>
      </c>
      <c r="B108" s="4" t="inlineStr">
        <is>
          <t>plan-flight-polygon.js</t>
        </is>
      </c>
      <c r="C108" s="4" t="inlineStr">
        <is>
          <t>handlePolygonActions() [Line 6]</t>
        </is>
      </c>
      <c r="D108" s="3" t="inlineStr">
        <is>
          <t>UT-PFP-015</t>
        </is>
      </c>
      <c r="E108" s="6" t="inlineStr">
        <is>
          <t>Execution Result: PASS</t>
        </is>
      </c>
      <c r="F108" s="4" t="inlineStr">
        <is>
          <t>Coverage Source:
Unit Test Coverage Sheet
Module: plan-flight-polygon.js</t>
        </is>
      </c>
      <c r="G108" s="3" t="inlineStr">
        <is>
          <t>YES</t>
        </is>
      </c>
      <c r="H108" s="3" t="inlineStr">
        <is>
          <t>Audited &amp; Approved</t>
        </is>
      </c>
    </row>
    <row r="109" ht="42" customHeight="1">
      <c r="A109" s="7" t="inlineStr">
        <is>
          <t>REQ-NAV-001</t>
        </is>
      </c>
      <c r="B109" s="8" t="inlineStr">
        <is>
          <t>plan-flight-polygon.js</t>
        </is>
      </c>
      <c r="C109" s="8" t="inlineStr">
        <is>
          <t>handlePolygonActions() [Line 6]</t>
        </is>
      </c>
      <c r="D109" s="7" t="inlineStr">
        <is>
          <t>UT-PFP-016</t>
        </is>
      </c>
      <c r="E109" s="6" t="inlineStr">
        <is>
          <t>Execution Result: PASS</t>
        </is>
      </c>
      <c r="F109" s="8" t="inlineStr">
        <is>
          <t>Coverage Source:
Unit Test Coverage Sheet
Module: plan-flight-polygon.js</t>
        </is>
      </c>
      <c r="G109" s="7" t="inlineStr">
        <is>
          <t>YES</t>
        </is>
      </c>
      <c r="H109" s="7" t="inlineStr">
        <is>
          <t>Audited &amp; Approved</t>
        </is>
      </c>
    </row>
    <row r="110" ht="42" customHeight="1">
      <c r="A110" s="3" t="inlineStr">
        <is>
          <t>REQ-NAV-001</t>
        </is>
      </c>
      <c r="B110" s="4" t="inlineStr">
        <is>
          <t>plan-flight-polygon.js</t>
        </is>
      </c>
      <c r="C110" s="4" t="inlineStr">
        <is>
          <t>handlePolygonActions() [Line 6]</t>
        </is>
      </c>
      <c r="D110" s="3" t="inlineStr">
        <is>
          <t>UT-PFP-017</t>
        </is>
      </c>
      <c r="E110" s="6" t="inlineStr">
        <is>
          <t>Execution Result: PASS</t>
        </is>
      </c>
      <c r="F110" s="4" t="inlineStr">
        <is>
          <t>Coverage Source:
Unit Test Coverage Sheet
Module: plan-flight-polygon.js</t>
        </is>
      </c>
      <c r="G110" s="3" t="inlineStr">
        <is>
          <t>YES</t>
        </is>
      </c>
      <c r="H110" s="3" t="inlineStr">
        <is>
          <t>Audited &amp; Approved</t>
        </is>
      </c>
    </row>
    <row r="111" ht="42" customHeight="1">
      <c r="A111" s="7" t="inlineStr">
        <is>
          <t>REQ-NAV-001</t>
        </is>
      </c>
      <c r="B111" s="8" t="inlineStr">
        <is>
          <t>plan-flight-polygon.js</t>
        </is>
      </c>
      <c r="C111" s="8" t="inlineStr">
        <is>
          <t>handlePolygonActions() [Line 6]</t>
        </is>
      </c>
      <c r="D111" s="7" t="inlineStr">
        <is>
          <t>UT-PFP-018</t>
        </is>
      </c>
      <c r="E111" s="6" t="inlineStr">
        <is>
          <t>Execution Result: PASS</t>
        </is>
      </c>
      <c r="F111" s="8" t="inlineStr">
        <is>
          <t>Coverage Source:
Unit Test Coverage Sheet
Module: plan-flight-polygon.js</t>
        </is>
      </c>
      <c r="G111" s="7" t="inlineStr">
        <is>
          <t>YES</t>
        </is>
      </c>
      <c r="H111" s="7" t="inlineStr">
        <is>
          <t>Audited &amp; Approved</t>
        </is>
      </c>
    </row>
    <row r="112" ht="42" customHeight="1">
      <c r="A112" s="3" t="inlineStr">
        <is>
          <t>REQ-NAV-001</t>
        </is>
      </c>
      <c r="B112" s="4" t="inlineStr">
        <is>
          <t>plan-flight-polygon.js</t>
        </is>
      </c>
      <c r="C112" s="4" t="inlineStr">
        <is>
          <t>handlePolygonActions() [Line 6]</t>
        </is>
      </c>
      <c r="D112" s="3" t="inlineStr">
        <is>
          <t>UT-PFP-019</t>
        </is>
      </c>
      <c r="E112" s="6" t="inlineStr">
        <is>
          <t>Execution Result: PASS</t>
        </is>
      </c>
      <c r="F112" s="4" t="inlineStr">
        <is>
          <t>Coverage Source:
Unit Test Coverage Sheet
Module: plan-flight-polygon.js</t>
        </is>
      </c>
      <c r="G112" s="3" t="inlineStr">
        <is>
          <t>YES</t>
        </is>
      </c>
      <c r="H112" s="3" t="inlineStr">
        <is>
          <t>Audited &amp; Approved</t>
        </is>
      </c>
    </row>
    <row r="113" ht="42" customHeight="1">
      <c r="A113" s="7" t="inlineStr">
        <is>
          <t>REQ-NAV-001</t>
        </is>
      </c>
      <c r="B113" s="8" t="inlineStr">
        <is>
          <t>plan-flight-polygon.js</t>
        </is>
      </c>
      <c r="C113" s="8" t="inlineStr">
        <is>
          <t>handlePolygonActions() [Line 6]</t>
        </is>
      </c>
      <c r="D113" s="7" t="inlineStr">
        <is>
          <t>UT-PFP-020</t>
        </is>
      </c>
      <c r="E113" s="6" t="inlineStr">
        <is>
          <t>Execution Result: PASS</t>
        </is>
      </c>
      <c r="F113" s="8" t="inlineStr">
        <is>
          <t>Coverage Source:
Unit Test Coverage Sheet
Module: plan-flight-polygon.js</t>
        </is>
      </c>
      <c r="G113" s="7" t="inlineStr">
        <is>
          <t>YES</t>
        </is>
      </c>
      <c r="H113" s="7" t="inlineStr">
        <is>
          <t>Audited &amp; Approved</t>
        </is>
      </c>
    </row>
    <row r="114" ht="42" customHeight="1">
      <c r="A114" s="3" t="inlineStr">
        <is>
          <t>REQ-NAV-001</t>
        </is>
      </c>
      <c r="B114" s="4" t="inlineStr">
        <is>
          <t>plan-flight-polygon.js</t>
        </is>
      </c>
      <c r="C114" s="4" t="inlineStr">
        <is>
          <t>handlePolygonActions() [Line 6]</t>
        </is>
      </c>
      <c r="D114" s="3" t="inlineStr">
        <is>
          <t>UT-PFP-021</t>
        </is>
      </c>
      <c r="E114" s="6" t="inlineStr">
        <is>
          <t>Execution Result: PASS</t>
        </is>
      </c>
      <c r="F114" s="4" t="inlineStr">
        <is>
          <t>Coverage Source:
Unit Test Coverage Sheet
Module: plan-flight-polygon.js</t>
        </is>
      </c>
      <c r="G114" s="3" t="inlineStr">
        <is>
          <t>YES</t>
        </is>
      </c>
      <c r="H114" s="3" t="inlineStr">
        <is>
          <t>Audited &amp; Approved</t>
        </is>
      </c>
    </row>
    <row r="115" ht="42" customHeight="1">
      <c r="A115" s="7" t="inlineStr">
        <is>
          <t>REQ-NAV-001</t>
        </is>
      </c>
      <c r="B115" s="8" t="inlineStr">
        <is>
          <t>plan-flight-polygon.js</t>
        </is>
      </c>
      <c r="C115" s="8" t="inlineStr">
        <is>
          <t>handlePolygonActions() [Line 6]</t>
        </is>
      </c>
      <c r="D115" s="7" t="inlineStr">
        <is>
          <t>UT-PFP-022</t>
        </is>
      </c>
      <c r="E115" s="6" t="inlineStr">
        <is>
          <t>Execution Result: PASS</t>
        </is>
      </c>
      <c r="F115" s="8" t="inlineStr">
        <is>
          <t>Coverage Source:
Unit Test Coverage Sheet
Module: plan-flight-polygon.js</t>
        </is>
      </c>
      <c r="G115" s="7" t="inlineStr">
        <is>
          <t>YES</t>
        </is>
      </c>
      <c r="H115" s="7" t="inlineStr">
        <is>
          <t>Audited &amp; Approved</t>
        </is>
      </c>
    </row>
    <row r="116" ht="42" customHeight="1">
      <c r="A116" s="3" t="inlineStr">
        <is>
          <t>REQ-NAV-001</t>
        </is>
      </c>
      <c r="B116" s="4" t="inlineStr">
        <is>
          <t>plan-flight-polygon.js</t>
        </is>
      </c>
      <c r="C116" s="4" t="inlineStr">
        <is>
          <t>handlePolygonActions() [Line 6]</t>
        </is>
      </c>
      <c r="D116" s="3" t="inlineStr">
        <is>
          <t>UT-PFP-023</t>
        </is>
      </c>
      <c r="E116" s="6" t="inlineStr">
        <is>
          <t>Execution Result: PASS</t>
        </is>
      </c>
      <c r="F116" s="4" t="inlineStr">
        <is>
          <t>Coverage Source:
Unit Test Coverage Sheet
Module: plan-flight-polygon.js</t>
        </is>
      </c>
      <c r="G116" s="3" t="inlineStr">
        <is>
          <t>YES</t>
        </is>
      </c>
      <c r="H116" s="3" t="inlineStr">
        <is>
          <t>Audited &amp; Approved</t>
        </is>
      </c>
    </row>
    <row r="117" ht="42" customHeight="1">
      <c r="A117" s="7" t="inlineStr">
        <is>
          <t>REQ-LOG-001</t>
        </is>
      </c>
      <c r="B117" s="8" t="inlineStr">
        <is>
          <t>review-log.js</t>
        </is>
      </c>
      <c r="C117" s="8" t="inlineStr">
        <is>
          <t>build() [Line 263]</t>
        </is>
      </c>
      <c r="D117" s="7" t="inlineStr">
        <is>
          <t>UT-RL-001</t>
        </is>
      </c>
      <c r="E117" s="6" t="inlineStr">
        <is>
          <t>Execution Result: PASS</t>
        </is>
      </c>
      <c r="F117" s="8" t="inlineStr">
        <is>
          <t>Coverage Source:
Unit Test Coverage Sheet
Module: review-log.js</t>
        </is>
      </c>
      <c r="G117" s="7" t="inlineStr">
        <is>
          <t>YES</t>
        </is>
      </c>
      <c r="H117" s="7" t="inlineStr">
        <is>
          <t>Audited &amp; Approved</t>
        </is>
      </c>
    </row>
    <row r="118" ht="42" customHeight="1">
      <c r="A118" s="3" t="inlineStr">
        <is>
          <t>REQ-LOG-001</t>
        </is>
      </c>
      <c r="B118" s="4" t="inlineStr">
        <is>
          <t>review-log.js</t>
        </is>
      </c>
      <c r="C118" s="4" t="inlineStr">
        <is>
          <t>build() [Line 263]</t>
        </is>
      </c>
      <c r="D118" s="3" t="inlineStr">
        <is>
          <t>UT-RL-002</t>
        </is>
      </c>
      <c r="E118" s="6" t="inlineStr">
        <is>
          <t>Execution Result: PASS</t>
        </is>
      </c>
      <c r="F118" s="4" t="inlineStr">
        <is>
          <t>Coverage Source:
Unit Test Coverage Sheet
Module: review-log.js</t>
        </is>
      </c>
      <c r="G118" s="3" t="inlineStr">
        <is>
          <t>YES</t>
        </is>
      </c>
      <c r="H118" s="3" t="inlineStr">
        <is>
          <t>Audited &amp; Approved</t>
        </is>
      </c>
    </row>
    <row r="119" ht="42" customHeight="1">
      <c r="A119" s="7" t="inlineStr">
        <is>
          <t>REQ-LOG-001</t>
        </is>
      </c>
      <c r="B119" s="8" t="inlineStr">
        <is>
          <t>review-log.js</t>
        </is>
      </c>
      <c r="C119" s="8" t="inlineStr">
        <is>
          <t>build() [Line 263]</t>
        </is>
      </c>
      <c r="D119" s="7" t="inlineStr">
        <is>
          <t>UT-RL-003</t>
        </is>
      </c>
      <c r="E119" s="6" t="inlineStr">
        <is>
          <t>Execution Result: PASS</t>
        </is>
      </c>
      <c r="F119" s="8" t="inlineStr">
        <is>
          <t>Coverage Source:
Unit Test Coverage Sheet
Module: review-log.js</t>
        </is>
      </c>
      <c r="G119" s="7" t="inlineStr">
        <is>
          <t>YES</t>
        </is>
      </c>
      <c r="H119" s="7" t="inlineStr">
        <is>
          <t>Audited &amp; Approved</t>
        </is>
      </c>
    </row>
    <row r="120" ht="42" customHeight="1">
      <c r="A120" s="3" t="inlineStr">
        <is>
          <t>REQ-LOG-001</t>
        </is>
      </c>
      <c r="B120" s="4" t="inlineStr">
        <is>
          <t>review-log.js</t>
        </is>
      </c>
      <c r="C120" s="4" t="inlineStr">
        <is>
          <t>build() [Line 263]</t>
        </is>
      </c>
      <c r="D120" s="3" t="inlineStr">
        <is>
          <t>UT-RL-004</t>
        </is>
      </c>
      <c r="E120" s="6" t="inlineStr">
        <is>
          <t>Execution Result: PASS</t>
        </is>
      </c>
      <c r="F120" s="4" t="inlineStr">
        <is>
          <t>Coverage Source:
Unit Test Coverage Sheet
Module: review-log.js</t>
        </is>
      </c>
      <c r="G120" s="3" t="inlineStr">
        <is>
          <t>YES</t>
        </is>
      </c>
      <c r="H120" s="3" t="inlineStr">
        <is>
          <t>Audited &amp; Approved</t>
        </is>
      </c>
    </row>
    <row r="121" ht="42" customHeight="1">
      <c r="A121" s="7" t="inlineStr">
        <is>
          <t>REQ-LOG-001</t>
        </is>
      </c>
      <c r="B121" s="8" t="inlineStr">
        <is>
          <t>review-log.js</t>
        </is>
      </c>
      <c r="C121" s="8" t="inlineStr">
        <is>
          <t>build() [Line 263]</t>
        </is>
      </c>
      <c r="D121" s="7" t="inlineStr">
        <is>
          <t>UT-RL-005</t>
        </is>
      </c>
      <c r="E121" s="6" t="inlineStr">
        <is>
          <t>Execution Result: PASS</t>
        </is>
      </c>
      <c r="F121" s="8" t="inlineStr">
        <is>
          <t>Coverage Source:
Unit Test Coverage Sheet
Module: review-log.js</t>
        </is>
      </c>
      <c r="G121" s="7" t="inlineStr">
        <is>
          <t>YES</t>
        </is>
      </c>
      <c r="H121" s="7" t="inlineStr">
        <is>
          <t>Audited &amp; Approved</t>
        </is>
      </c>
    </row>
    <row r="122" ht="42" customHeight="1">
      <c r="A122" s="3" t="inlineStr">
        <is>
          <t>REQ-LOG-001</t>
        </is>
      </c>
      <c r="B122" s="4" t="inlineStr">
        <is>
          <t>review-log.js</t>
        </is>
      </c>
      <c r="C122" s="4" t="inlineStr">
        <is>
          <t>build() [Line 263]</t>
        </is>
      </c>
      <c r="D122" s="3" t="inlineStr">
        <is>
          <t>UT-RL-006</t>
        </is>
      </c>
      <c r="E122" s="6" t="inlineStr">
        <is>
          <t>Execution Result: PASS</t>
        </is>
      </c>
      <c r="F122" s="4" t="inlineStr">
        <is>
          <t>Coverage Source:
Unit Test Coverage Sheet
Module: review-log.js</t>
        </is>
      </c>
      <c r="G122" s="3" t="inlineStr">
        <is>
          <t>YES</t>
        </is>
      </c>
      <c r="H122" s="3" t="inlineStr">
        <is>
          <t>Audited &amp; Approved</t>
        </is>
      </c>
    </row>
    <row r="123" ht="42" customHeight="1">
      <c r="A123" s="7" t="inlineStr">
        <is>
          <t>REQ-LOG-001</t>
        </is>
      </c>
      <c r="B123" s="8" t="inlineStr">
        <is>
          <t>review-log.js</t>
        </is>
      </c>
      <c r="C123" s="8" t="inlineStr">
        <is>
          <t>build() [Line 263]</t>
        </is>
      </c>
      <c r="D123" s="7" t="inlineStr">
        <is>
          <t>UT-RL-007</t>
        </is>
      </c>
      <c r="E123" s="6" t="inlineStr">
        <is>
          <t>Execution Result: PASS</t>
        </is>
      </c>
      <c r="F123" s="8" t="inlineStr">
        <is>
          <t>Coverage Source:
Unit Test Coverage Sheet
Module: review-log.js</t>
        </is>
      </c>
      <c r="G123" s="7" t="inlineStr">
        <is>
          <t>YES</t>
        </is>
      </c>
      <c r="H123" s="7" t="inlineStr">
        <is>
          <t>Audited &amp; Approved</t>
        </is>
      </c>
    </row>
    <row r="124" ht="42" customHeight="1">
      <c r="A124" s="3" t="inlineStr">
        <is>
          <t>REQ-LOG-001</t>
        </is>
      </c>
      <c r="B124" s="4" t="inlineStr">
        <is>
          <t>review-log.js</t>
        </is>
      </c>
      <c r="C124" s="4" t="inlineStr">
        <is>
          <t>build() [Line 263]</t>
        </is>
      </c>
      <c r="D124" s="3" t="inlineStr">
        <is>
          <t>UT-RL-008</t>
        </is>
      </c>
      <c r="E124" s="6" t="inlineStr">
        <is>
          <t>Execution Result: PASS</t>
        </is>
      </c>
      <c r="F124" s="4" t="inlineStr">
        <is>
          <t>Coverage Source:
Unit Test Coverage Sheet
Module: review-log.js</t>
        </is>
      </c>
      <c r="G124" s="3" t="inlineStr">
        <is>
          <t>YES</t>
        </is>
      </c>
      <c r="H124" s="3" t="inlineStr">
        <is>
          <t>Audited &amp; Approved</t>
        </is>
      </c>
    </row>
    <row r="125" ht="42" customHeight="1">
      <c r="A125" s="7" t="inlineStr">
        <is>
          <t>REQ-LOG-001</t>
        </is>
      </c>
      <c r="B125" s="8" t="inlineStr">
        <is>
          <t>review-log.js</t>
        </is>
      </c>
      <c r="C125" s="8" t="inlineStr">
        <is>
          <t>build() [Line 263]</t>
        </is>
      </c>
      <c r="D125" s="7" t="inlineStr">
        <is>
          <t>UT-RL-009</t>
        </is>
      </c>
      <c r="E125" s="6" t="inlineStr">
        <is>
          <t>Execution Result: PASS</t>
        </is>
      </c>
      <c r="F125" s="8" t="inlineStr">
        <is>
          <t>Coverage Source:
Unit Test Coverage Sheet
Module: review-log.js</t>
        </is>
      </c>
      <c r="G125" s="7" t="inlineStr">
        <is>
          <t>YES</t>
        </is>
      </c>
      <c r="H125" s="7" t="inlineStr">
        <is>
          <t>Audited &amp; Approved</t>
        </is>
      </c>
    </row>
    <row r="126" ht="42" customHeight="1">
      <c r="A126" s="3" t="inlineStr">
        <is>
          <t>REQ-LOG-001</t>
        </is>
      </c>
      <c r="B126" s="4" t="inlineStr">
        <is>
          <t>review-log.js</t>
        </is>
      </c>
      <c r="C126" s="4" t="inlineStr">
        <is>
          <t>build() [Line 263]</t>
        </is>
      </c>
      <c r="D126" s="3" t="inlineStr">
        <is>
          <t>UT-RL-010</t>
        </is>
      </c>
      <c r="E126" s="6" t="inlineStr">
        <is>
          <t>Execution Result: PASS</t>
        </is>
      </c>
      <c r="F126" s="4" t="inlineStr">
        <is>
          <t>Coverage Source:
Unit Test Coverage Sheet
Module: review-log.js</t>
        </is>
      </c>
      <c r="G126" s="3" t="inlineStr">
        <is>
          <t>YES</t>
        </is>
      </c>
      <c r="H126" s="3" t="inlineStr">
        <is>
          <t>Audited &amp; Approved</t>
        </is>
      </c>
    </row>
    <row r="127" ht="42" customHeight="1">
      <c r="A127" s="7" t="inlineStr">
        <is>
          <t>REQ-LOG-001</t>
        </is>
      </c>
      <c r="B127" s="8" t="inlineStr">
        <is>
          <t>review-log.js</t>
        </is>
      </c>
      <c r="C127" s="8" t="inlineStr">
        <is>
          <t>build() [Line 263]</t>
        </is>
      </c>
      <c r="D127" s="7" t="inlineStr">
        <is>
          <t>UT-RL-011</t>
        </is>
      </c>
      <c r="E127" s="6" t="inlineStr">
        <is>
          <t>Execution Result: PASS</t>
        </is>
      </c>
      <c r="F127" s="8" t="inlineStr">
        <is>
          <t>Coverage Source:
Unit Test Coverage Sheet
Module: review-log.js</t>
        </is>
      </c>
      <c r="G127" s="7" t="inlineStr">
        <is>
          <t>YES</t>
        </is>
      </c>
      <c r="H127" s="7" t="inlineStr">
        <is>
          <t>Audited &amp; Approved</t>
        </is>
      </c>
    </row>
    <row r="128" ht="42" customHeight="1">
      <c r="A128" s="3" t="inlineStr">
        <is>
          <t>REQ-LOG-001</t>
        </is>
      </c>
      <c r="B128" s="4" t="inlineStr">
        <is>
          <t>review-log.js</t>
        </is>
      </c>
      <c r="C128" s="4" t="inlineStr">
        <is>
          <t>build() [Line 263]</t>
        </is>
      </c>
      <c r="D128" s="3" t="inlineStr">
        <is>
          <t>UT-RL-012</t>
        </is>
      </c>
      <c r="E128" s="6" t="inlineStr">
        <is>
          <t>Execution Result: PASS</t>
        </is>
      </c>
      <c r="F128" s="4" t="inlineStr">
        <is>
          <t>Coverage Source:
Unit Test Coverage Sheet
Module: review-log.js</t>
        </is>
      </c>
      <c r="G128" s="3" t="inlineStr">
        <is>
          <t>YES</t>
        </is>
      </c>
      <c r="H128" s="3" t="inlineStr">
        <is>
          <t>Audited &amp; Approved</t>
        </is>
      </c>
    </row>
    <row r="129" ht="42" customHeight="1">
      <c r="A129" s="7" t="inlineStr">
        <is>
          <t>REQ-LOG-001</t>
        </is>
      </c>
      <c r="B129" s="8" t="inlineStr">
        <is>
          <t>review-log.js</t>
        </is>
      </c>
      <c r="C129" s="8" t="inlineStr">
        <is>
          <t>build() [Line 263]</t>
        </is>
      </c>
      <c r="D129" s="7" t="inlineStr">
        <is>
          <t>UT-RL-013</t>
        </is>
      </c>
      <c r="E129" s="6" t="inlineStr">
        <is>
          <t>Execution Result: PASS</t>
        </is>
      </c>
      <c r="F129" s="8" t="inlineStr">
        <is>
          <t>Coverage Source:
Unit Test Coverage Sheet
Module: review-log.js</t>
        </is>
      </c>
      <c r="G129" s="7" t="inlineStr">
        <is>
          <t>YES</t>
        </is>
      </c>
      <c r="H129" s="7" t="inlineStr">
        <is>
          <t>Audited &amp; Approved</t>
        </is>
      </c>
    </row>
    <row r="130" ht="42" customHeight="1">
      <c r="A130" s="3" t="inlineStr">
        <is>
          <t>REQ-LOG-001</t>
        </is>
      </c>
      <c r="B130" s="4" t="inlineStr">
        <is>
          <t>review-log.js</t>
        </is>
      </c>
      <c r="C130" s="4" t="inlineStr">
        <is>
          <t>build() [Line 263]</t>
        </is>
      </c>
      <c r="D130" s="3" t="inlineStr">
        <is>
          <t>UT-RL-014</t>
        </is>
      </c>
      <c r="E130" s="6" t="inlineStr">
        <is>
          <t>Execution Result: PASS</t>
        </is>
      </c>
      <c r="F130" s="4" t="inlineStr">
        <is>
          <t>Coverage Source:
Unit Test Coverage Sheet
Module: review-log.js</t>
        </is>
      </c>
      <c r="G130" s="3" t="inlineStr">
        <is>
          <t>YES</t>
        </is>
      </c>
      <c r="H130" s="3" t="inlineStr">
        <is>
          <t>Audited &amp; Approved</t>
        </is>
      </c>
    </row>
    <row r="131" ht="42" customHeight="1">
      <c r="A131" s="7" t="inlineStr">
        <is>
          <t>REQ-LOG-001</t>
        </is>
      </c>
      <c r="B131" s="8" t="inlineStr">
        <is>
          <t>review-log.js</t>
        </is>
      </c>
      <c r="C131" s="8" t="inlineStr">
        <is>
          <t>build() [Line 263]</t>
        </is>
      </c>
      <c r="D131" s="7" t="inlineStr">
        <is>
          <t>UT-RL-015</t>
        </is>
      </c>
      <c r="E131" s="6" t="inlineStr">
        <is>
          <t>Execution Result: PASS</t>
        </is>
      </c>
      <c r="F131" s="8" t="inlineStr">
        <is>
          <t>Coverage Source:
Unit Test Coverage Sheet
Module: review-log.js</t>
        </is>
      </c>
      <c r="G131" s="7" t="inlineStr">
        <is>
          <t>YES</t>
        </is>
      </c>
      <c r="H131" s="7" t="inlineStr">
        <is>
          <t>Audited &amp; Approved</t>
        </is>
      </c>
    </row>
    <row r="132" ht="42" customHeight="1">
      <c r="A132" s="3" t="inlineStr">
        <is>
          <t>REQ-LOG-001</t>
        </is>
      </c>
      <c r="B132" s="4" t="inlineStr">
        <is>
          <t>review-log.js</t>
        </is>
      </c>
      <c r="C132" s="4" t="inlineStr">
        <is>
          <t>build() [Line 263]</t>
        </is>
      </c>
      <c r="D132" s="3" t="inlineStr">
        <is>
          <t>UT-RL-016</t>
        </is>
      </c>
      <c r="E132" s="6" t="inlineStr">
        <is>
          <t>Execution Result: PASS</t>
        </is>
      </c>
      <c r="F132" s="4" t="inlineStr">
        <is>
          <t>Coverage Source:
Unit Test Coverage Sheet
Module: review-log.js</t>
        </is>
      </c>
      <c r="G132" s="3" t="inlineStr">
        <is>
          <t>YES</t>
        </is>
      </c>
      <c r="H132" s="3" t="inlineStr">
        <is>
          <t>Audited &amp; Approved</t>
        </is>
      </c>
    </row>
    <row r="133" ht="42" customHeight="1">
      <c r="A133" s="7" t="inlineStr">
        <is>
          <t>REQ-LOG-001</t>
        </is>
      </c>
      <c r="B133" s="8" t="inlineStr">
        <is>
          <t>review-log.js</t>
        </is>
      </c>
      <c r="C133" s="8" t="inlineStr">
        <is>
          <t>build() [Line 263]</t>
        </is>
      </c>
      <c r="D133" s="7" t="inlineStr">
        <is>
          <t>UT-RL-017</t>
        </is>
      </c>
      <c r="E133" s="6" t="inlineStr">
        <is>
          <t>Execution Result: PASS</t>
        </is>
      </c>
      <c r="F133" s="8" t="inlineStr">
        <is>
          <t>Coverage Source:
Unit Test Coverage Sheet
Module: review-log.js</t>
        </is>
      </c>
      <c r="G133" s="7" t="inlineStr">
        <is>
          <t>YES</t>
        </is>
      </c>
      <c r="H133" s="7" t="inlineStr">
        <is>
          <t>Audited &amp; Approved</t>
        </is>
      </c>
    </row>
    <row r="134" ht="42" customHeight="1">
      <c r="A134" s="3" t="inlineStr">
        <is>
          <t>REQ-LOG-001</t>
        </is>
      </c>
      <c r="B134" s="4" t="inlineStr">
        <is>
          <t>review-log.js</t>
        </is>
      </c>
      <c r="C134" s="4" t="inlineStr">
        <is>
          <t>build() [Line 263]</t>
        </is>
      </c>
      <c r="D134" s="3" t="inlineStr">
        <is>
          <t>UT-RL-018</t>
        </is>
      </c>
      <c r="E134" s="6" t="inlineStr">
        <is>
          <t>Execution Result: PASS</t>
        </is>
      </c>
      <c r="F134" s="4" t="inlineStr">
        <is>
          <t>Coverage Source:
Unit Test Coverage Sheet
Module: review-log.js</t>
        </is>
      </c>
      <c r="G134" s="3" t="inlineStr">
        <is>
          <t>YES</t>
        </is>
      </c>
      <c r="H134" s="3" t="inlineStr">
        <is>
          <t>Audited &amp; Approved</t>
        </is>
      </c>
    </row>
    <row r="135" ht="42" customHeight="1">
      <c r="A135" s="7" t="inlineStr">
        <is>
          <t>REQ-LOG-001</t>
        </is>
      </c>
      <c r="B135" s="8" t="inlineStr">
        <is>
          <t>review-log.js</t>
        </is>
      </c>
      <c r="C135" s="8" t="inlineStr">
        <is>
          <t>build() [Line 263]</t>
        </is>
      </c>
      <c r="D135" s="7" t="inlineStr">
        <is>
          <t>UT-RL-019</t>
        </is>
      </c>
      <c r="E135" s="6" t="inlineStr">
        <is>
          <t>Execution Result: PASS</t>
        </is>
      </c>
      <c r="F135" s="8" t="inlineStr">
        <is>
          <t>Coverage Source:
Unit Test Coverage Sheet
Module: review-log.js</t>
        </is>
      </c>
      <c r="G135" s="7" t="inlineStr">
        <is>
          <t>YES</t>
        </is>
      </c>
      <c r="H135" s="7" t="inlineStr">
        <is>
          <t>Audited &amp; Approved</t>
        </is>
      </c>
    </row>
    <row r="136" ht="42" customHeight="1">
      <c r="A136" s="3" t="inlineStr">
        <is>
          <t>REQ-LOG-001</t>
        </is>
      </c>
      <c r="B136" s="4" t="inlineStr">
        <is>
          <t>review-log.js</t>
        </is>
      </c>
      <c r="C136" s="4" t="inlineStr">
        <is>
          <t>build() [Line 263]</t>
        </is>
      </c>
      <c r="D136" s="3" t="inlineStr">
        <is>
          <t>UT-RL-020</t>
        </is>
      </c>
      <c r="E136" s="6" t="inlineStr">
        <is>
          <t>Execution Result: PASS</t>
        </is>
      </c>
      <c r="F136" s="4" t="inlineStr">
        <is>
          <t>Coverage Source:
Unit Test Coverage Sheet
Module: review-log.js</t>
        </is>
      </c>
      <c r="G136" s="3" t="inlineStr">
        <is>
          <t>YES</t>
        </is>
      </c>
      <c r="H136" s="3" t="inlineStr">
        <is>
          <t>Audited &amp; Approved</t>
        </is>
      </c>
    </row>
    <row r="137" ht="42" customHeight="1">
      <c r="A137" s="7" t="inlineStr">
        <is>
          <t>REQ-HW-001</t>
        </is>
      </c>
      <c r="B137" s="8" t="inlineStr">
        <is>
          <t>calib-radio.js</t>
        </is>
      </c>
      <c r="C137" s="8" t="inlineStr">
        <is>
          <t>_onStatusMsg() [Line 32]</t>
        </is>
      </c>
      <c r="D137" s="7" t="inlineStr">
        <is>
          <t>UT-CR-001</t>
        </is>
      </c>
      <c r="E137" s="6" t="inlineStr">
        <is>
          <t>Execution Result: PASS</t>
        </is>
      </c>
      <c r="F137" s="8" t="inlineStr">
        <is>
          <t>Coverage Source:
Unit Test Coverage Sheet
Module: calib-radio.js</t>
        </is>
      </c>
      <c r="G137" s="7" t="inlineStr">
        <is>
          <t>YES</t>
        </is>
      </c>
      <c r="H137" s="7" t="inlineStr">
        <is>
          <t>Audited &amp; Approved</t>
        </is>
      </c>
    </row>
    <row r="138" ht="42" customHeight="1">
      <c r="A138" s="3" t="inlineStr">
        <is>
          <t>REQ-HW-001</t>
        </is>
      </c>
      <c r="B138" s="4" t="inlineStr">
        <is>
          <t>calib-radio.js</t>
        </is>
      </c>
      <c r="C138" s="4" t="inlineStr">
        <is>
          <t>_onStatusMsg() [Line 32]</t>
        </is>
      </c>
      <c r="D138" s="3" t="inlineStr">
        <is>
          <t>UT-CR-002</t>
        </is>
      </c>
      <c r="E138" s="6" t="inlineStr">
        <is>
          <t>Execution Result: PASS</t>
        </is>
      </c>
      <c r="F138" s="4" t="inlineStr">
        <is>
          <t>Coverage Source:
Unit Test Coverage Sheet
Module: calib-radio.js</t>
        </is>
      </c>
      <c r="G138" s="3" t="inlineStr">
        <is>
          <t>YES</t>
        </is>
      </c>
      <c r="H138" s="3" t="inlineStr">
        <is>
          <t>Audited &amp; Approved</t>
        </is>
      </c>
    </row>
    <row r="139" ht="42" customHeight="1">
      <c r="A139" s="7" t="inlineStr">
        <is>
          <t>REQ-HW-001</t>
        </is>
      </c>
      <c r="B139" s="8" t="inlineStr">
        <is>
          <t>calib-radio.js</t>
        </is>
      </c>
      <c r="C139" s="8" t="inlineStr">
        <is>
          <t>_onStatusMsg() [Line 32]</t>
        </is>
      </c>
      <c r="D139" s="7" t="inlineStr">
        <is>
          <t>UT-CR-003</t>
        </is>
      </c>
      <c r="E139" s="6" t="inlineStr">
        <is>
          <t>Execution Result: PASS</t>
        </is>
      </c>
      <c r="F139" s="8" t="inlineStr">
        <is>
          <t>Coverage Source:
Unit Test Coverage Sheet
Module: calib-radio.js</t>
        </is>
      </c>
      <c r="G139" s="7" t="inlineStr">
        <is>
          <t>YES</t>
        </is>
      </c>
      <c r="H139" s="7" t="inlineStr">
        <is>
          <t>Audited &amp; Approved</t>
        </is>
      </c>
    </row>
    <row r="140" ht="42" customHeight="1">
      <c r="A140" s="3" t="inlineStr">
        <is>
          <t>REQ-HW-001</t>
        </is>
      </c>
      <c r="B140" s="4" t="inlineStr">
        <is>
          <t>calib-radio.js</t>
        </is>
      </c>
      <c r="C140" s="4" t="inlineStr">
        <is>
          <t>_onStatusMsg() [Line 32]</t>
        </is>
      </c>
      <c r="D140" s="3" t="inlineStr">
        <is>
          <t>UT-CR-004</t>
        </is>
      </c>
      <c r="E140" s="6" t="inlineStr">
        <is>
          <t>Execution Result: PASS</t>
        </is>
      </c>
      <c r="F140" s="4" t="inlineStr">
        <is>
          <t>Coverage Source:
Unit Test Coverage Sheet
Module: calib-radio.js</t>
        </is>
      </c>
      <c r="G140" s="3" t="inlineStr">
        <is>
          <t>YES</t>
        </is>
      </c>
      <c r="H140" s="3" t="inlineStr">
        <is>
          <t>Audited &amp; Approved</t>
        </is>
      </c>
    </row>
    <row r="141" ht="42" customHeight="1">
      <c r="A141" s="7" t="inlineStr">
        <is>
          <t>REQ-HW-001</t>
        </is>
      </c>
      <c r="B141" s="8" t="inlineStr">
        <is>
          <t>calib-radio.js</t>
        </is>
      </c>
      <c r="C141" s="8" t="inlineStr">
        <is>
          <t>_onStatusMsg() [Line 32]</t>
        </is>
      </c>
      <c r="D141" s="7" t="inlineStr">
        <is>
          <t>UT-CR-005</t>
        </is>
      </c>
      <c r="E141" s="6" t="inlineStr">
        <is>
          <t>Execution Result: PASS</t>
        </is>
      </c>
      <c r="F141" s="8" t="inlineStr">
        <is>
          <t>Coverage Source:
Unit Test Coverage Sheet
Module: calib-radio.js</t>
        </is>
      </c>
      <c r="G141" s="7" t="inlineStr">
        <is>
          <t>YES</t>
        </is>
      </c>
      <c r="H141" s="7" t="inlineStr">
        <is>
          <t>Audited &amp; Approved</t>
        </is>
      </c>
    </row>
    <row r="142" ht="42" customHeight="1">
      <c r="A142" s="3" t="inlineStr">
        <is>
          <t>REQ-HW-001</t>
        </is>
      </c>
      <c r="B142" s="4" t="inlineStr">
        <is>
          <t>calib-radio.js</t>
        </is>
      </c>
      <c r="C142" s="4" t="inlineStr">
        <is>
          <t>_onStatusMsg() [Line 32]</t>
        </is>
      </c>
      <c r="D142" s="3" t="inlineStr">
        <is>
          <t>UT-CR-006</t>
        </is>
      </c>
      <c r="E142" s="6" t="inlineStr">
        <is>
          <t>Execution Result: PASS</t>
        </is>
      </c>
      <c r="F142" s="4" t="inlineStr">
        <is>
          <t>Coverage Source:
Unit Test Coverage Sheet
Module: calib-radio.js</t>
        </is>
      </c>
      <c r="G142" s="3" t="inlineStr">
        <is>
          <t>YES</t>
        </is>
      </c>
      <c r="H142" s="3" t="inlineStr">
        <is>
          <t>Audited &amp; Approved</t>
        </is>
      </c>
    </row>
    <row r="143" ht="42" customHeight="1">
      <c r="A143" s="7" t="inlineStr">
        <is>
          <t>REQ-HW-001</t>
        </is>
      </c>
      <c r="B143" s="8" t="inlineStr">
        <is>
          <t>calib-radio.js</t>
        </is>
      </c>
      <c r="C143" s="8" t="inlineStr">
        <is>
          <t>hbar() [Line 57]</t>
        </is>
      </c>
      <c r="D143" s="7" t="inlineStr">
        <is>
          <t>UT-CR-007</t>
        </is>
      </c>
      <c r="E143" s="6" t="inlineStr">
        <is>
          <t>Execution Result: PASS</t>
        </is>
      </c>
      <c r="F143" s="8" t="inlineStr">
        <is>
          <t>Coverage Source:
Unit Test Coverage Sheet
Module: calib-radio.js</t>
        </is>
      </c>
      <c r="G143" s="7" t="inlineStr">
        <is>
          <t>YES</t>
        </is>
      </c>
      <c r="H143" s="7" t="inlineStr">
        <is>
          <t>Audited &amp; Approved</t>
        </is>
      </c>
    </row>
    <row r="144" ht="42" customHeight="1">
      <c r="A144" s="3" t="inlineStr">
        <is>
          <t>REQ-HW-001</t>
        </is>
      </c>
      <c r="B144" s="4" t="inlineStr">
        <is>
          <t>calib-radio.js</t>
        </is>
      </c>
      <c r="C144" s="4" t="inlineStr">
        <is>
          <t>vStick() [Line 74]</t>
        </is>
      </c>
      <c r="D144" s="3" t="inlineStr">
        <is>
          <t>UT-CR-008</t>
        </is>
      </c>
      <c r="E144" s="6" t="inlineStr">
        <is>
          <t>Execution Result: PASS</t>
        </is>
      </c>
      <c r="F144" s="4" t="inlineStr">
        <is>
          <t>Coverage Source:
Unit Test Coverage Sheet
Module: calib-radio.js</t>
        </is>
      </c>
      <c r="G144" s="3" t="inlineStr">
        <is>
          <t>YES</t>
        </is>
      </c>
      <c r="H144" s="3" t="inlineStr">
        <is>
          <t>Audited &amp; Approved</t>
        </is>
      </c>
    </row>
    <row r="145" ht="42" customHeight="1">
      <c r="A145" s="7" t="inlineStr">
        <is>
          <t>REQ-HW-001</t>
        </is>
      </c>
      <c r="B145" s="8" t="inlineStr">
        <is>
          <t>calib-radio.js</t>
        </is>
      </c>
      <c r="C145" s="8" t="inlineStr">
        <is>
          <t>_onStatusMsg() [Line 32]</t>
        </is>
      </c>
      <c r="D145" s="7" t="inlineStr">
        <is>
          <t>UT-CR-009</t>
        </is>
      </c>
      <c r="E145" s="6" t="inlineStr">
        <is>
          <t>Execution Result: PASS</t>
        </is>
      </c>
      <c r="F145" s="8" t="inlineStr">
        <is>
          <t>Coverage Source:
Unit Test Coverage Sheet
Module: calib-radio.js</t>
        </is>
      </c>
      <c r="G145" s="7" t="inlineStr">
        <is>
          <t>YES</t>
        </is>
      </c>
      <c r="H145" s="7" t="inlineStr">
        <is>
          <t>Audited &amp; Approved</t>
        </is>
      </c>
    </row>
    <row r="146" ht="42" customHeight="1">
      <c r="A146" s="3" t="inlineStr">
        <is>
          <t>REQ-HW-001</t>
        </is>
      </c>
      <c r="B146" s="4" t="inlineStr">
        <is>
          <t>calib-radio.js</t>
        </is>
      </c>
      <c r="C146" s="4" t="inlineStr">
        <is>
          <t>_onStatusMsg() [Line 32]</t>
        </is>
      </c>
      <c r="D146" s="3" t="inlineStr">
        <is>
          <t>UT-CR-010</t>
        </is>
      </c>
      <c r="E146" s="6" t="inlineStr">
        <is>
          <t>Execution Result: PASS</t>
        </is>
      </c>
      <c r="F146" s="4" t="inlineStr">
        <is>
          <t>Coverage Source:
Unit Test Coverage Sheet
Module: calib-radio.js</t>
        </is>
      </c>
      <c r="G146" s="3" t="inlineStr">
        <is>
          <t>YES</t>
        </is>
      </c>
      <c r="H146" s="3" t="inlineStr">
        <is>
          <t>Audited &amp; Approved</t>
        </is>
      </c>
    </row>
    <row r="147" ht="42" customHeight="1">
      <c r="A147" s="7" t="inlineStr">
        <is>
          <t>REQ-HW-001</t>
        </is>
      </c>
      <c r="B147" s="8" t="inlineStr">
        <is>
          <t>calib-radio.js</t>
        </is>
      </c>
      <c r="C147" s="8" t="inlineStr">
        <is>
          <t>_onStatusMsg() [Line 32]</t>
        </is>
      </c>
      <c r="D147" s="7" t="inlineStr">
        <is>
          <t>UT-CR-011</t>
        </is>
      </c>
      <c r="E147" s="6" t="inlineStr">
        <is>
          <t>Execution Result: PASS</t>
        </is>
      </c>
      <c r="F147" s="8" t="inlineStr">
        <is>
          <t>Coverage Source:
Unit Test Coverage Sheet
Module: calib-radio.js</t>
        </is>
      </c>
      <c r="G147" s="7" t="inlineStr">
        <is>
          <t>YES</t>
        </is>
      </c>
      <c r="H147" s="7" t="inlineStr">
        <is>
          <t>Audited &amp; Approved</t>
        </is>
      </c>
    </row>
    <row r="148" ht="42" customHeight="1">
      <c r="A148" s="3" t="inlineStr">
        <is>
          <t>REQ-HW-001</t>
        </is>
      </c>
      <c r="B148" s="4" t="inlineStr">
        <is>
          <t>calib-radio.js</t>
        </is>
      </c>
      <c r="C148" s="4" t="inlineStr">
        <is>
          <t>_onStatusMsg() [Line 32]</t>
        </is>
      </c>
      <c r="D148" s="3" t="inlineStr">
        <is>
          <t>UT-CR-012</t>
        </is>
      </c>
      <c r="E148" s="6" t="inlineStr">
        <is>
          <t>Execution Result: PASS</t>
        </is>
      </c>
      <c r="F148" s="4" t="inlineStr">
        <is>
          <t>Coverage Source:
Unit Test Coverage Sheet
Module: calib-radio.js</t>
        </is>
      </c>
      <c r="G148" s="3" t="inlineStr">
        <is>
          <t>YES</t>
        </is>
      </c>
      <c r="H148" s="3" t="inlineStr">
        <is>
          <t>Audited &amp; Approved</t>
        </is>
      </c>
    </row>
    <row r="149" ht="42" customHeight="1">
      <c r="A149" s="7" t="inlineStr">
        <is>
          <t>REQ-HW-001</t>
        </is>
      </c>
      <c r="B149" s="8" t="inlineStr">
        <is>
          <t>calib-radio.js</t>
        </is>
      </c>
      <c r="C149" s="8" t="inlineStr">
        <is>
          <t>_onStatusMsg() [Line 32]</t>
        </is>
      </c>
      <c r="D149" s="7" t="inlineStr">
        <is>
          <t>UT-CR-013</t>
        </is>
      </c>
      <c r="E149" s="6" t="inlineStr">
        <is>
          <t>Execution Result: PASS</t>
        </is>
      </c>
      <c r="F149" s="8" t="inlineStr">
        <is>
          <t>Coverage Source:
Unit Test Coverage Sheet
Module: calib-radio.js</t>
        </is>
      </c>
      <c r="G149" s="7" t="inlineStr">
        <is>
          <t>YES</t>
        </is>
      </c>
      <c r="H149" s="7" t="inlineStr">
        <is>
          <t>Audited &amp; Approved</t>
        </is>
      </c>
    </row>
    <row r="150" ht="42" customHeight="1">
      <c r="A150" s="3" t="inlineStr">
        <is>
          <t>REQ-HW-001</t>
        </is>
      </c>
      <c r="B150" s="4" t="inlineStr">
        <is>
          <t>calib-radio.js</t>
        </is>
      </c>
      <c r="C150" s="4" t="inlineStr">
        <is>
          <t>_onStatusMsg() [Line 32]</t>
        </is>
      </c>
      <c r="D150" s="3" t="inlineStr">
        <is>
          <t>UT-CR-014</t>
        </is>
      </c>
      <c r="E150" s="6" t="inlineStr">
        <is>
          <t>Execution Result: PASS</t>
        </is>
      </c>
      <c r="F150" s="4" t="inlineStr">
        <is>
          <t>Coverage Source:
Unit Test Coverage Sheet
Module: calib-radio.js</t>
        </is>
      </c>
      <c r="G150" s="3" t="inlineStr">
        <is>
          <t>YES</t>
        </is>
      </c>
      <c r="H150" s="3" t="inlineStr">
        <is>
          <t>Audited &amp; Approved</t>
        </is>
      </c>
    </row>
    <row r="151" ht="42" customHeight="1">
      <c r="A151" s="7" t="inlineStr">
        <is>
          <t>REQ-HW-001</t>
        </is>
      </c>
      <c r="B151" s="8" t="inlineStr">
        <is>
          <t>calib-radio.js</t>
        </is>
      </c>
      <c r="C151" s="8" t="inlineStr">
        <is>
          <t>_onStatusMsg() [Line 32]</t>
        </is>
      </c>
      <c r="D151" s="7" t="inlineStr">
        <is>
          <t>UT-CR-015</t>
        </is>
      </c>
      <c r="E151" s="6" t="inlineStr">
        <is>
          <t>Execution Result: PASS</t>
        </is>
      </c>
      <c r="F151" s="8" t="inlineStr">
        <is>
          <t>Coverage Source:
Unit Test Coverage Sheet
Module: calib-radio.js</t>
        </is>
      </c>
      <c r="G151" s="7" t="inlineStr">
        <is>
          <t>YES</t>
        </is>
      </c>
      <c r="H151" s="7" t="inlineStr">
        <is>
          <t>Audited &amp; Approved</t>
        </is>
      </c>
    </row>
    <row r="152" ht="42" customHeight="1">
      <c r="A152" s="3" t="inlineStr">
        <is>
          <t>REQ-HW-001</t>
        </is>
      </c>
      <c r="B152" s="4" t="inlineStr">
        <is>
          <t>calib-radio.js</t>
        </is>
      </c>
      <c r="C152" s="4" t="inlineStr">
        <is>
          <t>calibrate_sensor_channels() [Line 122]</t>
        </is>
      </c>
      <c r="D152" s="3" t="inlineStr">
        <is>
          <t>UT-CR-016</t>
        </is>
      </c>
      <c r="E152" s="6" t="inlineStr">
        <is>
          <t>Execution Result: PASS</t>
        </is>
      </c>
      <c r="F152" s="4" t="inlineStr">
        <is>
          <t>Coverage Source:
Unit Test Coverage Sheet
Module: calib-radio.js</t>
        </is>
      </c>
      <c r="G152" s="3" t="inlineStr">
        <is>
          <t>YES</t>
        </is>
      </c>
      <c r="H152" s="3" t="inlineStr">
        <is>
          <t>Audited &amp; Approved</t>
        </is>
      </c>
    </row>
    <row r="153" ht="42" customHeight="1">
      <c r="A153" s="7" t="inlineStr">
        <is>
          <t>REQ-HW-001</t>
        </is>
      </c>
      <c r="B153" s="8" t="inlineStr">
        <is>
          <t>calib-radio.js</t>
        </is>
      </c>
      <c r="C153" s="8" t="inlineStr">
        <is>
          <t>calibrate_sensor_channels() [Line 129]</t>
        </is>
      </c>
      <c r="D153" s="7" t="inlineStr">
        <is>
          <t>UT-CR-017</t>
        </is>
      </c>
      <c r="E153" s="6" t="inlineStr">
        <is>
          <t>Execution Result: PASS</t>
        </is>
      </c>
      <c r="F153" s="8" t="inlineStr">
        <is>
          <t>Coverage Source:
Unit Test Coverage Sheet
Module: calib-radio.js</t>
        </is>
      </c>
      <c r="G153" s="7" t="inlineStr">
        <is>
          <t>YES</t>
        </is>
      </c>
      <c r="H153" s="7" t="inlineStr">
        <is>
          <t>Audited &amp; Approved</t>
        </is>
      </c>
    </row>
    <row r="154" ht="42" customHeight="1">
      <c r="A154" s="3" t="inlineStr">
        <is>
          <t>REQ-HW-001</t>
        </is>
      </c>
      <c r="B154" s="4" t="inlineStr">
        <is>
          <t>calib-radio.js</t>
        </is>
      </c>
      <c r="C154" s="4" t="inlineStr">
        <is>
          <t>calibrate_sensor_channels() [Line 136]</t>
        </is>
      </c>
      <c r="D154" s="3" t="inlineStr">
        <is>
          <t>UT-CR-018</t>
        </is>
      </c>
      <c r="E154" s="6" t="inlineStr">
        <is>
          <t>Execution Result: PASS</t>
        </is>
      </c>
      <c r="F154" s="4" t="inlineStr">
        <is>
          <t>Coverage Source:
Unit Test Coverage Sheet
Module: calib-radio.js</t>
        </is>
      </c>
      <c r="G154" s="3" t="inlineStr">
        <is>
          <t>YES</t>
        </is>
      </c>
      <c r="H154" s="3" t="inlineStr">
        <is>
          <t>Audited &amp; Approved</t>
        </is>
      </c>
    </row>
    <row r="155" ht="42" customHeight="1">
      <c r="A155" s="7" t="inlineStr">
        <is>
          <t>REQ-SYS-002</t>
        </is>
      </c>
      <c r="B155" s="8" t="inlineStr">
        <is>
          <t>vehicle-config.js</t>
        </is>
      </c>
      <c r="C155" s="8" t="inlineStr">
        <is>
          <t>buildHTML() [Line 427]</t>
        </is>
      </c>
      <c r="D155" s="7" t="inlineStr">
        <is>
          <t>UT-VC-001</t>
        </is>
      </c>
      <c r="E155" s="6" t="inlineStr">
        <is>
          <t>Execution Result: PASS</t>
        </is>
      </c>
      <c r="F155" s="8" t="inlineStr">
        <is>
          <t>Coverage Source:
Unit Test Coverage Sheet
Module: vehicle-config.js</t>
        </is>
      </c>
      <c r="G155" s="7" t="inlineStr">
        <is>
          <t>YES</t>
        </is>
      </c>
      <c r="H155" s="7" t="inlineStr">
        <is>
          <t>Audited &amp; Approved</t>
        </is>
      </c>
    </row>
    <row r="156" ht="42" customHeight="1">
      <c r="A156" s="3" t="inlineStr">
        <is>
          <t>REQ-SYS-002</t>
        </is>
      </c>
      <c r="B156" s="4" t="inlineStr">
        <is>
          <t>vehicle-config.js</t>
        </is>
      </c>
      <c r="C156" s="4" t="inlineStr">
        <is>
          <t>close() [Line 1379]</t>
        </is>
      </c>
      <c r="D156" s="3" t="inlineStr">
        <is>
          <t>UT-VC-002</t>
        </is>
      </c>
      <c r="E156" s="6" t="inlineStr">
        <is>
          <t>Execution Result: PASS</t>
        </is>
      </c>
      <c r="F156" s="4" t="inlineStr">
        <is>
          <t>Coverage Source:
Unit Test Coverage Sheet
Module: vehicle-config.js</t>
        </is>
      </c>
      <c r="G156" s="3" t="inlineStr">
        <is>
          <t>YES</t>
        </is>
      </c>
      <c r="H156" s="3" t="inlineStr">
        <is>
          <t>Audited &amp; Approved</t>
        </is>
      </c>
    </row>
    <row r="157" ht="42" customHeight="1">
      <c r="A157" s="7" t="inlineStr">
        <is>
          <t>REQ-SYS-002</t>
        </is>
      </c>
      <c r="B157" s="8" t="inlineStr">
        <is>
          <t>vehicle-config.js</t>
        </is>
      </c>
      <c r="C157" s="8" t="inlineStr">
        <is>
          <t>close() [Line 1379]</t>
        </is>
      </c>
      <c r="D157" s="7" t="inlineStr">
        <is>
          <t>UT-VC-003</t>
        </is>
      </c>
      <c r="E157" s="6" t="inlineStr">
        <is>
          <t>Execution Result: PASS</t>
        </is>
      </c>
      <c r="F157" s="8" t="inlineStr">
        <is>
          <t>Coverage Source:
Unit Test Coverage Sheet
Module: vehicle-config.js</t>
        </is>
      </c>
      <c r="G157" s="7" t="inlineStr">
        <is>
          <t>YES</t>
        </is>
      </c>
      <c r="H157" s="7" t="inlineStr">
        <is>
          <t>Audited &amp; Approved</t>
        </is>
      </c>
    </row>
    <row r="158" ht="42" customHeight="1">
      <c r="A158" s="3" t="inlineStr">
        <is>
          <t>REQ-SYS-002</t>
        </is>
      </c>
      <c r="B158" s="4" t="inlineStr">
        <is>
          <t>vehicle-config.js</t>
        </is>
      </c>
      <c r="C158" s="4" t="inlineStr">
        <is>
          <t>injectModalStyles() [Line 38]</t>
        </is>
      </c>
      <c r="D158" s="3" t="inlineStr">
        <is>
          <t>UT-VC-004</t>
        </is>
      </c>
      <c r="E158" s="6" t="inlineStr">
        <is>
          <t>Execution Result: PASS</t>
        </is>
      </c>
      <c r="F158" s="4" t="inlineStr">
        <is>
          <t>Coverage Source:
Unit Test Coverage Sheet
Module: vehicle-config.js</t>
        </is>
      </c>
      <c r="G158" s="3" t="inlineStr">
        <is>
          <t>YES</t>
        </is>
      </c>
      <c r="H158" s="3" t="inlineStr">
        <is>
          <t>Audited &amp; Approved</t>
        </is>
      </c>
    </row>
    <row r="159" ht="42" customHeight="1">
      <c r="A159" s="7" t="inlineStr">
        <is>
          <t>REQ-SYS-002</t>
        </is>
      </c>
      <c r="B159" s="8" t="inlineStr">
        <is>
          <t>vehicle-config.js</t>
        </is>
      </c>
      <c r="C159" s="8" t="inlineStr">
        <is>
          <t>injectModalStyles() [Line 38]</t>
        </is>
      </c>
      <c r="D159" s="7" t="inlineStr">
        <is>
          <t>UT-VC-005</t>
        </is>
      </c>
      <c r="E159" s="6" t="inlineStr">
        <is>
          <t>Execution Result: PASS</t>
        </is>
      </c>
      <c r="F159" s="8" t="inlineStr">
        <is>
          <t>Coverage Source:
Unit Test Coverage Sheet
Module: vehicle-config.js</t>
        </is>
      </c>
      <c r="G159" s="7" t="inlineStr">
        <is>
          <t>YES</t>
        </is>
      </c>
      <c r="H159" s="7" t="inlineStr">
        <is>
          <t>Audited &amp; Approved</t>
        </is>
      </c>
    </row>
    <row r="160" ht="42" customHeight="1">
      <c r="A160" s="3" t="inlineStr">
        <is>
          <t>REQ-SYS-002</t>
        </is>
      </c>
      <c r="B160" s="4" t="inlineStr">
        <is>
          <t>vehicle-config.js</t>
        </is>
      </c>
      <c r="C160" s="4" t="inlineStr">
        <is>
          <t>injectModalStyles() [Line 38]</t>
        </is>
      </c>
      <c r="D160" s="3" t="inlineStr">
        <is>
          <t>UT-VC-006</t>
        </is>
      </c>
      <c r="E160" s="6" t="inlineStr">
        <is>
          <t>Execution Result: PASS</t>
        </is>
      </c>
      <c r="F160" s="4" t="inlineStr">
        <is>
          <t>Coverage Source:
Unit Test Coverage Sheet
Module: vehicle-config.js</t>
        </is>
      </c>
      <c r="G160" s="3" t="inlineStr">
        <is>
          <t>YES</t>
        </is>
      </c>
      <c r="H160" s="3" t="inlineStr">
        <is>
          <t>Audited &amp; Approved</t>
        </is>
      </c>
    </row>
    <row r="161" ht="42" customHeight="1">
      <c r="A161" s="7" t="inlineStr">
        <is>
          <t>REQ-SYS-002</t>
        </is>
      </c>
      <c r="B161" s="8" t="inlineStr">
        <is>
          <t>vehicle-config.js</t>
        </is>
      </c>
      <c r="C161" s="8" t="inlineStr">
        <is>
          <t>dispatch() [Line 1419]</t>
        </is>
      </c>
      <c r="D161" s="7" t="inlineStr">
        <is>
          <t>UT-VC-007</t>
        </is>
      </c>
      <c r="E161" s="6" t="inlineStr">
        <is>
          <t>Execution Result: PASS</t>
        </is>
      </c>
      <c r="F161" s="8" t="inlineStr">
        <is>
          <t>Coverage Source:
Unit Test Coverage Sheet
Module: vehicle-config.js</t>
        </is>
      </c>
      <c r="G161" s="7" t="inlineStr">
        <is>
          <t>YES</t>
        </is>
      </c>
      <c r="H161" s="7" t="inlineStr">
        <is>
          <t>Audited &amp; Approved</t>
        </is>
      </c>
    </row>
    <row r="162" ht="42" customHeight="1">
      <c r="A162" s="3" t="inlineStr">
        <is>
          <t>REQ-SYS-002</t>
        </is>
      </c>
      <c r="B162" s="4" t="inlineStr">
        <is>
          <t>vehicle-config.js</t>
        </is>
      </c>
      <c r="C162" s="4" t="inlineStr">
        <is>
          <t>injectModalStyles() [Line 38]</t>
        </is>
      </c>
      <c r="D162" s="3" t="inlineStr">
        <is>
          <t>UT-VC-008</t>
        </is>
      </c>
      <c r="E162" s="6" t="inlineStr">
        <is>
          <t>Execution Result: PASS</t>
        </is>
      </c>
      <c r="F162" s="4" t="inlineStr">
        <is>
          <t>Coverage Source:
Unit Test Coverage Sheet
Module: vehicle-config.js</t>
        </is>
      </c>
      <c r="G162" s="3" t="inlineStr">
        <is>
          <t>YES</t>
        </is>
      </c>
      <c r="H162" s="3" t="inlineStr">
        <is>
          <t>Audited &amp; Approved</t>
        </is>
      </c>
    </row>
    <row r="163" ht="42" customHeight="1">
      <c r="A163" s="7" t="inlineStr">
        <is>
          <t>REQ-SYS-002</t>
        </is>
      </c>
      <c r="B163" s="8" t="inlineStr">
        <is>
          <t>vehicle-config.js</t>
        </is>
      </c>
      <c r="C163" s="8" t="inlineStr">
        <is>
          <t>injectModalStyles() [Line 38]</t>
        </is>
      </c>
      <c r="D163" s="7" t="inlineStr">
        <is>
          <t>UT-VC-009</t>
        </is>
      </c>
      <c r="E163" s="6" t="inlineStr">
        <is>
          <t>Execution Result: PASS</t>
        </is>
      </c>
      <c r="F163" s="8" t="inlineStr">
        <is>
          <t>Coverage Source:
Unit Test Coverage Sheet
Module: vehicle-config.js</t>
        </is>
      </c>
      <c r="G163" s="7" t="inlineStr">
        <is>
          <t>YES</t>
        </is>
      </c>
      <c r="H163" s="7" t="inlineStr">
        <is>
          <t>Audited &amp; Approved</t>
        </is>
      </c>
    </row>
    <row r="164" ht="42" customHeight="1">
      <c r="A164" s="3" t="inlineStr">
        <is>
          <t>REQ-SYS-002</t>
        </is>
      </c>
      <c r="B164" s="4" t="inlineStr">
        <is>
          <t>vehicle-config.js</t>
        </is>
      </c>
      <c r="C164" s="4" t="inlineStr">
        <is>
          <t>injectModalStyles() [Line 38]</t>
        </is>
      </c>
      <c r="D164" s="3" t="inlineStr">
        <is>
          <t>UT-VC-010</t>
        </is>
      </c>
      <c r="E164" s="6" t="inlineStr">
        <is>
          <t>Execution Result: PASS</t>
        </is>
      </c>
      <c r="F164" s="4" t="inlineStr">
        <is>
          <t>Coverage Source:
Unit Test Coverage Sheet
Module: vehicle-config.js</t>
        </is>
      </c>
      <c r="G164" s="3" t="inlineStr">
        <is>
          <t>YES</t>
        </is>
      </c>
      <c r="H164" s="3" t="inlineStr">
        <is>
          <t>Audited &amp; Approved</t>
        </is>
      </c>
    </row>
    <row r="165" ht="42" customHeight="1">
      <c r="A165" s="7" t="inlineStr">
        <is>
          <t>REQ-SYS-002</t>
        </is>
      </c>
      <c r="B165" s="8" t="inlineStr">
        <is>
          <t>vehicle-config.js</t>
        </is>
      </c>
      <c r="C165" s="8" t="inlineStr">
        <is>
          <t>injectModalStyles() [Line 38]</t>
        </is>
      </c>
      <c r="D165" s="7" t="inlineStr">
        <is>
          <t>UT-VC-011</t>
        </is>
      </c>
      <c r="E165" s="6" t="inlineStr">
        <is>
          <t>Execution Result: PASS</t>
        </is>
      </c>
      <c r="F165" s="8" t="inlineStr">
        <is>
          <t>Coverage Source:
Unit Test Coverage Sheet
Module: vehicle-config.js</t>
        </is>
      </c>
      <c r="G165" s="7" t="inlineStr">
        <is>
          <t>YES</t>
        </is>
      </c>
      <c r="H165" s="7" t="inlineStr">
        <is>
          <t>Audited &amp; Approved</t>
        </is>
      </c>
    </row>
    <row r="166" ht="42" customHeight="1">
      <c r="A166" s="3" t="inlineStr">
        <is>
          <t>REQ-SYS-002</t>
        </is>
      </c>
      <c r="B166" s="4" t="inlineStr">
        <is>
          <t>vehicle-config.js</t>
        </is>
      </c>
      <c r="C166" s="4" t="inlineStr">
        <is>
          <t>injectModalStyles() [Line 38]</t>
        </is>
      </c>
      <c r="D166" s="3" t="inlineStr">
        <is>
          <t>UT-VC-012</t>
        </is>
      </c>
      <c r="E166" s="6" t="inlineStr">
        <is>
          <t>Execution Result: PASS</t>
        </is>
      </c>
      <c r="F166" s="4" t="inlineStr">
        <is>
          <t>Coverage Source:
Unit Test Coverage Sheet
Module: vehicle-config.js</t>
        </is>
      </c>
      <c r="G166" s="3" t="inlineStr">
        <is>
          <t>YES</t>
        </is>
      </c>
      <c r="H166" s="3" t="inlineStr">
        <is>
          <t>Audited &amp; Approved</t>
        </is>
      </c>
    </row>
    <row r="167" ht="42" customHeight="1">
      <c r="A167" s="7" t="inlineStr">
        <is>
          <t>REQ-SYS-002</t>
        </is>
      </c>
      <c r="B167" s="8" t="inlineStr">
        <is>
          <t>vehicle-config.js</t>
        </is>
      </c>
      <c r="C167" s="8" t="inlineStr">
        <is>
          <t>injectModalStyles() [Line 38]</t>
        </is>
      </c>
      <c r="D167" s="7" t="inlineStr">
        <is>
          <t>UT-VC-013</t>
        </is>
      </c>
      <c r="E167" s="6" t="inlineStr">
        <is>
          <t>Execution Result: PASS</t>
        </is>
      </c>
      <c r="F167" s="8" t="inlineStr">
        <is>
          <t>Coverage Source:
Unit Test Coverage Sheet
Module: vehicle-config.js</t>
        </is>
      </c>
      <c r="G167" s="7" t="inlineStr">
        <is>
          <t>YES</t>
        </is>
      </c>
      <c r="H167" s="7" t="inlineStr">
        <is>
          <t>Audited &amp; Approved</t>
        </is>
      </c>
    </row>
    <row r="168" ht="42" customHeight="1">
      <c r="A168" s="3" t="inlineStr">
        <is>
          <t>REQ-SYS-002</t>
        </is>
      </c>
      <c r="B168" s="4" t="inlineStr">
        <is>
          <t>vehicle-config.js</t>
        </is>
      </c>
      <c r="C168" s="4" t="inlineStr">
        <is>
          <t>close() [Line 1379]</t>
        </is>
      </c>
      <c r="D168" s="3" t="inlineStr">
        <is>
          <t>UT-VC-014</t>
        </is>
      </c>
      <c r="E168" s="6" t="inlineStr">
        <is>
          <t>Execution Result: PASS</t>
        </is>
      </c>
      <c r="F168" s="4" t="inlineStr">
        <is>
          <t>Coverage Source:
Unit Test Coverage Sheet
Module: vehicle-config.js</t>
        </is>
      </c>
      <c r="G168" s="3" t="inlineStr">
        <is>
          <t>YES</t>
        </is>
      </c>
      <c r="H168" s="3" t="inlineStr">
        <is>
          <t>Audited &amp; Approved</t>
        </is>
      </c>
    </row>
    <row r="169" ht="42" customHeight="1">
      <c r="A169" s="7" t="inlineStr">
        <is>
          <t>REQ-SYS-002</t>
        </is>
      </c>
      <c r="B169" s="8" t="inlineStr">
        <is>
          <t>vehicle-config.js</t>
        </is>
      </c>
      <c r="C169" s="8" t="inlineStr">
        <is>
          <t>injectModalStyles() [Line 38]</t>
        </is>
      </c>
      <c r="D169" s="7" t="inlineStr">
        <is>
          <t>UT-VC-015</t>
        </is>
      </c>
      <c r="E169" s="6" t="inlineStr">
        <is>
          <t>Execution Result: PASS</t>
        </is>
      </c>
      <c r="F169" s="8" t="inlineStr">
        <is>
          <t>Coverage Source:
Unit Test Coverage Sheet
Module: vehicle-config.js</t>
        </is>
      </c>
      <c r="G169" s="7" t="inlineStr">
        <is>
          <t>YES</t>
        </is>
      </c>
      <c r="H169" s="7" t="inlineStr">
        <is>
          <t>Audited &amp; Approved</t>
        </is>
      </c>
    </row>
    <row r="170" ht="42" customHeight="1">
      <c r="A170" s="3" t="inlineStr">
        <is>
          <t>REQ-SYS-002</t>
        </is>
      </c>
      <c r="B170" s="4" t="inlineStr">
        <is>
          <t>vehicle-config.js</t>
        </is>
      </c>
      <c r="C170" s="4" t="inlineStr">
        <is>
          <t>dispatch() [Line 1419]</t>
        </is>
      </c>
      <c r="D170" s="3" t="inlineStr">
        <is>
          <t>UT-VC-016</t>
        </is>
      </c>
      <c r="E170" s="6" t="inlineStr">
        <is>
          <t>Execution Result: PASS</t>
        </is>
      </c>
      <c r="F170" s="4" t="inlineStr">
        <is>
          <t>Coverage Source:
Unit Test Coverage Sheet
Module: vehicle-config.js</t>
        </is>
      </c>
      <c r="G170" s="3" t="inlineStr">
        <is>
          <t>YES</t>
        </is>
      </c>
      <c r="H170" s="3" t="inlineStr">
        <is>
          <t>Audited &amp; Approved</t>
        </is>
      </c>
    </row>
    <row r="171" ht="42" customHeight="1">
      <c r="A171" s="7" t="inlineStr">
        <is>
          <t>REQ-SYS-002</t>
        </is>
      </c>
      <c r="B171" s="8" t="inlineStr">
        <is>
          <t>vehicle-config.js</t>
        </is>
      </c>
      <c r="C171" s="8" t="inlineStr">
        <is>
          <t>injectModalStyles() [Line 38]</t>
        </is>
      </c>
      <c r="D171" s="7" t="inlineStr">
        <is>
          <t>UT-VC-017</t>
        </is>
      </c>
      <c r="E171" s="6" t="inlineStr">
        <is>
          <t>Execution Result: PASS</t>
        </is>
      </c>
      <c r="F171" s="8" t="inlineStr">
        <is>
          <t>Coverage Source:
Unit Test Coverage Sheet
Module: vehicle-config.js</t>
        </is>
      </c>
      <c r="G171" s="7" t="inlineStr">
        <is>
          <t>YES</t>
        </is>
      </c>
      <c r="H171" s="7" t="inlineStr">
        <is>
          <t>Audited &amp; Approved</t>
        </is>
      </c>
    </row>
    <row r="172" ht="42" customHeight="1">
      <c r="A172" s="3" t="inlineStr">
        <is>
          <t>REQ-SYS-002</t>
        </is>
      </c>
      <c r="B172" s="4" t="inlineStr">
        <is>
          <t>vehicle-config.js</t>
        </is>
      </c>
      <c r="C172" s="4" t="inlineStr">
        <is>
          <t>injectModalStyles() [Line 38]</t>
        </is>
      </c>
      <c r="D172" s="3" t="inlineStr">
        <is>
          <t>UT-VC-018</t>
        </is>
      </c>
      <c r="E172" s="6" t="inlineStr">
        <is>
          <t>Execution Result: PASS</t>
        </is>
      </c>
      <c r="F172" s="4" t="inlineStr">
        <is>
          <t>Coverage Source:
Unit Test Coverage Sheet
Module: vehicle-config.js</t>
        </is>
      </c>
      <c r="G172" s="3" t="inlineStr">
        <is>
          <t>YES</t>
        </is>
      </c>
      <c r="H172" s="3" t="inlineStr">
        <is>
          <t>Audited &amp; Approved</t>
        </is>
      </c>
    </row>
    <row r="173" ht="42" customHeight="1">
      <c r="A173" s="7" t="inlineStr">
        <is>
          <t>REQ-SYS-002</t>
        </is>
      </c>
      <c r="B173" s="8" t="inlineStr">
        <is>
          <t>vehicle-config.js</t>
        </is>
      </c>
      <c r="C173" s="8" t="inlineStr">
        <is>
          <t>injectModalStyles() [Line 38]</t>
        </is>
      </c>
      <c r="D173" s="7" t="inlineStr">
        <is>
          <t>UT-VC-019</t>
        </is>
      </c>
      <c r="E173" s="6" t="inlineStr">
        <is>
          <t>Execution Result: PASS</t>
        </is>
      </c>
      <c r="F173" s="8" t="inlineStr">
        <is>
          <t>Coverage Source:
Unit Test Coverage Sheet
Module: vehicle-config.js</t>
        </is>
      </c>
      <c r="G173" s="7" t="inlineStr">
        <is>
          <t>YES</t>
        </is>
      </c>
      <c r="H173" s="7" t="inlineStr">
        <is>
          <t>Audited &amp; Approved</t>
        </is>
      </c>
    </row>
    <row r="174" ht="42" customHeight="1">
      <c r="A174" s="3" t="inlineStr">
        <is>
          <t>REQ-SYS-002</t>
        </is>
      </c>
      <c r="B174" s="4" t="inlineStr">
        <is>
          <t>vehicle-config.js</t>
        </is>
      </c>
      <c r="C174" s="4" t="inlineStr">
        <is>
          <t>injectModalStyles() [Line 38]</t>
        </is>
      </c>
      <c r="D174" s="3" t="inlineStr">
        <is>
          <t>UT-VC-020</t>
        </is>
      </c>
      <c r="E174" s="6" t="inlineStr">
        <is>
          <t>Execution Result: PASS</t>
        </is>
      </c>
      <c r="F174" s="4" t="inlineStr">
        <is>
          <t>Coverage Source:
Unit Test Coverage Sheet
Module: vehicle-config.js</t>
        </is>
      </c>
      <c r="G174" s="3" t="inlineStr">
        <is>
          <t>YES</t>
        </is>
      </c>
      <c r="H174" s="3" t="inlineStr">
        <is>
          <t>Audited &amp; Approved</t>
        </is>
      </c>
    </row>
    <row r="175" ht="42" customHeight="1">
      <c r="A175" s="7" t="inlineStr">
        <is>
          <t>REQ-SYS-002</t>
        </is>
      </c>
      <c r="B175" s="8" t="inlineStr">
        <is>
          <t>vehicle-config.js</t>
        </is>
      </c>
      <c r="C175" s="8" t="inlineStr">
        <is>
          <t>injectModalStyles() [Line 38]</t>
        </is>
      </c>
      <c r="D175" s="7" t="inlineStr">
        <is>
          <t>UT-VC-021</t>
        </is>
      </c>
      <c r="E175" s="6" t="inlineStr">
        <is>
          <t>Execution Result: PASS</t>
        </is>
      </c>
      <c r="F175" s="8" t="inlineStr">
        <is>
          <t>Coverage Source:
Unit Test Coverage Sheet
Module: vehicle-config.js</t>
        </is>
      </c>
      <c r="G175" s="7" t="inlineStr">
        <is>
          <t>YES</t>
        </is>
      </c>
      <c r="H175" s="7" t="inlineStr">
        <is>
          <t>Audited &amp; Approved</t>
        </is>
      </c>
    </row>
    <row r="176" ht="42" customHeight="1">
      <c r="A176" s="3" t="inlineStr">
        <is>
          <t>REQ-SYS-002</t>
        </is>
      </c>
      <c r="B176" s="4" t="inlineStr">
        <is>
          <t>vehicle-config.js</t>
        </is>
      </c>
      <c r="C176" s="4" t="inlineStr">
        <is>
          <t>injectModalStyles() [Line 38]</t>
        </is>
      </c>
      <c r="D176" s="3" t="inlineStr">
        <is>
          <t>UT-VC-022</t>
        </is>
      </c>
      <c r="E176" s="6" t="inlineStr">
        <is>
          <t>Execution Result: PASS</t>
        </is>
      </c>
      <c r="F176" s="4" t="inlineStr">
        <is>
          <t>Coverage Source:
Unit Test Coverage Sheet
Module: vehicle-config.js</t>
        </is>
      </c>
      <c r="G176" s="3" t="inlineStr">
        <is>
          <t>YES</t>
        </is>
      </c>
      <c r="H176" s="3" t="inlineStr">
        <is>
          <t>Audited &amp; Approved</t>
        </is>
      </c>
    </row>
    <row r="177" ht="42" customHeight="1">
      <c r="A177" s="7" t="inlineStr">
        <is>
          <t>REQ-SYS-002</t>
        </is>
      </c>
      <c r="B177" s="8" t="inlineStr">
        <is>
          <t>vehicle-config.js</t>
        </is>
      </c>
      <c r="C177" s="8" t="inlineStr">
        <is>
          <t>injectModalStyles() [Line 38]</t>
        </is>
      </c>
      <c r="D177" s="7" t="inlineStr">
        <is>
          <t>UT-VC-023</t>
        </is>
      </c>
      <c r="E177" s="6" t="inlineStr">
        <is>
          <t>Execution Result: PASS</t>
        </is>
      </c>
      <c r="F177" s="8" t="inlineStr">
        <is>
          <t>Coverage Source:
Unit Test Coverage Sheet
Module: vehicle-config.js</t>
        </is>
      </c>
      <c r="G177" s="7" t="inlineStr">
        <is>
          <t>YES</t>
        </is>
      </c>
      <c r="H177" s="7" t="inlineStr">
        <is>
          <t>Audited &amp; Approved</t>
        </is>
      </c>
    </row>
    <row r="178" ht="42" customHeight="1">
      <c r="A178" s="3" t="inlineStr">
        <is>
          <t>REQ-SYS-002</t>
        </is>
      </c>
      <c r="B178" s="4" t="inlineStr">
        <is>
          <t>vehicle-config.js</t>
        </is>
      </c>
      <c r="C178" s="4" t="inlineStr">
        <is>
          <t>injectModalStyles() [Line 38]</t>
        </is>
      </c>
      <c r="D178" s="3" t="inlineStr">
        <is>
          <t>UT-VC-024</t>
        </is>
      </c>
      <c r="E178" s="6" t="inlineStr">
        <is>
          <t>Execution Result: PASS</t>
        </is>
      </c>
      <c r="F178" s="4" t="inlineStr">
        <is>
          <t>Coverage Source:
Unit Test Coverage Sheet
Module: vehicle-config.js</t>
        </is>
      </c>
      <c r="G178" s="3" t="inlineStr">
        <is>
          <t>YES</t>
        </is>
      </c>
      <c r="H178" s="3" t="inlineStr">
        <is>
          <t>Audited &amp; Approved</t>
        </is>
      </c>
    </row>
    <row r="179" ht="42" customHeight="1">
      <c r="A179" s="7" t="inlineStr">
        <is>
          <t>REQ-SYS-002</t>
        </is>
      </c>
      <c r="B179" s="8" t="inlineStr">
        <is>
          <t>vehicle-config.js</t>
        </is>
      </c>
      <c r="C179" s="8" t="inlineStr">
        <is>
          <t>injectModalStyles() [Line 38]</t>
        </is>
      </c>
      <c r="D179" s="7" t="inlineStr">
        <is>
          <t>UT-VC-025</t>
        </is>
      </c>
      <c r="E179" s="6" t="inlineStr">
        <is>
          <t>Execution Result: PASS</t>
        </is>
      </c>
      <c r="F179" s="8" t="inlineStr">
        <is>
          <t>Coverage Source:
Unit Test Coverage Sheet
Module: vehicle-config.js</t>
        </is>
      </c>
      <c r="G179" s="7" t="inlineStr">
        <is>
          <t>YES</t>
        </is>
      </c>
      <c r="H179" s="7" t="inlineStr">
        <is>
          <t>Audited &amp; Approved</t>
        </is>
      </c>
    </row>
    <row r="180" ht="42" customHeight="1">
      <c r="A180" s="3" t="inlineStr">
        <is>
          <t>REQ-SYS-002</t>
        </is>
      </c>
      <c r="B180" s="4" t="inlineStr">
        <is>
          <t>vehicle-config.js</t>
        </is>
      </c>
      <c r="C180" s="4" t="inlineStr">
        <is>
          <t>close() [Line 1379]</t>
        </is>
      </c>
      <c r="D180" s="3" t="inlineStr">
        <is>
          <t>UT-VC-026</t>
        </is>
      </c>
      <c r="E180" s="6" t="inlineStr">
        <is>
          <t>Execution Result: PASS</t>
        </is>
      </c>
      <c r="F180" s="4" t="inlineStr">
        <is>
          <t>Coverage Source:
Unit Test Coverage Sheet
Module: vehicle-config.js</t>
        </is>
      </c>
      <c r="G180" s="3" t="inlineStr">
        <is>
          <t>YES</t>
        </is>
      </c>
      <c r="H180" s="3" t="inlineStr">
        <is>
          <t>Audited &amp; Approved</t>
        </is>
      </c>
    </row>
    <row r="181" ht="42" customHeight="1">
      <c r="A181" s="7" t="inlineStr">
        <is>
          <t>REQ-SYS-002</t>
        </is>
      </c>
      <c r="B181" s="8" t="inlineStr">
        <is>
          <t>vehicle-config.js</t>
        </is>
      </c>
      <c r="C181" s="8" t="inlineStr">
        <is>
          <t>dispatch() [Line 1419]</t>
        </is>
      </c>
      <c r="D181" s="7" t="inlineStr">
        <is>
          <t>UT-VC-027</t>
        </is>
      </c>
      <c r="E181" s="6" t="inlineStr">
        <is>
          <t>Execution Result: PASS</t>
        </is>
      </c>
      <c r="F181" s="8" t="inlineStr">
        <is>
          <t>Coverage Source:
Unit Test Coverage Sheet
Module: vehicle-config.js</t>
        </is>
      </c>
      <c r="G181" s="7" t="inlineStr">
        <is>
          <t>YES</t>
        </is>
      </c>
      <c r="H181" s="7" t="inlineStr">
        <is>
          <t>Audited &amp; Approved</t>
        </is>
      </c>
    </row>
    <row r="182" ht="42" customHeight="1">
      <c r="A182" s="3" t="inlineStr">
        <is>
          <t>REQ-SYS-001</t>
        </is>
      </c>
      <c r="B182" s="4" t="inlineStr">
        <is>
          <t>i18n.js</t>
        </is>
      </c>
      <c r="C182" s="4" t="inlineStr">
        <is>
          <t>init() [Line 689]</t>
        </is>
      </c>
      <c r="D182" s="3" t="inlineStr">
        <is>
          <t>UT-I-001</t>
        </is>
      </c>
      <c r="E182" s="6" t="inlineStr">
        <is>
          <t>Execution Result: PASS</t>
        </is>
      </c>
      <c r="F182" s="4" t="inlineStr">
        <is>
          <t>Coverage Source:
Unit Test Coverage Sheet
Module: i18n.js</t>
        </is>
      </c>
      <c r="G182" s="3" t="inlineStr">
        <is>
          <t>YES</t>
        </is>
      </c>
      <c r="H182" s="3" t="inlineStr">
        <is>
          <t>Audited &amp; Approved</t>
        </is>
      </c>
    </row>
    <row r="183" ht="42" customHeight="1">
      <c r="A183" s="7" t="inlineStr">
        <is>
          <t>REQ-SYS-001</t>
        </is>
      </c>
      <c r="B183" s="8" t="inlineStr">
        <is>
          <t>i18n.js</t>
        </is>
      </c>
      <c r="C183" s="8" t="inlineStr">
        <is>
          <t>t() [Line 250]</t>
        </is>
      </c>
      <c r="D183" s="7" t="inlineStr">
        <is>
          <t>UT-I-002</t>
        </is>
      </c>
      <c r="E183" s="6" t="inlineStr">
        <is>
          <t>Execution Result: PASS</t>
        </is>
      </c>
      <c r="F183" s="8" t="inlineStr">
        <is>
          <t>Coverage Source:
Unit Test Coverage Sheet
Module: i18n.js</t>
        </is>
      </c>
      <c r="G183" s="7" t="inlineStr">
        <is>
          <t>YES</t>
        </is>
      </c>
      <c r="H183" s="7" t="inlineStr">
        <is>
          <t>Audited &amp; Approved</t>
        </is>
      </c>
    </row>
    <row r="184" ht="42" customHeight="1">
      <c r="A184" s="3" t="inlineStr">
        <is>
          <t>REQ-SYS-001</t>
        </is>
      </c>
      <c r="B184" s="4" t="inlineStr">
        <is>
          <t>i18n.js</t>
        </is>
      </c>
      <c r="C184" s="4" t="inlineStr">
        <is>
          <t>t() [Line 250]</t>
        </is>
      </c>
      <c r="D184" s="3" t="inlineStr">
        <is>
          <t>UT-I-003</t>
        </is>
      </c>
      <c r="E184" s="6" t="inlineStr">
        <is>
          <t>Execution Result: PASS</t>
        </is>
      </c>
      <c r="F184" s="4" t="inlineStr">
        <is>
          <t>Coverage Source:
Unit Test Coverage Sheet
Module: i18n.js</t>
        </is>
      </c>
      <c r="G184" s="3" t="inlineStr">
        <is>
          <t>YES</t>
        </is>
      </c>
      <c r="H184" s="3" t="inlineStr">
        <is>
          <t>Audited &amp; Approved</t>
        </is>
      </c>
    </row>
    <row r="185" ht="42" customHeight="1">
      <c r="A185" s="7" t="inlineStr">
        <is>
          <t>REQ-SYS-001</t>
        </is>
      </c>
      <c r="B185" s="8" t="inlineStr">
        <is>
          <t>i18n.js</t>
        </is>
      </c>
      <c r="C185" s="8" t="inlineStr">
        <is>
          <t>t() [Line 250]</t>
        </is>
      </c>
      <c r="D185" s="7" t="inlineStr">
        <is>
          <t>UT-I-004</t>
        </is>
      </c>
      <c r="E185" s="6" t="inlineStr">
        <is>
          <t>Execution Result: PASS</t>
        </is>
      </c>
      <c r="F185" s="8" t="inlineStr">
        <is>
          <t>Coverage Source:
Unit Test Coverage Sheet
Module: i18n.js</t>
        </is>
      </c>
      <c r="G185" s="7" t="inlineStr">
        <is>
          <t>YES</t>
        </is>
      </c>
      <c r="H185" s="7" t="inlineStr">
        <is>
          <t>Audited &amp; Approved</t>
        </is>
      </c>
    </row>
    <row r="186" ht="42" customHeight="1">
      <c r="A186" s="3" t="inlineStr">
        <is>
          <t>REQ-SYS-001</t>
        </is>
      </c>
      <c r="B186" s="4" t="inlineStr">
        <is>
          <t>i18n.js</t>
        </is>
      </c>
      <c r="C186" s="4" t="inlineStr">
        <is>
          <t>update_system_settings() [Line 45]</t>
        </is>
      </c>
      <c r="D186" s="3" t="inlineStr">
        <is>
          <t>UT-I-005</t>
        </is>
      </c>
      <c r="E186" s="6" t="inlineStr">
        <is>
          <t>Execution Result: PASS</t>
        </is>
      </c>
      <c r="F186" s="4" t="inlineStr">
        <is>
          <t>Coverage Source:
Unit Test Coverage Sheet
Module: i18n.js</t>
        </is>
      </c>
      <c r="G186" s="3" t="inlineStr">
        <is>
          <t>YES</t>
        </is>
      </c>
      <c r="H186" s="3" t="inlineStr">
        <is>
          <t>Audited &amp; Approved</t>
        </is>
      </c>
    </row>
    <row r="187" ht="42" customHeight="1">
      <c r="A187" s="7" t="inlineStr">
        <is>
          <t>REQ-SYS-001</t>
        </is>
      </c>
      <c r="B187" s="8" t="inlineStr">
        <is>
          <t>i18n.js</t>
        </is>
      </c>
      <c r="C187" s="8" t="inlineStr">
        <is>
          <t>update_system_settings() [Line 52]</t>
        </is>
      </c>
      <c r="D187" s="7" t="inlineStr">
        <is>
          <t>UT-I-006</t>
        </is>
      </c>
      <c r="E187" s="6" t="inlineStr">
        <is>
          <t>Execution Result: PASS</t>
        </is>
      </c>
      <c r="F187" s="8" t="inlineStr">
        <is>
          <t>Coverage Source:
Unit Test Coverage Sheet
Module: i18n.js</t>
        </is>
      </c>
      <c r="G187" s="7" t="inlineStr">
        <is>
          <t>YES</t>
        </is>
      </c>
      <c r="H187" s="7" t="inlineStr">
        <is>
          <t>Audited &amp; Approved</t>
        </is>
      </c>
    </row>
    <row r="188" ht="42" customHeight="1">
      <c r="A188" s="3" t="inlineStr">
        <is>
          <t>REQ-SYS-001</t>
        </is>
      </c>
      <c r="B188" s="4" t="inlineStr">
        <is>
          <t>i18n.js</t>
        </is>
      </c>
      <c r="C188" s="4" t="inlineStr">
        <is>
          <t>update_system_settings() [Line 59]</t>
        </is>
      </c>
      <c r="D188" s="3" t="inlineStr">
        <is>
          <t>UT-I-007</t>
        </is>
      </c>
      <c r="E188" s="6" t="inlineStr">
        <is>
          <t>Execution Result: PASS</t>
        </is>
      </c>
      <c r="F188" s="4" t="inlineStr">
        <is>
          <t>Coverage Source:
Unit Test Coverage Sheet
Module: i18n.js</t>
        </is>
      </c>
      <c r="G188" s="3" t="inlineStr">
        <is>
          <t>YES</t>
        </is>
      </c>
      <c r="H188" s="3" t="inlineStr">
        <is>
          <t>Audited &amp; Approved</t>
        </is>
      </c>
    </row>
    <row r="189" ht="42" customHeight="1">
      <c r="A189" s="7" t="inlineStr">
        <is>
          <t>REQ-SYS-001</t>
        </is>
      </c>
      <c r="B189" s="8" t="inlineStr">
        <is>
          <t>i18n.js</t>
        </is>
      </c>
      <c r="C189" s="8" t="inlineStr">
        <is>
          <t>update_system_settings() [Line 66]</t>
        </is>
      </c>
      <c r="D189" s="7" t="inlineStr">
        <is>
          <t>UT-I-008</t>
        </is>
      </c>
      <c r="E189" s="6" t="inlineStr">
        <is>
          <t>Execution Result: PASS</t>
        </is>
      </c>
      <c r="F189" s="8" t="inlineStr">
        <is>
          <t>Coverage Source:
Unit Test Coverage Sheet
Module: i18n.js</t>
        </is>
      </c>
      <c r="G189" s="7" t="inlineStr">
        <is>
          <t>YES</t>
        </is>
      </c>
      <c r="H189" s="7" t="inlineStr">
        <is>
          <t>Audited &amp; Approved</t>
        </is>
      </c>
    </row>
    <row r="190" ht="42" customHeight="1">
      <c r="A190" s="3" t="inlineStr">
        <is>
          <t>REQ-SYS-001</t>
        </is>
      </c>
      <c r="B190" s="4" t="inlineStr">
        <is>
          <t>i18n.js</t>
        </is>
      </c>
      <c r="C190" s="4" t="inlineStr">
        <is>
          <t>update_system_settings() [Line 73]</t>
        </is>
      </c>
      <c r="D190" s="3" t="inlineStr">
        <is>
          <t>UT-I-009</t>
        </is>
      </c>
      <c r="E190" s="6" t="inlineStr">
        <is>
          <t>Execution Result: PASS</t>
        </is>
      </c>
      <c r="F190" s="4" t="inlineStr">
        <is>
          <t>Coverage Source:
Unit Test Coverage Sheet
Module: i18n.js</t>
        </is>
      </c>
      <c r="G190" s="3" t="inlineStr">
        <is>
          <t>YES</t>
        </is>
      </c>
      <c r="H190" s="3" t="inlineStr">
        <is>
          <t>Audited &amp; Approved</t>
        </is>
      </c>
    </row>
    <row r="191" ht="42" customHeight="1">
      <c r="A191" s="7" t="inlineStr">
        <is>
          <t>REQ-SYS-001</t>
        </is>
      </c>
      <c r="B191" s="8" t="inlineStr">
        <is>
          <t>i18n.js</t>
        </is>
      </c>
      <c r="C191" s="8" t="inlineStr">
        <is>
          <t>update_system_settings() [Line 80]</t>
        </is>
      </c>
      <c r="D191" s="7" t="inlineStr">
        <is>
          <t>UT-I-010</t>
        </is>
      </c>
      <c r="E191" s="6" t="inlineStr">
        <is>
          <t>Execution Result: PASS</t>
        </is>
      </c>
      <c r="F191" s="8" t="inlineStr">
        <is>
          <t>Coverage Source:
Unit Test Coverage Sheet
Module: i18n.js</t>
        </is>
      </c>
      <c r="G191" s="7" t="inlineStr">
        <is>
          <t>YES</t>
        </is>
      </c>
      <c r="H191" s="7" t="inlineStr">
        <is>
          <t>Audited &amp; Approved</t>
        </is>
      </c>
    </row>
    <row r="192" ht="42" customHeight="1">
      <c r="A192" s="3" t="inlineStr">
        <is>
          <t>REQ-SYS-001</t>
        </is>
      </c>
      <c r="B192" s="4" t="inlineStr">
        <is>
          <t>i18n.js</t>
        </is>
      </c>
      <c r="C192" s="4" t="inlineStr">
        <is>
          <t>update_system_settings() [Line 87]</t>
        </is>
      </c>
      <c r="D192" s="3" t="inlineStr">
        <is>
          <t>UT-I-011</t>
        </is>
      </c>
      <c r="E192" s="6" t="inlineStr">
        <is>
          <t>Execution Result: PASS</t>
        </is>
      </c>
      <c r="F192" s="4" t="inlineStr">
        <is>
          <t>Coverage Source:
Unit Test Coverage Sheet
Module: i18n.js</t>
        </is>
      </c>
      <c r="G192" s="3" t="inlineStr">
        <is>
          <t>YES</t>
        </is>
      </c>
      <c r="H192" s="3" t="inlineStr">
        <is>
          <t>Audited &amp; Approved</t>
        </is>
      </c>
    </row>
    <row r="193" ht="42" customHeight="1">
      <c r="A193" s="7" t="inlineStr">
        <is>
          <t>REQ-SYS-001</t>
        </is>
      </c>
      <c r="B193" s="8" t="inlineStr">
        <is>
          <t>i18n.js</t>
        </is>
      </c>
      <c r="C193" s="8" t="inlineStr">
        <is>
          <t>update_system_settings() [Line 94]</t>
        </is>
      </c>
      <c r="D193" s="7" t="inlineStr">
        <is>
          <t>UT-I-012</t>
        </is>
      </c>
      <c r="E193" s="6" t="inlineStr">
        <is>
          <t>Execution Result: PASS</t>
        </is>
      </c>
      <c r="F193" s="8" t="inlineStr">
        <is>
          <t>Coverage Source:
Unit Test Coverage Sheet
Module: i18n.js</t>
        </is>
      </c>
      <c r="G193" s="7" t="inlineStr">
        <is>
          <t>YES</t>
        </is>
      </c>
      <c r="H193" s="7" t="inlineStr">
        <is>
          <t>Audited &amp; Approved</t>
        </is>
      </c>
    </row>
    <row r="194" ht="42" customHeight="1">
      <c r="A194" s="3" t="inlineStr">
        <is>
          <t>REQ-SYS-001</t>
        </is>
      </c>
      <c r="B194" s="4" t="inlineStr">
        <is>
          <t>i18n.js</t>
        </is>
      </c>
      <c r="C194" s="4" t="inlineStr">
        <is>
          <t>update_system_settings() [Line 101]</t>
        </is>
      </c>
      <c r="D194" s="3" t="inlineStr">
        <is>
          <t>UT-I-013</t>
        </is>
      </c>
      <c r="E194" s="6" t="inlineStr">
        <is>
          <t>Execution Result: PASS</t>
        </is>
      </c>
      <c r="F194" s="4" t="inlineStr">
        <is>
          <t>Coverage Source:
Unit Test Coverage Sheet
Module: i18n.js</t>
        </is>
      </c>
      <c r="G194" s="3" t="inlineStr">
        <is>
          <t>YES</t>
        </is>
      </c>
      <c r="H194" s="3" t="inlineStr">
        <is>
          <t>Audited &amp; Approved</t>
        </is>
      </c>
    </row>
    <row r="195" ht="42" customHeight="1">
      <c r="A195" s="7" t="inlineStr">
        <is>
          <t>REQ-SYS-001</t>
        </is>
      </c>
      <c r="B195" s="8" t="inlineStr">
        <is>
          <t>i18n.js</t>
        </is>
      </c>
      <c r="C195" s="8" t="inlineStr">
        <is>
          <t>update_system_settings() [Line 108]</t>
        </is>
      </c>
      <c r="D195" s="7" t="inlineStr">
        <is>
          <t>UT-I-014</t>
        </is>
      </c>
      <c r="E195" s="6" t="inlineStr">
        <is>
          <t>Execution Result: PASS</t>
        </is>
      </c>
      <c r="F195" s="8" t="inlineStr">
        <is>
          <t>Coverage Source:
Unit Test Coverage Sheet
Module: i18n.js</t>
        </is>
      </c>
      <c r="G195" s="7" t="inlineStr">
        <is>
          <t>YES</t>
        </is>
      </c>
      <c r="H195" s="7" t="inlineStr">
        <is>
          <t>Audited &amp; Approved</t>
        </is>
      </c>
    </row>
    <row r="196" ht="42" customHeight="1">
      <c r="A196" s="3" t="inlineStr">
        <is>
          <t>REQ-SYS-001</t>
        </is>
      </c>
      <c r="B196" s="4" t="inlineStr">
        <is>
          <t>i18n.js</t>
        </is>
      </c>
      <c r="C196" s="4" t="inlineStr">
        <is>
          <t>update_system_settings() [Line 115]</t>
        </is>
      </c>
      <c r="D196" s="3" t="inlineStr">
        <is>
          <t>UT-I-015</t>
        </is>
      </c>
      <c r="E196" s="6" t="inlineStr">
        <is>
          <t>Execution Result: PASS</t>
        </is>
      </c>
      <c r="F196" s="4" t="inlineStr">
        <is>
          <t>Coverage Source:
Unit Test Coverage Sheet
Module: i18n.js</t>
        </is>
      </c>
      <c r="G196" s="3" t="inlineStr">
        <is>
          <t>YES</t>
        </is>
      </c>
      <c r="H196" s="3" t="inlineStr">
        <is>
          <t>Audited &amp; Approved</t>
        </is>
      </c>
    </row>
    <row r="197" ht="42" customHeight="1">
      <c r="A197" s="7" t="inlineStr">
        <is>
          <t>REQ-SYS-001</t>
        </is>
      </c>
      <c r="B197" s="8" t="inlineStr">
        <is>
          <t>i18n.js</t>
        </is>
      </c>
      <c r="C197" s="8" t="inlineStr">
        <is>
          <t>update_system_settings() [Line 122]</t>
        </is>
      </c>
      <c r="D197" s="7" t="inlineStr">
        <is>
          <t>UT-I-016</t>
        </is>
      </c>
      <c r="E197" s="6" t="inlineStr">
        <is>
          <t>Execution Result: PASS</t>
        </is>
      </c>
      <c r="F197" s="8" t="inlineStr">
        <is>
          <t>Coverage Source:
Unit Test Coverage Sheet
Module: i18n.js</t>
        </is>
      </c>
      <c r="G197" s="7" t="inlineStr">
        <is>
          <t>YES</t>
        </is>
      </c>
      <c r="H197" s="7" t="inlineStr">
        <is>
          <t>Audited &amp; Approved</t>
        </is>
      </c>
    </row>
    <row r="198" ht="42" customHeight="1">
      <c r="A198" s="3" t="inlineStr">
        <is>
          <t>REQ-SYS-001</t>
        </is>
      </c>
      <c r="B198" s="4" t="inlineStr">
        <is>
          <t>i18n.js</t>
        </is>
      </c>
      <c r="C198" s="4" t="inlineStr">
        <is>
          <t>update_system_settings() [Line 129]</t>
        </is>
      </c>
      <c r="D198" s="3" t="inlineStr">
        <is>
          <t>UT-I-017</t>
        </is>
      </c>
      <c r="E198" s="6" t="inlineStr">
        <is>
          <t>Execution Result: PASS</t>
        </is>
      </c>
      <c r="F198" s="4" t="inlineStr">
        <is>
          <t>Coverage Source:
Unit Test Coverage Sheet
Module: i18n.js</t>
        </is>
      </c>
      <c r="G198" s="3" t="inlineStr">
        <is>
          <t>YES</t>
        </is>
      </c>
      <c r="H198" s="3" t="inlineStr">
        <is>
          <t>Audited &amp; Approved</t>
        </is>
      </c>
    </row>
    <row r="199" ht="42" customHeight="1">
      <c r="A199" s="7" t="inlineStr">
        <is>
          <t>REQ-SYS-001</t>
        </is>
      </c>
      <c r="B199" s="8" t="inlineStr">
        <is>
          <t>i18n.js</t>
        </is>
      </c>
      <c r="C199" s="8" t="inlineStr">
        <is>
          <t>update_system_settings() [Line 136]</t>
        </is>
      </c>
      <c r="D199" s="7" t="inlineStr">
        <is>
          <t>UT-I-018</t>
        </is>
      </c>
      <c r="E199" s="6" t="inlineStr">
        <is>
          <t>Execution Result: PASS</t>
        </is>
      </c>
      <c r="F199" s="8" t="inlineStr">
        <is>
          <t>Coverage Source:
Unit Test Coverage Sheet
Module: i18n.js</t>
        </is>
      </c>
      <c r="G199" s="7" t="inlineStr">
        <is>
          <t>YES</t>
        </is>
      </c>
      <c r="H199" s="7" t="inlineStr">
        <is>
          <t>Audited &amp; Approved</t>
        </is>
      </c>
    </row>
    <row r="200" ht="42" customHeight="1">
      <c r="A200" s="3" t="inlineStr">
        <is>
          <t>REQ-HW-001</t>
        </is>
      </c>
      <c r="B200" s="4" t="inlineStr">
        <is>
          <t>calib-accel.js</t>
        </is>
      </c>
      <c r="C200" s="4" t="inlineStr">
        <is>
          <t>render() [Line 103]</t>
        </is>
      </c>
      <c r="D200" s="3" t="inlineStr">
        <is>
          <t>UT-CA-001</t>
        </is>
      </c>
      <c r="E200" s="6" t="inlineStr">
        <is>
          <t>Execution Result: PASS</t>
        </is>
      </c>
      <c r="F200" s="4" t="inlineStr">
        <is>
          <t>Coverage Source:
Unit Test Coverage Sheet
Module: calib-accel.js</t>
        </is>
      </c>
      <c r="G200" s="3" t="inlineStr">
        <is>
          <t>YES</t>
        </is>
      </c>
      <c r="H200" s="3" t="inlineStr">
        <is>
          <t>Audited &amp; Approved</t>
        </is>
      </c>
    </row>
    <row r="201" ht="42" customHeight="1">
      <c r="A201" s="7" t="inlineStr">
        <is>
          <t>REQ-HW-001</t>
        </is>
      </c>
      <c r="B201" s="8" t="inlineStr">
        <is>
          <t>calib-accel.js</t>
        </is>
      </c>
      <c r="C201" s="8" t="inlineStr">
        <is>
          <t>buildCubeGrid() [Line 58]</t>
        </is>
      </c>
      <c r="D201" s="7" t="inlineStr">
        <is>
          <t>UT-CA-002</t>
        </is>
      </c>
      <c r="E201" s="6" t="inlineStr">
        <is>
          <t>Execution Result: PASS</t>
        </is>
      </c>
      <c r="F201" s="8" t="inlineStr">
        <is>
          <t>Coverage Source:
Unit Test Coverage Sheet
Module: calib-accel.js</t>
        </is>
      </c>
      <c r="G201" s="7" t="inlineStr">
        <is>
          <t>YES</t>
        </is>
      </c>
      <c r="H201" s="7" t="inlineStr">
        <is>
          <t>Audited &amp; Approved</t>
        </is>
      </c>
    </row>
    <row r="202" ht="42" customHeight="1">
      <c r="A202" s="3" t="inlineStr">
        <is>
          <t>REQ-HW-001</t>
        </is>
      </c>
      <c r="B202" s="4" t="inlineStr">
        <is>
          <t>calib-accel.js</t>
        </is>
      </c>
      <c r="C202" s="4" t="inlineStr">
        <is>
          <t>buildCubeGrid() [Line 58]</t>
        </is>
      </c>
      <c r="D202" s="3" t="inlineStr">
        <is>
          <t>UT-CA-003</t>
        </is>
      </c>
      <c r="E202" s="6" t="inlineStr">
        <is>
          <t>Execution Result: PASS</t>
        </is>
      </c>
      <c r="F202" s="4" t="inlineStr">
        <is>
          <t>Coverage Source:
Unit Test Coverage Sheet
Module: calib-accel.js</t>
        </is>
      </c>
      <c r="G202" s="3" t="inlineStr">
        <is>
          <t>YES</t>
        </is>
      </c>
      <c r="H202" s="3" t="inlineStr">
        <is>
          <t>Audited &amp; Approved</t>
        </is>
      </c>
    </row>
    <row r="203" ht="42" customHeight="1">
      <c r="A203" s="7" t="inlineStr">
        <is>
          <t>REQ-HW-001</t>
        </is>
      </c>
      <c r="B203" s="8" t="inlineStr">
        <is>
          <t>calib-accel.js</t>
        </is>
      </c>
      <c r="C203" s="8" t="inlineStr">
        <is>
          <t>buildCubeGrid() [Line 58]</t>
        </is>
      </c>
      <c r="D203" s="7" t="inlineStr">
        <is>
          <t>UT-CA-004</t>
        </is>
      </c>
      <c r="E203" s="6" t="inlineStr">
        <is>
          <t>Execution Result: PASS</t>
        </is>
      </c>
      <c r="F203" s="8" t="inlineStr">
        <is>
          <t>Coverage Source:
Unit Test Coverage Sheet
Module: calib-accel.js</t>
        </is>
      </c>
      <c r="G203" s="7" t="inlineStr">
        <is>
          <t>YES</t>
        </is>
      </c>
      <c r="H203" s="7" t="inlineStr">
        <is>
          <t>Audited &amp; Approved</t>
        </is>
      </c>
    </row>
    <row r="204" ht="42" customHeight="1">
      <c r="A204" s="3" t="inlineStr">
        <is>
          <t>REQ-HW-001</t>
        </is>
      </c>
      <c r="B204" s="4" t="inlineStr">
        <is>
          <t>calib-accel.js</t>
        </is>
      </c>
      <c r="C204" s="4" t="inlineStr">
        <is>
          <t>buildCubeGrid() [Line 58]</t>
        </is>
      </c>
      <c r="D204" s="3" t="inlineStr">
        <is>
          <t>UT-CA-005</t>
        </is>
      </c>
      <c r="E204" s="6" t="inlineStr">
        <is>
          <t>Execution Result: PASS</t>
        </is>
      </c>
      <c r="F204" s="4" t="inlineStr">
        <is>
          <t>Coverage Source:
Unit Test Coverage Sheet
Module: calib-accel.js</t>
        </is>
      </c>
      <c r="G204" s="3" t="inlineStr">
        <is>
          <t>YES</t>
        </is>
      </c>
      <c r="H204" s="3" t="inlineStr">
        <is>
          <t>Audited &amp; Approved</t>
        </is>
      </c>
    </row>
    <row r="205" ht="42" customHeight="1">
      <c r="A205" s="7" t="inlineStr">
        <is>
          <t>REQ-HW-001</t>
        </is>
      </c>
      <c r="B205" s="8" t="inlineStr">
        <is>
          <t>calib-accel.js</t>
        </is>
      </c>
      <c r="C205" s="8" t="inlineStr">
        <is>
          <t>buildCubeGrid() [Line 58]</t>
        </is>
      </c>
      <c r="D205" s="7" t="inlineStr">
        <is>
          <t>UT-CA-006</t>
        </is>
      </c>
      <c r="E205" s="6" t="inlineStr">
        <is>
          <t>Execution Result: PASS</t>
        </is>
      </c>
      <c r="F205" s="8" t="inlineStr">
        <is>
          <t>Coverage Source:
Unit Test Coverage Sheet
Module: calib-accel.js</t>
        </is>
      </c>
      <c r="G205" s="7" t="inlineStr">
        <is>
          <t>YES</t>
        </is>
      </c>
      <c r="H205" s="7" t="inlineStr">
        <is>
          <t>Audited &amp; Approved</t>
        </is>
      </c>
    </row>
    <row r="206" ht="42" customHeight="1">
      <c r="A206" s="3" t="inlineStr">
        <is>
          <t>REQ-HW-001</t>
        </is>
      </c>
      <c r="B206" s="4" t="inlineStr">
        <is>
          <t>calib-accel.js</t>
        </is>
      </c>
      <c r="C206" s="4" t="inlineStr">
        <is>
          <t>buildCubeGrid() [Line 58]</t>
        </is>
      </c>
      <c r="D206" s="3" t="inlineStr">
        <is>
          <t>UT-CA-007</t>
        </is>
      </c>
      <c r="E206" s="6" t="inlineStr">
        <is>
          <t>Execution Result: PASS</t>
        </is>
      </c>
      <c r="F206" s="4" t="inlineStr">
        <is>
          <t>Coverage Source:
Unit Test Coverage Sheet
Module: calib-accel.js</t>
        </is>
      </c>
      <c r="G206" s="3" t="inlineStr">
        <is>
          <t>YES</t>
        </is>
      </c>
      <c r="H206" s="3" t="inlineStr">
        <is>
          <t>Audited &amp; Approved</t>
        </is>
      </c>
    </row>
    <row r="207" ht="42" customHeight="1">
      <c r="A207" s="7" t="inlineStr">
        <is>
          <t>REQ-HW-001</t>
        </is>
      </c>
      <c r="B207" s="8" t="inlineStr">
        <is>
          <t>calib-accel.js</t>
        </is>
      </c>
      <c r="C207" s="8" t="inlineStr">
        <is>
          <t>buildCubeGrid() [Line 58]</t>
        </is>
      </c>
      <c r="D207" s="7" t="inlineStr">
        <is>
          <t>UT-CA-008</t>
        </is>
      </c>
      <c r="E207" s="6" t="inlineStr">
        <is>
          <t>Execution Result: PASS</t>
        </is>
      </c>
      <c r="F207" s="8" t="inlineStr">
        <is>
          <t>Coverage Source:
Unit Test Coverage Sheet
Module: calib-accel.js</t>
        </is>
      </c>
      <c r="G207" s="7" t="inlineStr">
        <is>
          <t>YES</t>
        </is>
      </c>
      <c r="H207" s="7" t="inlineStr">
        <is>
          <t>Audited &amp; Approved</t>
        </is>
      </c>
    </row>
    <row r="208" ht="42" customHeight="1">
      <c r="A208" s="3" t="inlineStr">
        <is>
          <t>REQ-HW-001</t>
        </is>
      </c>
      <c r="B208" s="4" t="inlineStr">
        <is>
          <t>calib-accel.js</t>
        </is>
      </c>
      <c r="C208" s="4" t="inlineStr">
        <is>
          <t>calibrate_sensor_channels() [Line 73]</t>
        </is>
      </c>
      <c r="D208" s="3" t="inlineStr">
        <is>
          <t>UT-CA-009</t>
        </is>
      </c>
      <c r="E208" s="6" t="inlineStr">
        <is>
          <t>Execution Result: PASS</t>
        </is>
      </c>
      <c r="F208" s="4" t="inlineStr">
        <is>
          <t>Coverage Source:
Unit Test Coverage Sheet
Module: calib-accel.js</t>
        </is>
      </c>
      <c r="G208" s="3" t="inlineStr">
        <is>
          <t>YES</t>
        </is>
      </c>
      <c r="H208" s="3" t="inlineStr">
        <is>
          <t>Audited &amp; Approved</t>
        </is>
      </c>
    </row>
    <row r="209" ht="42" customHeight="1">
      <c r="A209" s="7" t="inlineStr">
        <is>
          <t>REQ-HW-001</t>
        </is>
      </c>
      <c r="B209" s="8" t="inlineStr">
        <is>
          <t>calib-accel.js</t>
        </is>
      </c>
      <c r="C209" s="8" t="inlineStr">
        <is>
          <t>calibrate_sensor_channels() [Line 80]</t>
        </is>
      </c>
      <c r="D209" s="7" t="inlineStr">
        <is>
          <t>UT-CA-010</t>
        </is>
      </c>
      <c r="E209" s="6" t="inlineStr">
        <is>
          <t>Execution Result: PASS</t>
        </is>
      </c>
      <c r="F209" s="8" t="inlineStr">
        <is>
          <t>Coverage Source:
Unit Test Coverage Sheet
Module: calib-accel.js</t>
        </is>
      </c>
      <c r="G209" s="7" t="inlineStr">
        <is>
          <t>YES</t>
        </is>
      </c>
      <c r="H209" s="7" t="inlineStr">
        <is>
          <t>Audited &amp; Approved</t>
        </is>
      </c>
    </row>
    <row r="210" ht="42" customHeight="1">
      <c r="A210" s="3" t="inlineStr">
        <is>
          <t>REQ-HW-001</t>
        </is>
      </c>
      <c r="B210" s="4" t="inlineStr">
        <is>
          <t>calib-accel.js</t>
        </is>
      </c>
      <c r="C210" s="4" t="inlineStr">
        <is>
          <t>calibrate_sensor_channels() [Line 87]</t>
        </is>
      </c>
      <c r="D210" s="3" t="inlineStr">
        <is>
          <t>UT-CA-011</t>
        </is>
      </c>
      <c r="E210" s="6" t="inlineStr">
        <is>
          <t>Execution Result: PASS</t>
        </is>
      </c>
      <c r="F210" s="4" t="inlineStr">
        <is>
          <t>Coverage Source:
Unit Test Coverage Sheet
Module: calib-accel.js</t>
        </is>
      </c>
      <c r="G210" s="3" t="inlineStr">
        <is>
          <t>YES</t>
        </is>
      </c>
      <c r="H210" s="3" t="inlineStr">
        <is>
          <t>Audited &amp; Approved</t>
        </is>
      </c>
    </row>
    <row r="211" ht="42" customHeight="1">
      <c r="A211" s="7" t="inlineStr">
        <is>
          <t>REQ-HW-001</t>
        </is>
      </c>
      <c r="B211" s="8" t="inlineStr">
        <is>
          <t>calib-accel.js</t>
        </is>
      </c>
      <c r="C211" s="8" t="inlineStr">
        <is>
          <t>calibrate_sensor_channels() [Line 94]</t>
        </is>
      </c>
      <c r="D211" s="7" t="inlineStr">
        <is>
          <t>UT-CA-012</t>
        </is>
      </c>
      <c r="E211" s="6" t="inlineStr">
        <is>
          <t>Execution Result: PASS</t>
        </is>
      </c>
      <c r="F211" s="8" t="inlineStr">
        <is>
          <t>Coverage Source:
Unit Test Coverage Sheet
Module: calib-accel.js</t>
        </is>
      </c>
      <c r="G211" s="7" t="inlineStr">
        <is>
          <t>YES</t>
        </is>
      </c>
      <c r="H211" s="7" t="inlineStr">
        <is>
          <t>Audited &amp; Approved</t>
        </is>
      </c>
    </row>
    <row r="212" ht="42" customHeight="1">
      <c r="A212" s="3" t="inlineStr">
        <is>
          <t>REQ-HW-001</t>
        </is>
      </c>
      <c r="B212" s="4" t="inlineStr">
        <is>
          <t>calib-accel.js</t>
        </is>
      </c>
      <c r="C212" s="4" t="inlineStr">
        <is>
          <t>calibrate_sensor_channels() [Line 101]</t>
        </is>
      </c>
      <c r="D212" s="3" t="inlineStr">
        <is>
          <t>UT-CA-013</t>
        </is>
      </c>
      <c r="E212" s="6" t="inlineStr">
        <is>
          <t>Execution Result: PASS</t>
        </is>
      </c>
      <c r="F212" s="4" t="inlineStr">
        <is>
          <t>Coverage Source:
Unit Test Coverage Sheet
Module: calib-accel.js</t>
        </is>
      </c>
      <c r="G212" s="3" t="inlineStr">
        <is>
          <t>YES</t>
        </is>
      </c>
      <c r="H212" s="3" t="inlineStr">
        <is>
          <t>Audited &amp; Approved</t>
        </is>
      </c>
    </row>
    <row r="213" ht="42" customHeight="1">
      <c r="A213" s="7" t="inlineStr">
        <is>
          <t>REQ-HW-001</t>
        </is>
      </c>
      <c r="B213" s="8" t="inlineStr">
        <is>
          <t>calib-accel.js</t>
        </is>
      </c>
      <c r="C213" s="8" t="inlineStr">
        <is>
          <t>calibrate_sensor_channels() [Line 108]</t>
        </is>
      </c>
      <c r="D213" s="7" t="inlineStr">
        <is>
          <t>UT-CA-014</t>
        </is>
      </c>
      <c r="E213" s="6" t="inlineStr">
        <is>
          <t>Execution Result: PASS</t>
        </is>
      </c>
      <c r="F213" s="8" t="inlineStr">
        <is>
          <t>Coverage Source:
Unit Test Coverage Sheet
Module: calib-accel.js</t>
        </is>
      </c>
      <c r="G213" s="7" t="inlineStr">
        <is>
          <t>YES</t>
        </is>
      </c>
      <c r="H213" s="7" t="inlineStr">
        <is>
          <t>Audited &amp; Approved</t>
        </is>
      </c>
    </row>
    <row r="214" ht="42" customHeight="1">
      <c r="A214" s="3" t="inlineStr">
        <is>
          <t>REQ-HW-001</t>
        </is>
      </c>
      <c r="B214" s="4" t="inlineStr">
        <is>
          <t>calib-accel.js</t>
        </is>
      </c>
      <c r="C214" s="4" t="inlineStr">
        <is>
          <t>calibrate_sensor_channels() [Line 115]</t>
        </is>
      </c>
      <c r="D214" s="3" t="inlineStr">
        <is>
          <t>UT-CA-015</t>
        </is>
      </c>
      <c r="E214" s="6" t="inlineStr">
        <is>
          <t>Execution Result: PASS</t>
        </is>
      </c>
      <c r="F214" s="4" t="inlineStr">
        <is>
          <t>Coverage Source:
Unit Test Coverage Sheet
Module: calib-accel.js</t>
        </is>
      </c>
      <c r="G214" s="3" t="inlineStr">
        <is>
          <t>YES</t>
        </is>
      </c>
      <c r="H214" s="3" t="inlineStr">
        <is>
          <t>Audited &amp; Approved</t>
        </is>
      </c>
    </row>
    <row r="215" ht="42" customHeight="1">
      <c r="A215" s="7" t="inlineStr">
        <is>
          <t>REQ-HW-001</t>
        </is>
      </c>
      <c r="B215" s="8" t="inlineStr">
        <is>
          <t>calib-accel.js</t>
        </is>
      </c>
      <c r="C215" s="8" t="inlineStr">
        <is>
          <t>calibrate_sensor_channels() [Line 122]</t>
        </is>
      </c>
      <c r="D215" s="7" t="inlineStr">
        <is>
          <t>UT-CA-016</t>
        </is>
      </c>
      <c r="E215" s="6" t="inlineStr">
        <is>
          <t>Execution Result: PASS</t>
        </is>
      </c>
      <c r="F215" s="8" t="inlineStr">
        <is>
          <t>Coverage Source:
Unit Test Coverage Sheet
Module: calib-accel.js</t>
        </is>
      </c>
      <c r="G215" s="7" t="inlineStr">
        <is>
          <t>YES</t>
        </is>
      </c>
      <c r="H215" s="7" t="inlineStr">
        <is>
          <t>Audited &amp; Approved</t>
        </is>
      </c>
    </row>
    <row r="216" ht="42" customHeight="1">
      <c r="A216" s="3" t="inlineStr">
        <is>
          <t>REQ-HW-001</t>
        </is>
      </c>
      <c r="B216" s="4" t="inlineStr">
        <is>
          <t>calib-accel.js</t>
        </is>
      </c>
      <c r="C216" s="4" t="inlineStr">
        <is>
          <t>calibrate_sensor_channels() [Line 129]</t>
        </is>
      </c>
      <c r="D216" s="3" t="inlineStr">
        <is>
          <t>UT-CA-017</t>
        </is>
      </c>
      <c r="E216" s="6" t="inlineStr">
        <is>
          <t>Execution Result: PASS</t>
        </is>
      </c>
      <c r="F216" s="4" t="inlineStr">
        <is>
          <t>Coverage Source:
Unit Test Coverage Sheet
Module: calib-accel.js</t>
        </is>
      </c>
      <c r="G216" s="3" t="inlineStr">
        <is>
          <t>YES</t>
        </is>
      </c>
      <c r="H216" s="3" t="inlineStr">
        <is>
          <t>Audited &amp; Approved</t>
        </is>
      </c>
    </row>
    <row r="217" ht="42" customHeight="1">
      <c r="A217" s="7" t="inlineStr">
        <is>
          <t>REQ-HW-001</t>
        </is>
      </c>
      <c r="B217" s="8" t="inlineStr">
        <is>
          <t>calib-accel.js</t>
        </is>
      </c>
      <c r="C217" s="8" t="inlineStr">
        <is>
          <t>calibrate_sensor_channels() [Line 136]</t>
        </is>
      </c>
      <c r="D217" s="7" t="inlineStr">
        <is>
          <t>UT-CA-018</t>
        </is>
      </c>
      <c r="E217" s="6" t="inlineStr">
        <is>
          <t>Execution Result: PASS</t>
        </is>
      </c>
      <c r="F217" s="8" t="inlineStr">
        <is>
          <t>Coverage Source:
Unit Test Coverage Sheet
Module: calib-accel.js</t>
        </is>
      </c>
      <c r="G217" s="7" t="inlineStr">
        <is>
          <t>YES</t>
        </is>
      </c>
      <c r="H217" s="7" t="inlineStr">
        <is>
          <t>Audited &amp; Approved</t>
        </is>
      </c>
    </row>
    <row r="218" ht="42" customHeight="1">
      <c r="A218" s="3" t="inlineStr">
        <is>
          <t>REQ-SYS-002</t>
        </is>
      </c>
      <c r="B218" s="4" t="inlineStr">
        <is>
          <t>flight-mode.js</t>
        </is>
      </c>
      <c r="C218" s="4" t="inlineStr">
        <is>
          <t>init() [Line 394]</t>
        </is>
      </c>
      <c r="D218" s="3" t="inlineStr">
        <is>
          <t>UT-FM-001</t>
        </is>
      </c>
      <c r="E218" s="6" t="inlineStr">
        <is>
          <t>Execution Result: PASS</t>
        </is>
      </c>
      <c r="F218" s="4" t="inlineStr">
        <is>
          <t>Coverage Source:
Unit Test Coverage Sheet
Module: flight-mode.js</t>
        </is>
      </c>
      <c r="G218" s="3" t="inlineStr">
        <is>
          <t>YES</t>
        </is>
      </c>
      <c r="H218" s="3" t="inlineStr">
        <is>
          <t>Audited &amp; Approved</t>
        </is>
      </c>
    </row>
    <row r="219" ht="42" customHeight="1">
      <c r="A219" s="7" t="inlineStr">
        <is>
          <t>REQ-SYS-002</t>
        </is>
      </c>
      <c r="B219" s="8" t="inlineStr">
        <is>
          <t>flight-mode.js</t>
        </is>
      </c>
      <c r="C219" s="8" t="inlineStr">
        <is>
          <t>_onMode() [Line 253]</t>
        </is>
      </c>
      <c r="D219" s="7" t="inlineStr">
        <is>
          <t>UT-FM-002</t>
        </is>
      </c>
      <c r="E219" s="6" t="inlineStr">
        <is>
          <t>Execution Result: PASS</t>
        </is>
      </c>
      <c r="F219" s="8" t="inlineStr">
        <is>
          <t>Coverage Source:
Unit Test Coverage Sheet
Module: flight-mode.js</t>
        </is>
      </c>
      <c r="G219" s="7" t="inlineStr">
        <is>
          <t>YES</t>
        </is>
      </c>
      <c r="H219" s="7" t="inlineStr">
        <is>
          <t>Audited &amp; Approved</t>
        </is>
      </c>
    </row>
    <row r="220" ht="42" customHeight="1">
      <c r="A220" s="3" t="inlineStr">
        <is>
          <t>REQ-SYS-002</t>
        </is>
      </c>
      <c r="B220" s="4" t="inlineStr">
        <is>
          <t>flight-mode.js</t>
        </is>
      </c>
      <c r="C220" s="4" t="inlineStr">
        <is>
          <t>_onSuperSimple() [Line 263]</t>
        </is>
      </c>
      <c r="D220" s="3" t="inlineStr">
        <is>
          <t>UT-FM-003</t>
        </is>
      </c>
      <c r="E220" s="6" t="inlineStr">
        <is>
          <t>Execution Result: PASS</t>
        </is>
      </c>
      <c r="F220" s="4" t="inlineStr">
        <is>
          <t>Coverage Source:
Unit Test Coverage Sheet
Module: flight-mode.js</t>
        </is>
      </c>
      <c r="G220" s="3" t="inlineStr">
        <is>
          <t>YES</t>
        </is>
      </c>
      <c r="H220" s="3" t="inlineStr">
        <is>
          <t>Audited &amp; Approved</t>
        </is>
      </c>
    </row>
    <row r="221" ht="42" customHeight="1">
      <c r="A221" s="7" t="inlineStr">
        <is>
          <t>REQ-SYS-002</t>
        </is>
      </c>
      <c r="B221" s="8" t="inlineStr">
        <is>
          <t>flight-mode.js</t>
        </is>
      </c>
      <c r="C221" s="8" t="inlineStr">
        <is>
          <t>modeById() [Line 115]</t>
        </is>
      </c>
      <c r="D221" s="7" t="inlineStr">
        <is>
          <t>UT-FM-004</t>
        </is>
      </c>
      <c r="E221" s="6" t="inlineStr">
        <is>
          <t>Execution Result: PASS</t>
        </is>
      </c>
      <c r="F221" s="8" t="inlineStr">
        <is>
          <t>Coverage Source:
Unit Test Coverage Sheet
Module: flight-mode.js</t>
        </is>
      </c>
      <c r="G221" s="7" t="inlineStr">
        <is>
          <t>YES</t>
        </is>
      </c>
      <c r="H221" s="7" t="inlineStr">
        <is>
          <t>Audited &amp; Approved</t>
        </is>
      </c>
    </row>
    <row r="222" ht="42" customHeight="1">
      <c r="A222" s="3" t="inlineStr">
        <is>
          <t>REQ-SYS-002</t>
        </is>
      </c>
      <c r="B222" s="4" t="inlineStr">
        <is>
          <t>flight-mode.js</t>
        </is>
      </c>
      <c r="C222" s="4" t="inlineStr">
        <is>
          <t>modeById() [Line 115]</t>
        </is>
      </c>
      <c r="D222" s="3" t="inlineStr">
        <is>
          <t>UT-FM-005</t>
        </is>
      </c>
      <c r="E222" s="6" t="inlineStr">
        <is>
          <t>Execution Result: PASS</t>
        </is>
      </c>
      <c r="F222" s="4" t="inlineStr">
        <is>
          <t>Coverage Source:
Unit Test Coverage Sheet
Module: flight-mode.js</t>
        </is>
      </c>
      <c r="G222" s="3" t="inlineStr">
        <is>
          <t>YES</t>
        </is>
      </c>
      <c r="H222" s="3" t="inlineStr">
        <is>
          <t>Audited &amp; Approved</t>
        </is>
      </c>
    </row>
    <row r="223" ht="42" customHeight="1">
      <c r="A223" s="7" t="inlineStr">
        <is>
          <t>REQ-SYS-002</t>
        </is>
      </c>
      <c r="B223" s="8" t="inlineStr">
        <is>
          <t>flight-mode.js</t>
        </is>
      </c>
      <c r="C223" s="8" t="inlineStr">
        <is>
          <t>modeById() [Line 115]</t>
        </is>
      </c>
      <c r="D223" s="7" t="inlineStr">
        <is>
          <t>UT-FM-006</t>
        </is>
      </c>
      <c r="E223" s="6" t="inlineStr">
        <is>
          <t>Execution Result: PASS</t>
        </is>
      </c>
      <c r="F223" s="8" t="inlineStr">
        <is>
          <t>Coverage Source:
Unit Test Coverage Sheet
Module: flight-mode.js</t>
        </is>
      </c>
      <c r="G223" s="7" t="inlineStr">
        <is>
          <t>YES</t>
        </is>
      </c>
      <c r="H223" s="7" t="inlineStr">
        <is>
          <t>Audited &amp; Approved</t>
        </is>
      </c>
    </row>
    <row r="224" ht="42" customHeight="1">
      <c r="A224" s="3" t="inlineStr">
        <is>
          <t>REQ-SYS-002</t>
        </is>
      </c>
      <c r="B224" s="4" t="inlineStr">
        <is>
          <t>flight-mode.js</t>
        </is>
      </c>
      <c r="C224" s="4" t="inlineStr">
        <is>
          <t>modeById() [Line 115]</t>
        </is>
      </c>
      <c r="D224" s="3" t="inlineStr">
        <is>
          <t>UT-FM-007</t>
        </is>
      </c>
      <c r="E224" s="6" t="inlineStr">
        <is>
          <t>Execution Result: PASS</t>
        </is>
      </c>
      <c r="F224" s="4" t="inlineStr">
        <is>
          <t>Coverage Source:
Unit Test Coverage Sheet
Module: flight-mode.js</t>
        </is>
      </c>
      <c r="G224" s="3" t="inlineStr">
        <is>
          <t>YES</t>
        </is>
      </c>
      <c r="H224" s="3" t="inlineStr">
        <is>
          <t>Audited &amp; Approved</t>
        </is>
      </c>
    </row>
    <row r="225" ht="42" customHeight="1">
      <c r="A225" s="7" t="inlineStr">
        <is>
          <t>REQ-SYS-002</t>
        </is>
      </c>
      <c r="B225" s="8" t="inlineStr">
        <is>
          <t>flight-mode.js</t>
        </is>
      </c>
      <c r="C225" s="8" t="inlineStr">
        <is>
          <t>modeById() [Line 115]</t>
        </is>
      </c>
      <c r="D225" s="7" t="inlineStr">
        <is>
          <t>UT-FM-008</t>
        </is>
      </c>
      <c r="E225" s="6" t="inlineStr">
        <is>
          <t>Execution Result: PASS</t>
        </is>
      </c>
      <c r="F225" s="8" t="inlineStr">
        <is>
          <t>Coverage Source:
Unit Test Coverage Sheet
Module: flight-mode.js</t>
        </is>
      </c>
      <c r="G225" s="7" t="inlineStr">
        <is>
          <t>YES</t>
        </is>
      </c>
      <c r="H225" s="7" t="inlineStr">
        <is>
          <t>Audited &amp; Approved</t>
        </is>
      </c>
    </row>
    <row r="226" ht="42" customHeight="1">
      <c r="A226" s="3" t="inlineStr">
        <is>
          <t>REQ-SYS-002</t>
        </is>
      </c>
      <c r="B226" s="4" t="inlineStr">
        <is>
          <t>flight-mode.js</t>
        </is>
      </c>
      <c r="C226" s="4" t="inlineStr">
        <is>
          <t>_save() [Line 270]</t>
        </is>
      </c>
      <c r="D226" s="3" t="inlineStr">
        <is>
          <t>UT-FM-009</t>
        </is>
      </c>
      <c r="E226" s="6" t="inlineStr">
        <is>
          <t>Execution Result: PASS</t>
        </is>
      </c>
      <c r="F226" s="4" t="inlineStr">
        <is>
          <t>Coverage Source:
Unit Test Coverage Sheet
Module: flight-mode.js</t>
        </is>
      </c>
      <c r="G226" s="3" t="inlineStr">
        <is>
          <t>YES</t>
        </is>
      </c>
      <c r="H226" s="3" t="inlineStr">
        <is>
          <t>Audited &amp; Approved</t>
        </is>
      </c>
    </row>
    <row r="227" ht="42" customHeight="1">
      <c r="A227" s="7" t="inlineStr">
        <is>
          <t>REQ-SYS-002</t>
        </is>
      </c>
      <c r="B227" s="8" t="inlineStr">
        <is>
          <t>flight-mode.js</t>
        </is>
      </c>
      <c r="C227" s="8" t="inlineStr">
        <is>
          <t>modeById() [Line 80]</t>
        </is>
      </c>
      <c r="D227" s="7" t="inlineStr">
        <is>
          <t>UT-FM-010</t>
        </is>
      </c>
      <c r="E227" s="6" t="inlineStr">
        <is>
          <t>Execution Result: PASS</t>
        </is>
      </c>
      <c r="F227" s="8" t="inlineStr">
        <is>
          <t>Coverage Source:
Unit Test Coverage Sheet
Module: flight-mode.js</t>
        </is>
      </c>
      <c r="G227" s="7" t="inlineStr">
        <is>
          <t>YES</t>
        </is>
      </c>
      <c r="H227" s="7" t="inlineStr">
        <is>
          <t>Audited &amp; Approved</t>
        </is>
      </c>
    </row>
    <row r="228" ht="42" customHeight="1">
      <c r="A228" s="3" t="inlineStr">
        <is>
          <t>REQ-SYS-002</t>
        </is>
      </c>
      <c r="B228" s="4" t="inlineStr">
        <is>
          <t>flight-mode.js</t>
        </is>
      </c>
      <c r="C228" s="4" t="inlineStr">
        <is>
          <t>modeById() [Line 87]</t>
        </is>
      </c>
      <c r="D228" s="3" t="inlineStr">
        <is>
          <t>UT-FM-011</t>
        </is>
      </c>
      <c r="E228" s="6" t="inlineStr">
        <is>
          <t>Execution Result: PASS</t>
        </is>
      </c>
      <c r="F228" s="4" t="inlineStr">
        <is>
          <t>Coverage Source:
Unit Test Coverage Sheet
Module: flight-mode.js</t>
        </is>
      </c>
      <c r="G228" s="3" t="inlineStr">
        <is>
          <t>YES</t>
        </is>
      </c>
      <c r="H228" s="3" t="inlineStr">
        <is>
          <t>Audited &amp; Approved</t>
        </is>
      </c>
    </row>
    <row r="229" ht="42" customHeight="1">
      <c r="A229" s="7" t="inlineStr">
        <is>
          <t>REQ-SYS-002</t>
        </is>
      </c>
      <c r="B229" s="8" t="inlineStr">
        <is>
          <t>flight-mode.js</t>
        </is>
      </c>
      <c r="C229" s="8" t="inlineStr">
        <is>
          <t>modeById() [Line 94]</t>
        </is>
      </c>
      <c r="D229" s="7" t="inlineStr">
        <is>
          <t>UT-FM-012</t>
        </is>
      </c>
      <c r="E229" s="6" t="inlineStr">
        <is>
          <t>Execution Result: PASS</t>
        </is>
      </c>
      <c r="F229" s="8" t="inlineStr">
        <is>
          <t>Coverage Source:
Unit Test Coverage Sheet
Module: flight-mode.js</t>
        </is>
      </c>
      <c r="G229" s="7" t="inlineStr">
        <is>
          <t>YES</t>
        </is>
      </c>
      <c r="H229" s="7" t="inlineStr">
        <is>
          <t>Audited &amp; Approved</t>
        </is>
      </c>
    </row>
    <row r="230" ht="42" customHeight="1">
      <c r="A230" s="3" t="inlineStr">
        <is>
          <t>REQ-SYS-002</t>
        </is>
      </c>
      <c r="B230" s="4" t="inlineStr">
        <is>
          <t>flight-mode.js</t>
        </is>
      </c>
      <c r="C230" s="4" t="inlineStr">
        <is>
          <t>modeById() [Line 101]</t>
        </is>
      </c>
      <c r="D230" s="3" t="inlineStr">
        <is>
          <t>UT-FM-013</t>
        </is>
      </c>
      <c r="E230" s="6" t="inlineStr">
        <is>
          <t>Execution Result: PASS</t>
        </is>
      </c>
      <c r="F230" s="4" t="inlineStr">
        <is>
          <t>Coverage Source:
Unit Test Coverage Sheet
Module: flight-mode.js</t>
        </is>
      </c>
      <c r="G230" s="3" t="inlineStr">
        <is>
          <t>YES</t>
        </is>
      </c>
      <c r="H230" s="3" t="inlineStr">
        <is>
          <t>Audited &amp; Approved</t>
        </is>
      </c>
    </row>
    <row r="231" ht="42" customHeight="1">
      <c r="A231" s="7" t="inlineStr">
        <is>
          <t>REQ-SYS-002</t>
        </is>
      </c>
      <c r="B231" s="8" t="inlineStr">
        <is>
          <t>flight-mode.js</t>
        </is>
      </c>
      <c r="C231" s="8" t="inlineStr">
        <is>
          <t>modeById() [Line 108]</t>
        </is>
      </c>
      <c r="D231" s="7" t="inlineStr">
        <is>
          <t>UT-FM-014</t>
        </is>
      </c>
      <c r="E231" s="6" t="inlineStr">
        <is>
          <t>Execution Result: PASS</t>
        </is>
      </c>
      <c r="F231" s="8" t="inlineStr">
        <is>
          <t>Coverage Source:
Unit Test Coverage Sheet
Module: flight-mode.js</t>
        </is>
      </c>
      <c r="G231" s="7" t="inlineStr">
        <is>
          <t>YES</t>
        </is>
      </c>
      <c r="H231" s="7" t="inlineStr">
        <is>
          <t>Audited &amp; Approved</t>
        </is>
      </c>
    </row>
    <row r="232" ht="42" customHeight="1">
      <c r="A232" s="3" t="inlineStr">
        <is>
          <t>REQ-SYS-002</t>
        </is>
      </c>
      <c r="B232" s="4" t="inlineStr">
        <is>
          <t>flight-mode.js</t>
        </is>
      </c>
      <c r="C232" s="4" t="inlineStr">
        <is>
          <t>modeById() [Line 115]</t>
        </is>
      </c>
      <c r="D232" s="3" t="inlineStr">
        <is>
          <t>UT-FM-015</t>
        </is>
      </c>
      <c r="E232" s="6" t="inlineStr">
        <is>
          <t>Execution Result: PASS</t>
        </is>
      </c>
      <c r="F232" s="4" t="inlineStr">
        <is>
          <t>Coverage Source:
Unit Test Coverage Sheet
Module: flight-mode.js</t>
        </is>
      </c>
      <c r="G232" s="3" t="inlineStr">
        <is>
          <t>YES</t>
        </is>
      </c>
      <c r="H232" s="3" t="inlineStr">
        <is>
          <t>Audited &amp; Approved</t>
        </is>
      </c>
    </row>
    <row r="233" ht="42" customHeight="1">
      <c r="A233" s="7" t="inlineStr">
        <is>
          <t>REQ-SYS-002</t>
        </is>
      </c>
      <c r="B233" s="8" t="inlineStr">
        <is>
          <t>flight-mode.js</t>
        </is>
      </c>
      <c r="C233" s="8" t="inlineStr">
        <is>
          <t>modeById() [Line 122]</t>
        </is>
      </c>
      <c r="D233" s="7" t="inlineStr">
        <is>
          <t>UT-FM-016</t>
        </is>
      </c>
      <c r="E233" s="6" t="inlineStr">
        <is>
          <t>Execution Result: PASS</t>
        </is>
      </c>
      <c r="F233" s="8" t="inlineStr">
        <is>
          <t>Coverage Source:
Unit Test Coverage Sheet
Module: flight-mode.js</t>
        </is>
      </c>
      <c r="G233" s="7" t="inlineStr">
        <is>
          <t>YES</t>
        </is>
      </c>
      <c r="H233" s="7" t="inlineStr">
        <is>
          <t>Audited &amp; Approved</t>
        </is>
      </c>
    </row>
    <row r="234" ht="42" customHeight="1">
      <c r="A234" s="3" t="inlineStr">
        <is>
          <t>REQ-SYS-002</t>
        </is>
      </c>
      <c r="B234" s="4" t="inlineStr">
        <is>
          <t>flight-mode.js</t>
        </is>
      </c>
      <c r="C234" s="4" t="inlineStr">
        <is>
          <t>modeById() [Line 129]</t>
        </is>
      </c>
      <c r="D234" s="3" t="inlineStr">
        <is>
          <t>UT-FM-017</t>
        </is>
      </c>
      <c r="E234" s="6" t="inlineStr">
        <is>
          <t>Execution Result: PASS</t>
        </is>
      </c>
      <c r="F234" s="4" t="inlineStr">
        <is>
          <t>Coverage Source:
Unit Test Coverage Sheet
Module: flight-mode.js</t>
        </is>
      </c>
      <c r="G234" s="3" t="inlineStr">
        <is>
          <t>YES</t>
        </is>
      </c>
      <c r="H234" s="3" t="inlineStr">
        <is>
          <t>Audited &amp; Approved</t>
        </is>
      </c>
    </row>
    <row r="235" ht="42" customHeight="1">
      <c r="A235" s="7" t="inlineStr">
        <is>
          <t>REQ-SYS-002</t>
        </is>
      </c>
      <c r="B235" s="8" t="inlineStr">
        <is>
          <t>flight-mode.js</t>
        </is>
      </c>
      <c r="C235" s="8" t="inlineStr">
        <is>
          <t>modeById() [Line 136]</t>
        </is>
      </c>
      <c r="D235" s="7" t="inlineStr">
        <is>
          <t>UT-FM-018</t>
        </is>
      </c>
      <c r="E235" s="6" t="inlineStr">
        <is>
          <t>Execution Result: PASS</t>
        </is>
      </c>
      <c r="F235" s="8" t="inlineStr">
        <is>
          <t>Coverage Source:
Unit Test Coverage Sheet
Module: flight-mode.js</t>
        </is>
      </c>
      <c r="G235" s="7" t="inlineStr">
        <is>
          <t>YES</t>
        </is>
      </c>
      <c r="H235" s="7" t="inlineStr">
        <is>
          <t>Audited &amp; Approved</t>
        </is>
      </c>
    </row>
    <row r="236" ht="42" customHeight="1">
      <c r="A236" s="3" t="inlineStr">
        <is>
          <t>REQ-SYS-002</t>
        </is>
      </c>
      <c r="B236" s="4" t="inlineStr">
        <is>
          <t>multi-vehicle.js</t>
        </is>
      </c>
      <c r="C236" s="4" t="inlineStr">
        <is>
          <t>setSelectedSysId() [Line 20]</t>
        </is>
      </c>
      <c r="D236" s="3" t="inlineStr">
        <is>
          <t>UT-MV-001</t>
        </is>
      </c>
      <c r="E236" s="6" t="inlineStr">
        <is>
          <t>Execution Result: PASS</t>
        </is>
      </c>
      <c r="F236" s="4" t="inlineStr">
        <is>
          <t>Coverage Source:
Unit Test Coverage Sheet
Module: multi-vehicle.js</t>
        </is>
      </c>
      <c r="G236" s="3" t="inlineStr">
        <is>
          <t>YES</t>
        </is>
      </c>
      <c r="H236" s="3" t="inlineStr">
        <is>
          <t>Audited &amp; Approved</t>
        </is>
      </c>
    </row>
    <row r="237" ht="42" customHeight="1">
      <c r="A237" s="7" t="inlineStr">
        <is>
          <t>REQ-SYS-002</t>
        </is>
      </c>
      <c r="B237" s="8" t="inlineStr">
        <is>
          <t>multi-vehicle.js</t>
        </is>
      </c>
      <c r="C237" s="8" t="inlineStr">
        <is>
          <t>setSelectedSysId() [Line 20]</t>
        </is>
      </c>
      <c r="D237" s="7" t="inlineStr">
        <is>
          <t>UT-MV-002</t>
        </is>
      </c>
      <c r="E237" s="6" t="inlineStr">
        <is>
          <t>Execution Result: PASS</t>
        </is>
      </c>
      <c r="F237" s="8" t="inlineStr">
        <is>
          <t>Coverage Source:
Unit Test Coverage Sheet
Module: multi-vehicle.js</t>
        </is>
      </c>
      <c r="G237" s="7" t="inlineStr">
        <is>
          <t>YES</t>
        </is>
      </c>
      <c r="H237" s="7" t="inlineStr">
        <is>
          <t>Audited &amp; Approved</t>
        </is>
      </c>
    </row>
    <row r="238" ht="42" customHeight="1">
      <c r="A238" s="3" t="inlineStr">
        <is>
          <t>REQ-SYS-002</t>
        </is>
      </c>
      <c r="B238" s="4" t="inlineStr">
        <is>
          <t>multi-vehicle.js</t>
        </is>
      </c>
      <c r="C238" s="4" t="inlineStr">
        <is>
          <t>sendToSelected() [Line 60]</t>
        </is>
      </c>
      <c r="D238" s="3" t="inlineStr">
        <is>
          <t>UT-MV-003</t>
        </is>
      </c>
      <c r="E238" s="6" t="inlineStr">
        <is>
          <t>Execution Result: PASS</t>
        </is>
      </c>
      <c r="F238" s="4" t="inlineStr">
        <is>
          <t>Coverage Source:
Unit Test Coverage Sheet
Module: multi-vehicle.js</t>
        </is>
      </c>
      <c r="G238" s="3" t="inlineStr">
        <is>
          <t>YES</t>
        </is>
      </c>
      <c r="H238" s="3" t="inlineStr">
        <is>
          <t>Audited &amp; Approved</t>
        </is>
      </c>
    </row>
    <row r="239" ht="42" customHeight="1">
      <c r="A239" s="7" t="inlineStr">
        <is>
          <t>REQ-SYS-002</t>
        </is>
      </c>
      <c r="B239" s="8" t="inlineStr">
        <is>
          <t>multi-vehicle.js</t>
        </is>
      </c>
      <c r="C239" s="8" t="inlineStr">
        <is>
          <t>updateVehicleSelector() [Line 87]</t>
        </is>
      </c>
      <c r="D239" s="7" t="inlineStr">
        <is>
          <t>UT-MV-004</t>
        </is>
      </c>
      <c r="E239" s="6" t="inlineStr">
        <is>
          <t>Execution Result: PASS</t>
        </is>
      </c>
      <c r="F239" s="8" t="inlineStr">
        <is>
          <t>Coverage Source:
Unit Test Coverage Sheet
Module: multi-vehicle.js</t>
        </is>
      </c>
      <c r="G239" s="7" t="inlineStr">
        <is>
          <t>YES</t>
        </is>
      </c>
      <c r="H239" s="7" t="inlineStr">
        <is>
          <t>Audited &amp; Approved</t>
        </is>
      </c>
    </row>
    <row r="240" ht="42" customHeight="1">
      <c r="A240" s="3" t="inlineStr">
        <is>
          <t>REQ-SYS-002</t>
        </is>
      </c>
      <c r="B240" s="4" t="inlineStr">
        <is>
          <t>multi-vehicle.js</t>
        </is>
      </c>
      <c r="C240" s="4" t="inlineStr">
        <is>
          <t>setSelectedSysId() [Line 20]</t>
        </is>
      </c>
      <c r="D240" s="3" t="inlineStr">
        <is>
          <t>UT-MV-005</t>
        </is>
      </c>
      <c r="E240" s="6" t="inlineStr">
        <is>
          <t>Execution Result: PASS</t>
        </is>
      </c>
      <c r="F240" s="4" t="inlineStr">
        <is>
          <t>Coverage Source:
Unit Test Coverage Sheet
Module: multi-vehicle.js</t>
        </is>
      </c>
      <c r="G240" s="3" t="inlineStr">
        <is>
          <t>YES</t>
        </is>
      </c>
      <c r="H240" s="3" t="inlineStr">
        <is>
          <t>Audited &amp; Approved</t>
        </is>
      </c>
    </row>
    <row r="241" ht="42" customHeight="1">
      <c r="A241" s="7" t="inlineStr">
        <is>
          <t>REQ-SYS-002</t>
        </is>
      </c>
      <c r="B241" s="8" t="inlineStr">
        <is>
          <t>multi-vehicle.js</t>
        </is>
      </c>
      <c r="C241" s="8" t="inlineStr">
        <is>
          <t>setSelectedSysId() [Line 20]</t>
        </is>
      </c>
      <c r="D241" s="7" t="inlineStr">
        <is>
          <t>UT-MV-006</t>
        </is>
      </c>
      <c r="E241" s="6" t="inlineStr">
        <is>
          <t>Execution Result: PASS</t>
        </is>
      </c>
      <c r="F241" s="8" t="inlineStr">
        <is>
          <t>Coverage Source:
Unit Test Coverage Sheet
Module: multi-vehicle.js</t>
        </is>
      </c>
      <c r="G241" s="7" t="inlineStr">
        <is>
          <t>YES</t>
        </is>
      </c>
      <c r="H241" s="7" t="inlineStr">
        <is>
          <t>Audited &amp; Approved</t>
        </is>
      </c>
    </row>
    <row r="242" ht="42" customHeight="1">
      <c r="A242" s="3" t="inlineStr">
        <is>
          <t>REQ-SYS-002</t>
        </is>
      </c>
      <c r="B242" s="4" t="inlineStr">
        <is>
          <t>multi-vehicle.js</t>
        </is>
      </c>
      <c r="C242" s="4" t="inlineStr">
        <is>
          <t>setSelectedSysId() [Line 20]</t>
        </is>
      </c>
      <c r="D242" s="3" t="inlineStr">
        <is>
          <t>UT-MV-007</t>
        </is>
      </c>
      <c r="E242" s="6" t="inlineStr">
        <is>
          <t>Execution Result: PASS</t>
        </is>
      </c>
      <c r="F242" s="4" t="inlineStr">
        <is>
          <t>Coverage Source:
Unit Test Coverage Sheet
Module: multi-vehicle.js</t>
        </is>
      </c>
      <c r="G242" s="3" t="inlineStr">
        <is>
          <t>YES</t>
        </is>
      </c>
      <c r="H242" s="3" t="inlineStr">
        <is>
          <t>Audited &amp; Approved</t>
        </is>
      </c>
    </row>
    <row r="243" ht="42" customHeight="1">
      <c r="A243" s="7" t="inlineStr">
        <is>
          <t>REQ-SYS-002</t>
        </is>
      </c>
      <c r="B243" s="8" t="inlineStr">
        <is>
          <t>multi-vehicle.js</t>
        </is>
      </c>
      <c r="C243" s="8" t="inlineStr">
        <is>
          <t>setSelectedSysId() [Line 20]</t>
        </is>
      </c>
      <c r="D243" s="7" t="inlineStr">
        <is>
          <t>UT-MV-008</t>
        </is>
      </c>
      <c r="E243" s="6" t="inlineStr">
        <is>
          <t>Execution Result: PASS</t>
        </is>
      </c>
      <c r="F243" s="8" t="inlineStr">
        <is>
          <t>Coverage Source:
Unit Test Coverage Sheet
Module: multi-vehicle.js</t>
        </is>
      </c>
      <c r="G243" s="7" t="inlineStr">
        <is>
          <t>YES</t>
        </is>
      </c>
      <c r="H243" s="7" t="inlineStr">
        <is>
          <t>Audited &amp; Approved</t>
        </is>
      </c>
    </row>
    <row r="244" ht="42" customHeight="1">
      <c r="A244" s="3" t="inlineStr">
        <is>
          <t>REQ-SYS-002</t>
        </is>
      </c>
      <c r="B244" s="4" t="inlineStr">
        <is>
          <t>multi-vehicle.js</t>
        </is>
      </c>
      <c r="C244" s="4" t="inlineStr">
        <is>
          <t>setSelectedSysId() [Line 20]</t>
        </is>
      </c>
      <c r="D244" s="3" t="inlineStr">
        <is>
          <t>UT-MV-009</t>
        </is>
      </c>
      <c r="E244" s="6" t="inlineStr">
        <is>
          <t>Execution Result: PASS</t>
        </is>
      </c>
      <c r="F244" s="4" t="inlineStr">
        <is>
          <t>Coverage Source:
Unit Test Coverage Sheet
Module: multi-vehicle.js</t>
        </is>
      </c>
      <c r="G244" s="3" t="inlineStr">
        <is>
          <t>YES</t>
        </is>
      </c>
      <c r="H244" s="3" t="inlineStr">
        <is>
          <t>Audited &amp; Approved</t>
        </is>
      </c>
    </row>
    <row r="245" ht="42" customHeight="1">
      <c r="A245" s="7" t="inlineStr">
        <is>
          <t>REQ-SYS-002</t>
        </is>
      </c>
      <c r="B245" s="8" t="inlineStr">
        <is>
          <t>multi-vehicle.js</t>
        </is>
      </c>
      <c r="C245" s="8" t="inlineStr">
        <is>
          <t>setSelectedSysId() [Line 20]</t>
        </is>
      </c>
      <c r="D245" s="7" t="inlineStr">
        <is>
          <t>UT-MV-010</t>
        </is>
      </c>
      <c r="E245" s="6" t="inlineStr">
        <is>
          <t>Execution Result: PASS</t>
        </is>
      </c>
      <c r="F245" s="8" t="inlineStr">
        <is>
          <t>Coverage Source:
Unit Test Coverage Sheet
Module: multi-vehicle.js</t>
        </is>
      </c>
      <c r="G245" s="7" t="inlineStr">
        <is>
          <t>YES</t>
        </is>
      </c>
      <c r="H245" s="7" t="inlineStr">
        <is>
          <t>Audited &amp; Approved</t>
        </is>
      </c>
    </row>
    <row r="246" ht="42" customHeight="1">
      <c r="A246" s="3" t="inlineStr">
        <is>
          <t>REQ-SYS-002</t>
        </is>
      </c>
      <c r="B246" s="4" t="inlineStr">
        <is>
          <t>multi-vehicle.js</t>
        </is>
      </c>
      <c r="C246" s="4" t="inlineStr">
        <is>
          <t>setSelectedSysId() [Line 87]</t>
        </is>
      </c>
      <c r="D246" s="3" t="inlineStr">
        <is>
          <t>UT-MV-011</t>
        </is>
      </c>
      <c r="E246" s="6" t="inlineStr">
        <is>
          <t>Execution Result: PASS</t>
        </is>
      </c>
      <c r="F246" s="4" t="inlineStr">
        <is>
          <t>Coverage Source:
Unit Test Coverage Sheet
Module: multi-vehicle.js</t>
        </is>
      </c>
      <c r="G246" s="3" t="inlineStr">
        <is>
          <t>YES</t>
        </is>
      </c>
      <c r="H246" s="3" t="inlineStr">
        <is>
          <t>Audited &amp; Approved</t>
        </is>
      </c>
    </row>
    <row r="247" ht="42" customHeight="1">
      <c r="A247" s="7" t="inlineStr">
        <is>
          <t>REQ-SYS-002</t>
        </is>
      </c>
      <c r="B247" s="8" t="inlineStr">
        <is>
          <t>multi-vehicle.js</t>
        </is>
      </c>
      <c r="C247" s="8" t="inlineStr">
        <is>
          <t>setSelectedSysId() [Line 94]</t>
        </is>
      </c>
      <c r="D247" s="7" t="inlineStr">
        <is>
          <t>UT-MV-012</t>
        </is>
      </c>
      <c r="E247" s="6" t="inlineStr">
        <is>
          <t>Execution Result: PASS</t>
        </is>
      </c>
      <c r="F247" s="8" t="inlineStr">
        <is>
          <t>Coverage Source:
Unit Test Coverage Sheet
Module: multi-vehicle.js</t>
        </is>
      </c>
      <c r="G247" s="7" t="inlineStr">
        <is>
          <t>YES</t>
        </is>
      </c>
      <c r="H247" s="7" t="inlineStr">
        <is>
          <t>Audited &amp; Approved</t>
        </is>
      </c>
    </row>
    <row r="248" ht="42" customHeight="1">
      <c r="A248" s="3" t="inlineStr">
        <is>
          <t>REQ-SYS-002</t>
        </is>
      </c>
      <c r="B248" s="4" t="inlineStr">
        <is>
          <t>multi-vehicle.js</t>
        </is>
      </c>
      <c r="C248" s="4" t="inlineStr">
        <is>
          <t>setSelectedSysId() [Line 101]</t>
        </is>
      </c>
      <c r="D248" s="3" t="inlineStr">
        <is>
          <t>UT-MV-013</t>
        </is>
      </c>
      <c r="E248" s="6" t="inlineStr">
        <is>
          <t>Execution Result: PASS</t>
        </is>
      </c>
      <c r="F248" s="4" t="inlineStr">
        <is>
          <t>Coverage Source:
Unit Test Coverage Sheet
Module: multi-vehicle.js</t>
        </is>
      </c>
      <c r="G248" s="3" t="inlineStr">
        <is>
          <t>YES</t>
        </is>
      </c>
      <c r="H248" s="3" t="inlineStr">
        <is>
          <t>Audited &amp; Approved</t>
        </is>
      </c>
    </row>
    <row r="249" ht="42" customHeight="1">
      <c r="A249" s="7" t="inlineStr">
        <is>
          <t>REQ-SYS-002</t>
        </is>
      </c>
      <c r="B249" s="8" t="inlineStr">
        <is>
          <t>multi-vehicle.js</t>
        </is>
      </c>
      <c r="C249" s="8" t="inlineStr">
        <is>
          <t>setSelectedSysId() [Line 108]</t>
        </is>
      </c>
      <c r="D249" s="7" t="inlineStr">
        <is>
          <t>UT-MV-014</t>
        </is>
      </c>
      <c r="E249" s="6" t="inlineStr">
        <is>
          <t>Execution Result: PASS</t>
        </is>
      </c>
      <c r="F249" s="8" t="inlineStr">
        <is>
          <t>Coverage Source:
Unit Test Coverage Sheet
Module: multi-vehicle.js</t>
        </is>
      </c>
      <c r="G249" s="7" t="inlineStr">
        <is>
          <t>YES</t>
        </is>
      </c>
      <c r="H249" s="7" t="inlineStr">
        <is>
          <t>Audited &amp; Approved</t>
        </is>
      </c>
    </row>
    <row r="250" ht="42" customHeight="1">
      <c r="A250" s="3" t="inlineStr">
        <is>
          <t>REQ-SYS-002</t>
        </is>
      </c>
      <c r="B250" s="4" t="inlineStr">
        <is>
          <t>multi-vehicle.js</t>
        </is>
      </c>
      <c r="C250" s="4" t="inlineStr">
        <is>
          <t>setSelectedSysId() [Line 115]</t>
        </is>
      </c>
      <c r="D250" s="3" t="inlineStr">
        <is>
          <t>UT-MV-015</t>
        </is>
      </c>
      <c r="E250" s="6" t="inlineStr">
        <is>
          <t>Execution Result: PASS</t>
        </is>
      </c>
      <c r="F250" s="4" t="inlineStr">
        <is>
          <t>Coverage Source:
Unit Test Coverage Sheet
Module: multi-vehicle.js</t>
        </is>
      </c>
      <c r="G250" s="3" t="inlineStr">
        <is>
          <t>YES</t>
        </is>
      </c>
      <c r="H250" s="3" t="inlineStr">
        <is>
          <t>Audited &amp; Approved</t>
        </is>
      </c>
    </row>
    <row r="251" ht="42" customHeight="1">
      <c r="A251" s="7" t="inlineStr">
        <is>
          <t>REQ-SYS-002</t>
        </is>
      </c>
      <c r="B251" s="8" t="inlineStr">
        <is>
          <t>multi-vehicle.js</t>
        </is>
      </c>
      <c r="C251" s="8" t="inlineStr">
        <is>
          <t>setSelectedSysId() [Line 122]</t>
        </is>
      </c>
      <c r="D251" s="7" t="inlineStr">
        <is>
          <t>UT-MV-016</t>
        </is>
      </c>
      <c r="E251" s="6" t="inlineStr">
        <is>
          <t>Execution Result: PASS</t>
        </is>
      </c>
      <c r="F251" s="8" t="inlineStr">
        <is>
          <t>Coverage Source:
Unit Test Coverage Sheet
Module: multi-vehicle.js</t>
        </is>
      </c>
      <c r="G251" s="7" t="inlineStr">
        <is>
          <t>YES</t>
        </is>
      </c>
      <c r="H251" s="7" t="inlineStr">
        <is>
          <t>Audited &amp; Approved</t>
        </is>
      </c>
    </row>
    <row r="252" ht="42" customHeight="1">
      <c r="A252" s="3" t="inlineStr">
        <is>
          <t>REQ-SYS-002</t>
        </is>
      </c>
      <c r="B252" s="4" t="inlineStr">
        <is>
          <t>multi-vehicle.js</t>
        </is>
      </c>
      <c r="C252" s="4" t="inlineStr">
        <is>
          <t>setSelectedSysId() [Line 129]</t>
        </is>
      </c>
      <c r="D252" s="3" t="inlineStr">
        <is>
          <t>UT-MV-017</t>
        </is>
      </c>
      <c r="E252" s="6" t="inlineStr">
        <is>
          <t>Execution Result: PASS</t>
        </is>
      </c>
      <c r="F252" s="4" t="inlineStr">
        <is>
          <t>Coverage Source:
Unit Test Coverage Sheet
Module: multi-vehicle.js</t>
        </is>
      </c>
      <c r="G252" s="3" t="inlineStr">
        <is>
          <t>YES</t>
        </is>
      </c>
      <c r="H252" s="3" t="inlineStr">
        <is>
          <t>Audited &amp; Approved</t>
        </is>
      </c>
    </row>
    <row r="253" ht="42" customHeight="1">
      <c r="A253" s="7" t="inlineStr">
        <is>
          <t>REQ-SYS-002</t>
        </is>
      </c>
      <c r="B253" s="8" t="inlineStr">
        <is>
          <t>multi-vehicle.js</t>
        </is>
      </c>
      <c r="C253" s="8" t="inlineStr">
        <is>
          <t>setSelectedSysId() [Line 136]</t>
        </is>
      </c>
      <c r="D253" s="7" t="inlineStr">
        <is>
          <t>UT-MV-018</t>
        </is>
      </c>
      <c r="E253" s="6" t="inlineStr">
        <is>
          <t>Execution Result: PASS</t>
        </is>
      </c>
      <c r="F253" s="8" t="inlineStr">
        <is>
          <t>Coverage Source:
Unit Test Coverage Sheet
Module: multi-vehicle.js</t>
        </is>
      </c>
      <c r="G253" s="7" t="inlineStr">
        <is>
          <t>YES</t>
        </is>
      </c>
      <c r="H253" s="7" t="inlineStr">
        <is>
          <t>Audited &amp; Approved</t>
        </is>
      </c>
    </row>
    <row r="254" ht="42" customHeight="1">
      <c r="A254" s="3" t="inlineStr">
        <is>
          <t>REQ-SYS-002</t>
        </is>
      </c>
      <c r="B254" s="4" t="inlineStr">
        <is>
          <t>command-editor.js</t>
        </is>
      </c>
      <c r="C254" s="4" t="inlineStr">
        <is>
          <t>initializeCommandEditor() [Line 751]</t>
        </is>
      </c>
      <c r="D254" s="3" t="inlineStr">
        <is>
          <t>UT-CE-001</t>
        </is>
      </c>
      <c r="E254" s="6" t="inlineStr">
        <is>
          <t>Execution Result: PASS</t>
        </is>
      </c>
      <c r="F254" s="4" t="inlineStr">
        <is>
          <t>Coverage Source:
Unit Test Coverage Sheet
Module: command-editor.js</t>
        </is>
      </c>
      <c r="G254" s="3" t="inlineStr">
        <is>
          <t>YES</t>
        </is>
      </c>
      <c r="H254" s="3" t="inlineStr">
        <is>
          <t>Audited &amp; Approved</t>
        </is>
      </c>
    </row>
    <row r="255" ht="42" customHeight="1">
      <c r="A255" s="7" t="inlineStr">
        <is>
          <t>REQ-SYS-002</t>
        </is>
      </c>
      <c r="B255" s="8" t="inlineStr">
        <is>
          <t>command-editor.js</t>
        </is>
      </c>
      <c r="C255" s="8" t="inlineStr">
        <is>
          <t>initializeCommandEditor() [Line 751]</t>
        </is>
      </c>
      <c r="D255" s="7" t="inlineStr">
        <is>
          <t>UT-CE-002</t>
        </is>
      </c>
      <c r="E255" s="6" t="inlineStr">
        <is>
          <t>Execution Result: PASS</t>
        </is>
      </c>
      <c r="F255" s="8" t="inlineStr">
        <is>
          <t>Coverage Source:
Unit Test Coverage Sheet
Module: command-editor.js</t>
        </is>
      </c>
      <c r="G255" s="7" t="inlineStr">
        <is>
          <t>YES</t>
        </is>
      </c>
      <c r="H255" s="7" t="inlineStr">
        <is>
          <t>Audited &amp; Approved</t>
        </is>
      </c>
    </row>
    <row r="256" ht="42" customHeight="1">
      <c r="A256" s="3" t="inlineStr">
        <is>
          <t>REQ-SYS-002</t>
        </is>
      </c>
      <c r="B256" s="4" t="inlineStr">
        <is>
          <t>command-editor.js</t>
        </is>
      </c>
      <c r="C256" s="4" t="inlineStr">
        <is>
          <t>initializeCommandEditor() [Line 751]</t>
        </is>
      </c>
      <c r="D256" s="3" t="inlineStr">
        <is>
          <t>UT-CE-003</t>
        </is>
      </c>
      <c r="E256" s="6" t="inlineStr">
        <is>
          <t>Execution Result: PASS</t>
        </is>
      </c>
      <c r="F256" s="4" t="inlineStr">
        <is>
          <t>Coverage Source:
Unit Test Coverage Sheet
Module: command-editor.js</t>
        </is>
      </c>
      <c r="G256" s="3" t="inlineStr">
        <is>
          <t>YES</t>
        </is>
      </c>
      <c r="H256" s="3" t="inlineStr">
        <is>
          <t>Audited &amp; Approved</t>
        </is>
      </c>
    </row>
    <row r="257" ht="42" customHeight="1">
      <c r="A257" s="7" t="inlineStr">
        <is>
          <t>REQ-SYS-002</t>
        </is>
      </c>
      <c r="B257" s="8" t="inlineStr">
        <is>
          <t>command-editor.js</t>
        </is>
      </c>
      <c r="C257" s="8" t="inlineStr">
        <is>
          <t>initializeCommandEditor() [Line 751]</t>
        </is>
      </c>
      <c r="D257" s="7" t="inlineStr">
        <is>
          <t>UT-CE-004</t>
        </is>
      </c>
      <c r="E257" s="6" t="inlineStr">
        <is>
          <t>Execution Result: PASS</t>
        </is>
      </c>
      <c r="F257" s="8" t="inlineStr">
        <is>
          <t>Coverage Source:
Unit Test Coverage Sheet
Module: command-editor.js</t>
        </is>
      </c>
      <c r="G257" s="7" t="inlineStr">
        <is>
          <t>YES</t>
        </is>
      </c>
      <c r="H257" s="7" t="inlineStr">
        <is>
          <t>Audited &amp; Approved</t>
        </is>
      </c>
    </row>
    <row r="258" ht="42" customHeight="1">
      <c r="A258" s="3" t="inlineStr">
        <is>
          <t>REQ-SYS-002</t>
        </is>
      </c>
      <c r="B258" s="4" t="inlineStr">
        <is>
          <t>command-editor.js</t>
        </is>
      </c>
      <c r="C258" s="4" t="inlineStr">
        <is>
          <t>initializeCommandEditor() [Line 751]</t>
        </is>
      </c>
      <c r="D258" s="3" t="inlineStr">
        <is>
          <t>UT-CE-005</t>
        </is>
      </c>
      <c r="E258" s="6" t="inlineStr">
        <is>
          <t>Execution Result: PASS</t>
        </is>
      </c>
      <c r="F258" s="4" t="inlineStr">
        <is>
          <t>Coverage Source:
Unit Test Coverage Sheet
Module: command-editor.js</t>
        </is>
      </c>
      <c r="G258" s="3" t="inlineStr">
        <is>
          <t>YES</t>
        </is>
      </c>
      <c r="H258" s="3" t="inlineStr">
        <is>
          <t>Audited &amp; Approved</t>
        </is>
      </c>
    </row>
    <row r="259" ht="42" customHeight="1">
      <c r="A259" s="7" t="inlineStr">
        <is>
          <t>REQ-SYS-002</t>
        </is>
      </c>
      <c r="B259" s="8" t="inlineStr">
        <is>
          <t>command-editor.js</t>
        </is>
      </c>
      <c r="C259" s="8" t="inlineStr">
        <is>
          <t>initializeCommandEditor() [Line 751]</t>
        </is>
      </c>
      <c r="D259" s="7" t="inlineStr">
        <is>
          <t>UT-CE-006</t>
        </is>
      </c>
      <c r="E259" s="6" t="inlineStr">
        <is>
          <t>Execution Result: PASS</t>
        </is>
      </c>
      <c r="F259" s="8" t="inlineStr">
        <is>
          <t>Coverage Source:
Unit Test Coverage Sheet
Module: command-editor.js</t>
        </is>
      </c>
      <c r="G259" s="7" t="inlineStr">
        <is>
          <t>YES</t>
        </is>
      </c>
      <c r="H259" s="7" t="inlineStr">
        <is>
          <t>Audited &amp; Approved</t>
        </is>
      </c>
    </row>
    <row r="260" ht="42" customHeight="1">
      <c r="A260" s="3" t="inlineStr">
        <is>
          <t>REQ-SYS-002</t>
        </is>
      </c>
      <c r="B260" s="4" t="inlineStr">
        <is>
          <t>command-editor.js</t>
        </is>
      </c>
      <c r="C260" s="4" t="inlineStr">
        <is>
          <t>initializeCommandEditor() [Line 751]</t>
        </is>
      </c>
      <c r="D260" s="3" t="inlineStr">
        <is>
          <t>UT-CE-007</t>
        </is>
      </c>
      <c r="E260" s="6" t="inlineStr">
        <is>
          <t>Execution Result: PASS</t>
        </is>
      </c>
      <c r="F260" s="4" t="inlineStr">
        <is>
          <t>Coverage Source:
Unit Test Coverage Sheet
Module: command-editor.js</t>
        </is>
      </c>
      <c r="G260" s="3" t="inlineStr">
        <is>
          <t>YES</t>
        </is>
      </c>
      <c r="H260" s="3" t="inlineStr">
        <is>
          <t>Audited &amp; Approved</t>
        </is>
      </c>
    </row>
    <row r="261" ht="42" customHeight="1">
      <c r="A261" s="7" t="inlineStr">
        <is>
          <t>REQ-SYS-002</t>
        </is>
      </c>
      <c r="B261" s="8" t="inlineStr">
        <is>
          <t>command-editor.js</t>
        </is>
      </c>
      <c r="C261" s="8" t="inlineStr">
        <is>
          <t>initializeCommandEditor() [Line 751]</t>
        </is>
      </c>
      <c r="D261" s="7" t="inlineStr">
        <is>
          <t>UT-CE-008</t>
        </is>
      </c>
      <c r="E261" s="6" t="inlineStr">
        <is>
          <t>Execution Result: PASS</t>
        </is>
      </c>
      <c r="F261" s="8" t="inlineStr">
        <is>
          <t>Coverage Source:
Unit Test Coverage Sheet
Module: command-editor.js</t>
        </is>
      </c>
      <c r="G261" s="7" t="inlineStr">
        <is>
          <t>YES</t>
        </is>
      </c>
      <c r="H261" s="7" t="inlineStr">
        <is>
          <t>Audited &amp; Approved</t>
        </is>
      </c>
    </row>
    <row r="262" ht="42" customHeight="1">
      <c r="A262" s="3" t="inlineStr">
        <is>
          <t>REQ-SYS-002</t>
        </is>
      </c>
      <c r="B262" s="4" t="inlineStr">
        <is>
          <t>command-editor.js</t>
        </is>
      </c>
      <c r="C262" s="4" t="inlineStr">
        <is>
          <t>initializeCommandEditor() [Line 751]</t>
        </is>
      </c>
      <c r="D262" s="3" t="inlineStr">
        <is>
          <t>UT-CE-009</t>
        </is>
      </c>
      <c r="E262" s="6" t="inlineStr">
        <is>
          <t>Execution Result: PASS</t>
        </is>
      </c>
      <c r="F262" s="4" t="inlineStr">
        <is>
          <t>Coverage Source:
Unit Test Coverage Sheet
Module: command-editor.js</t>
        </is>
      </c>
      <c r="G262" s="3" t="inlineStr">
        <is>
          <t>YES</t>
        </is>
      </c>
      <c r="H262" s="3" t="inlineStr">
        <is>
          <t>Audited &amp; Approved</t>
        </is>
      </c>
    </row>
    <row r="263" ht="42" customHeight="1">
      <c r="A263" s="7" t="inlineStr">
        <is>
          <t>REQ-SYS-002</t>
        </is>
      </c>
      <c r="B263" s="8" t="inlineStr">
        <is>
          <t>command-editor.js</t>
        </is>
      </c>
      <c r="C263" s="8" t="inlineStr">
        <is>
          <t>initializeCommandEditor() [Line 751]</t>
        </is>
      </c>
      <c r="D263" s="7" t="inlineStr">
        <is>
          <t>UT-CE-010</t>
        </is>
      </c>
      <c r="E263" s="6" t="inlineStr">
        <is>
          <t>Execution Result: PASS</t>
        </is>
      </c>
      <c r="F263" s="8" t="inlineStr">
        <is>
          <t>Coverage Source:
Unit Test Coverage Sheet
Module: command-editor.js</t>
        </is>
      </c>
      <c r="G263" s="7" t="inlineStr">
        <is>
          <t>YES</t>
        </is>
      </c>
      <c r="H263" s="7" t="inlineStr">
        <is>
          <t>Audited &amp; Approved</t>
        </is>
      </c>
    </row>
    <row r="264" ht="42" customHeight="1">
      <c r="A264" s="3" t="inlineStr">
        <is>
          <t>REQ-SYS-002</t>
        </is>
      </c>
      <c r="B264" s="4" t="inlineStr">
        <is>
          <t>command-editor.js</t>
        </is>
      </c>
      <c r="C264" s="4" t="inlineStr">
        <is>
          <t>initializeCommandEditor() [Line 751]</t>
        </is>
      </c>
      <c r="D264" s="3" t="inlineStr">
        <is>
          <t>UT-CE-011</t>
        </is>
      </c>
      <c r="E264" s="6" t="inlineStr">
        <is>
          <t>Execution Result: PASS</t>
        </is>
      </c>
      <c r="F264" s="4" t="inlineStr">
        <is>
          <t>Coverage Source:
Unit Test Coverage Sheet
Module: command-editor.js</t>
        </is>
      </c>
      <c r="G264" s="3" t="inlineStr">
        <is>
          <t>YES</t>
        </is>
      </c>
      <c r="H264" s="3" t="inlineStr">
        <is>
          <t>Audited &amp; Approved</t>
        </is>
      </c>
    </row>
    <row r="265" ht="42" customHeight="1">
      <c r="A265" s="7" t="inlineStr">
        <is>
          <t>REQ-SYS-002</t>
        </is>
      </c>
      <c r="B265" s="8" t="inlineStr">
        <is>
          <t>command-editor.js</t>
        </is>
      </c>
      <c r="C265" s="8" t="inlineStr">
        <is>
          <t>initializeCommandEditor() [Line 751]</t>
        </is>
      </c>
      <c r="D265" s="7" t="inlineStr">
        <is>
          <t>UT-CE-012</t>
        </is>
      </c>
      <c r="E265" s="6" t="inlineStr">
        <is>
          <t>Execution Result: PASS</t>
        </is>
      </c>
      <c r="F265" s="8" t="inlineStr">
        <is>
          <t>Coverage Source:
Unit Test Coverage Sheet
Module: command-editor.js</t>
        </is>
      </c>
      <c r="G265" s="7" t="inlineStr">
        <is>
          <t>YES</t>
        </is>
      </c>
      <c r="H265" s="7" t="inlineStr">
        <is>
          <t>Audited &amp; Approved</t>
        </is>
      </c>
    </row>
    <row r="266" ht="42" customHeight="1">
      <c r="A266" s="3" t="inlineStr">
        <is>
          <t>REQ-SYS-002</t>
        </is>
      </c>
      <c r="B266" s="4" t="inlineStr">
        <is>
          <t>command-editor.js</t>
        </is>
      </c>
      <c r="C266" s="4" t="inlineStr">
        <is>
          <t>initializeCommandEditor() [Line 751]</t>
        </is>
      </c>
      <c r="D266" s="3" t="inlineStr">
        <is>
          <t>UT-CE-013</t>
        </is>
      </c>
      <c r="E266" s="6" t="inlineStr">
        <is>
          <t>Execution Result: PASS</t>
        </is>
      </c>
      <c r="F266" s="4" t="inlineStr">
        <is>
          <t>Coverage Source:
Unit Test Coverage Sheet
Module: command-editor.js</t>
        </is>
      </c>
      <c r="G266" s="3" t="inlineStr">
        <is>
          <t>YES</t>
        </is>
      </c>
      <c r="H266" s="3" t="inlineStr">
        <is>
          <t>Audited &amp; Approved</t>
        </is>
      </c>
    </row>
    <row r="267" ht="42" customHeight="1">
      <c r="A267" s="7" t="inlineStr">
        <is>
          <t>REQ-SYS-002</t>
        </is>
      </c>
      <c r="B267" s="8" t="inlineStr">
        <is>
          <t>command-editor.js</t>
        </is>
      </c>
      <c r="C267" s="8" t="inlineStr">
        <is>
          <t>websocket_telemetry_ping() [Line 108]</t>
        </is>
      </c>
      <c r="D267" s="7" t="inlineStr">
        <is>
          <t>UT-CE-014</t>
        </is>
      </c>
      <c r="E267" s="6" t="inlineStr">
        <is>
          <t>Execution Result: PASS</t>
        </is>
      </c>
      <c r="F267" s="8" t="inlineStr">
        <is>
          <t>Coverage Source:
Unit Test Coverage Sheet
Module: command-editor.js</t>
        </is>
      </c>
      <c r="G267" s="7" t="inlineStr">
        <is>
          <t>YES</t>
        </is>
      </c>
      <c r="H267" s="7" t="inlineStr">
        <is>
          <t>Audited &amp; Approved</t>
        </is>
      </c>
    </row>
    <row r="268" ht="42" customHeight="1">
      <c r="A268" s="3" t="inlineStr">
        <is>
          <t>REQ-SYS-002</t>
        </is>
      </c>
      <c r="B268" s="4" t="inlineStr">
        <is>
          <t>command-editor.js</t>
        </is>
      </c>
      <c r="C268" s="4" t="inlineStr">
        <is>
          <t>websocket_telemetry_ping() [Line 115]</t>
        </is>
      </c>
      <c r="D268" s="3" t="inlineStr">
        <is>
          <t>UT-CE-015</t>
        </is>
      </c>
      <c r="E268" s="6" t="inlineStr">
        <is>
          <t>Execution Result: PASS</t>
        </is>
      </c>
      <c r="F268" s="4" t="inlineStr">
        <is>
          <t>Coverage Source:
Unit Test Coverage Sheet
Module: command-editor.js</t>
        </is>
      </c>
      <c r="G268" s="3" t="inlineStr">
        <is>
          <t>YES</t>
        </is>
      </c>
      <c r="H268" s="3" t="inlineStr">
        <is>
          <t>Audited &amp; Approved</t>
        </is>
      </c>
    </row>
    <row r="269" ht="42" customHeight="1">
      <c r="A269" s="7" t="inlineStr">
        <is>
          <t>REQ-SYS-002</t>
        </is>
      </c>
      <c r="B269" s="8" t="inlineStr">
        <is>
          <t>command-editor.js</t>
        </is>
      </c>
      <c r="C269" s="8" t="inlineStr">
        <is>
          <t>websocket_telemetry_ping() [Line 122]</t>
        </is>
      </c>
      <c r="D269" s="7" t="inlineStr">
        <is>
          <t>UT-CE-016</t>
        </is>
      </c>
      <c r="E269" s="6" t="inlineStr">
        <is>
          <t>Execution Result: PASS</t>
        </is>
      </c>
      <c r="F269" s="8" t="inlineStr">
        <is>
          <t>Coverage Source:
Unit Test Coverage Sheet
Module: command-editor.js</t>
        </is>
      </c>
      <c r="G269" s="7" t="inlineStr">
        <is>
          <t>YES</t>
        </is>
      </c>
      <c r="H269" s="7" t="inlineStr">
        <is>
          <t>Audited &amp; Approved</t>
        </is>
      </c>
    </row>
    <row r="270" ht="42" customHeight="1">
      <c r="A270" s="3" t="inlineStr">
        <is>
          <t>REQ-SYS-002</t>
        </is>
      </c>
      <c r="B270" s="4" t="inlineStr">
        <is>
          <t>command-editor.js</t>
        </is>
      </c>
      <c r="C270" s="4" t="inlineStr">
        <is>
          <t>websocket_telemetry_ping() [Line 129]</t>
        </is>
      </c>
      <c r="D270" s="3" t="inlineStr">
        <is>
          <t>UT-CE-017</t>
        </is>
      </c>
      <c r="E270" s="6" t="inlineStr">
        <is>
          <t>Execution Result: PASS</t>
        </is>
      </c>
      <c r="F270" s="4" t="inlineStr">
        <is>
          <t>Coverage Source:
Unit Test Coverage Sheet
Module: command-editor.js</t>
        </is>
      </c>
      <c r="G270" s="3" t="inlineStr">
        <is>
          <t>YES</t>
        </is>
      </c>
      <c r="H270" s="3" t="inlineStr">
        <is>
          <t>Audited &amp; Approved</t>
        </is>
      </c>
    </row>
    <row r="271" ht="42" customHeight="1">
      <c r="A271" s="7" t="inlineStr">
        <is>
          <t>REQ-SYS-002</t>
        </is>
      </c>
      <c r="B271" s="8" t="inlineStr">
        <is>
          <t>command-editor.js</t>
        </is>
      </c>
      <c r="C271" s="8" t="inlineStr">
        <is>
          <t>websocket_telemetry_ping() [Line 136]</t>
        </is>
      </c>
      <c r="D271" s="7" t="inlineStr">
        <is>
          <t>UT-CE-018</t>
        </is>
      </c>
      <c r="E271" s="6" t="inlineStr">
        <is>
          <t>Execution Result: PASS</t>
        </is>
      </c>
      <c r="F271" s="8" t="inlineStr">
        <is>
          <t>Coverage Source:
Unit Test Coverage Sheet
Module: command-editor.js</t>
        </is>
      </c>
      <c r="G271" s="7" t="inlineStr">
        <is>
          <t>YES</t>
        </is>
      </c>
      <c r="H271" s="7" t="inlineStr">
        <is>
          <t>Audited &amp; Approved</t>
        </is>
      </c>
    </row>
    <row r="272" ht="42" customHeight="1">
      <c r="A272" s="3" t="inlineStr">
        <is>
          <t>REQ-SYS-002</t>
        </is>
      </c>
      <c r="B272" s="4" t="inlineStr">
        <is>
          <t>frame-type.js</t>
        </is>
      </c>
      <c r="C272" s="4" t="inlineStr">
        <is>
          <t>init() [Line 485]</t>
        </is>
      </c>
      <c r="D272" s="3" t="inlineStr">
        <is>
          <t>UT-FT-001</t>
        </is>
      </c>
      <c r="E272" s="6" t="inlineStr">
        <is>
          <t>Execution Result: PASS</t>
        </is>
      </c>
      <c r="F272" s="4" t="inlineStr">
        <is>
          <t>Coverage Source:
Unit Test Coverage Sheet
Module: frame-type.js</t>
        </is>
      </c>
      <c r="G272" s="3" t="inlineStr">
        <is>
          <t>YES</t>
        </is>
      </c>
      <c r="H272" s="3" t="inlineStr">
        <is>
          <t>Audited &amp; Approved</t>
        </is>
      </c>
    </row>
    <row r="273" ht="42" customHeight="1">
      <c r="A273" s="7" t="inlineStr">
        <is>
          <t>REQ-SYS-002</t>
        </is>
      </c>
      <c r="B273" s="8" t="inlineStr">
        <is>
          <t>frame-type.js</t>
        </is>
      </c>
      <c r="C273" s="8" t="inlineStr">
        <is>
          <t>send() [Line 64]</t>
        </is>
      </c>
      <c r="D273" s="7" t="inlineStr">
        <is>
          <t>UT-FT-002</t>
        </is>
      </c>
      <c r="E273" s="6" t="inlineStr">
        <is>
          <t>Execution Result: PASS</t>
        </is>
      </c>
      <c r="F273" s="8" t="inlineStr">
        <is>
          <t>Coverage Source:
Unit Test Coverage Sheet
Module: frame-type.js</t>
        </is>
      </c>
      <c r="G273" s="7" t="inlineStr">
        <is>
          <t>YES</t>
        </is>
      </c>
      <c r="H273" s="7" t="inlineStr">
        <is>
          <t>Audited &amp; Approved</t>
        </is>
      </c>
    </row>
    <row r="274" ht="42" customHeight="1">
      <c r="A274" s="3" t="inlineStr">
        <is>
          <t>REQ-SYS-002</t>
        </is>
      </c>
      <c r="B274" s="4" t="inlineStr">
        <is>
          <t>frame-type.js</t>
        </is>
      </c>
      <c r="C274" s="4" t="inlineStr">
        <is>
          <t>send() [Line 64]</t>
        </is>
      </c>
      <c r="D274" s="3" t="inlineStr">
        <is>
          <t>UT-FT-003</t>
        </is>
      </c>
      <c r="E274" s="6" t="inlineStr">
        <is>
          <t>Execution Result: PASS</t>
        </is>
      </c>
      <c r="F274" s="4" t="inlineStr">
        <is>
          <t>Coverage Source:
Unit Test Coverage Sheet
Module: frame-type.js</t>
        </is>
      </c>
      <c r="G274" s="3" t="inlineStr">
        <is>
          <t>YES</t>
        </is>
      </c>
      <c r="H274" s="3" t="inlineStr">
        <is>
          <t>Audited &amp; Approved</t>
        </is>
      </c>
    </row>
    <row r="275" ht="42" customHeight="1">
      <c r="A275" s="7" t="inlineStr">
        <is>
          <t>REQ-SYS-002</t>
        </is>
      </c>
      <c r="B275" s="8" t="inlineStr">
        <is>
          <t>frame-type.js</t>
        </is>
      </c>
      <c r="C275" s="8" t="inlineStr">
        <is>
          <t>send() [Line 64]</t>
        </is>
      </c>
      <c r="D275" s="7" t="inlineStr">
        <is>
          <t>UT-FT-004</t>
        </is>
      </c>
      <c r="E275" s="6" t="inlineStr">
        <is>
          <t>Execution Result: PASS</t>
        </is>
      </c>
      <c r="F275" s="8" t="inlineStr">
        <is>
          <t>Coverage Source:
Unit Test Coverage Sheet
Module: frame-type.js</t>
        </is>
      </c>
      <c r="G275" s="7" t="inlineStr">
        <is>
          <t>YES</t>
        </is>
      </c>
      <c r="H275" s="7" t="inlineStr">
        <is>
          <t>Audited &amp; Approved</t>
        </is>
      </c>
    </row>
    <row r="276" ht="42" customHeight="1">
      <c r="A276" s="3" t="inlineStr">
        <is>
          <t>REQ-SYS-002</t>
        </is>
      </c>
      <c r="B276" s="4" t="inlineStr">
        <is>
          <t>frame-type.js</t>
        </is>
      </c>
      <c r="C276" s="4" t="inlineStr">
        <is>
          <t>send() [Line 64]</t>
        </is>
      </c>
      <c r="D276" s="3" t="inlineStr">
        <is>
          <t>UT-FT-005</t>
        </is>
      </c>
      <c r="E276" s="6" t="inlineStr">
        <is>
          <t>Execution Result: PASS</t>
        </is>
      </c>
      <c r="F276" s="4" t="inlineStr">
        <is>
          <t>Coverage Source:
Unit Test Coverage Sheet
Module: frame-type.js</t>
        </is>
      </c>
      <c r="G276" s="3" t="inlineStr">
        <is>
          <t>YES</t>
        </is>
      </c>
      <c r="H276" s="3" t="inlineStr">
        <is>
          <t>Audited &amp; Approved</t>
        </is>
      </c>
    </row>
    <row r="277" ht="42" customHeight="1">
      <c r="A277" s="7" t="inlineStr">
        <is>
          <t>REQ-SYS-002</t>
        </is>
      </c>
      <c r="B277" s="8" t="inlineStr">
        <is>
          <t>frame-type.js</t>
        </is>
      </c>
      <c r="C277" s="8" t="inlineStr">
        <is>
          <t>send() [Line 64]</t>
        </is>
      </c>
      <c r="D277" s="7" t="inlineStr">
        <is>
          <t>UT-FT-006</t>
        </is>
      </c>
      <c r="E277" s="6" t="inlineStr">
        <is>
          <t>Execution Result: PASS</t>
        </is>
      </c>
      <c r="F277" s="8" t="inlineStr">
        <is>
          <t>Coverage Source:
Unit Test Coverage Sheet
Module: frame-type.js</t>
        </is>
      </c>
      <c r="G277" s="7" t="inlineStr">
        <is>
          <t>YES</t>
        </is>
      </c>
      <c r="H277" s="7" t="inlineStr">
        <is>
          <t>Audited &amp; Approved</t>
        </is>
      </c>
    </row>
    <row r="278" ht="42" customHeight="1">
      <c r="A278" s="3" t="inlineStr">
        <is>
          <t>REQ-SYS-002</t>
        </is>
      </c>
      <c r="B278" s="4" t="inlineStr">
        <is>
          <t>frame-type.js</t>
        </is>
      </c>
      <c r="C278" s="4" t="inlineStr">
        <is>
          <t>send() [Line 64]</t>
        </is>
      </c>
      <c r="D278" s="3" t="inlineStr">
        <is>
          <t>UT-FT-007</t>
        </is>
      </c>
      <c r="E278" s="6" t="inlineStr">
        <is>
          <t>Execution Result: PASS</t>
        </is>
      </c>
      <c r="F278" s="4" t="inlineStr">
        <is>
          <t>Coverage Source:
Unit Test Coverage Sheet
Module: frame-type.js</t>
        </is>
      </c>
      <c r="G278" s="3" t="inlineStr">
        <is>
          <t>YES</t>
        </is>
      </c>
      <c r="H278" s="3" t="inlineStr">
        <is>
          <t>Audited &amp; Approved</t>
        </is>
      </c>
    </row>
    <row r="279" ht="42" customHeight="1">
      <c r="A279" s="7" t="inlineStr">
        <is>
          <t>REQ-SYS-002</t>
        </is>
      </c>
      <c r="B279" s="8" t="inlineStr">
        <is>
          <t>frame-type.js</t>
        </is>
      </c>
      <c r="C279" s="8" t="inlineStr">
        <is>
          <t>send() [Line 64]</t>
        </is>
      </c>
      <c r="D279" s="7" t="inlineStr">
        <is>
          <t>UT-FT-008</t>
        </is>
      </c>
      <c r="E279" s="6" t="inlineStr">
        <is>
          <t>Execution Result: PASS</t>
        </is>
      </c>
      <c r="F279" s="8" t="inlineStr">
        <is>
          <t>Coverage Source:
Unit Test Coverage Sheet
Module: frame-type.js</t>
        </is>
      </c>
      <c r="G279" s="7" t="inlineStr">
        <is>
          <t>YES</t>
        </is>
      </c>
      <c r="H279" s="7" t="inlineStr">
        <is>
          <t>Audited &amp; Approved</t>
        </is>
      </c>
    </row>
    <row r="280" ht="42" customHeight="1">
      <c r="A280" s="3" t="inlineStr">
        <is>
          <t>REQ-SYS-002</t>
        </is>
      </c>
      <c r="B280" s="4" t="inlineStr">
        <is>
          <t>frame-type.js</t>
        </is>
      </c>
      <c r="C280" s="4" t="inlineStr">
        <is>
          <t>send() [Line 64]</t>
        </is>
      </c>
      <c r="D280" s="3" t="inlineStr">
        <is>
          <t>UT-FT-009</t>
        </is>
      </c>
      <c r="E280" s="6" t="inlineStr">
        <is>
          <t>Execution Result: PASS</t>
        </is>
      </c>
      <c r="F280" s="4" t="inlineStr">
        <is>
          <t>Coverage Source:
Unit Test Coverage Sheet
Module: frame-type.js</t>
        </is>
      </c>
      <c r="G280" s="3" t="inlineStr">
        <is>
          <t>YES</t>
        </is>
      </c>
      <c r="H280" s="3" t="inlineStr">
        <is>
          <t>Audited &amp; Approved</t>
        </is>
      </c>
    </row>
    <row r="281" ht="42" customHeight="1">
      <c r="A281" s="7" t="inlineStr">
        <is>
          <t>REQ-SYS-002</t>
        </is>
      </c>
      <c r="B281" s="8" t="inlineStr">
        <is>
          <t>frame-type.js</t>
        </is>
      </c>
      <c r="C281" s="8" t="inlineStr">
        <is>
          <t>send() [Line 80]</t>
        </is>
      </c>
      <c r="D281" s="7" t="inlineStr">
        <is>
          <t>UT-FT-010</t>
        </is>
      </c>
      <c r="E281" s="6" t="inlineStr">
        <is>
          <t>Execution Result: PASS</t>
        </is>
      </c>
      <c r="F281" s="8" t="inlineStr">
        <is>
          <t>Coverage Source:
Unit Test Coverage Sheet
Module: frame-type.js</t>
        </is>
      </c>
      <c r="G281" s="7" t="inlineStr">
        <is>
          <t>YES</t>
        </is>
      </c>
      <c r="H281" s="7" t="inlineStr">
        <is>
          <t>Audited &amp; Approved</t>
        </is>
      </c>
    </row>
    <row r="282" ht="42" customHeight="1">
      <c r="A282" s="3" t="inlineStr">
        <is>
          <t>REQ-SYS-002</t>
        </is>
      </c>
      <c r="B282" s="4" t="inlineStr">
        <is>
          <t>frame-type.js</t>
        </is>
      </c>
      <c r="C282" s="4" t="inlineStr">
        <is>
          <t>send() [Line 87]</t>
        </is>
      </c>
      <c r="D282" s="3" t="inlineStr">
        <is>
          <t>UT-FT-011</t>
        </is>
      </c>
      <c r="E282" s="6" t="inlineStr">
        <is>
          <t>Execution Result: PASS</t>
        </is>
      </c>
      <c r="F282" s="4" t="inlineStr">
        <is>
          <t>Coverage Source:
Unit Test Coverage Sheet
Module: frame-type.js</t>
        </is>
      </c>
      <c r="G282" s="3" t="inlineStr">
        <is>
          <t>YES</t>
        </is>
      </c>
      <c r="H282" s="3" t="inlineStr">
        <is>
          <t>Audited &amp; Approved</t>
        </is>
      </c>
    </row>
    <row r="283" ht="42" customHeight="1">
      <c r="A283" s="7" t="inlineStr">
        <is>
          <t>REQ-SYS-002</t>
        </is>
      </c>
      <c r="B283" s="8" t="inlineStr">
        <is>
          <t>frame-type.js</t>
        </is>
      </c>
      <c r="C283" s="8" t="inlineStr">
        <is>
          <t>send() [Line 94]</t>
        </is>
      </c>
      <c r="D283" s="7" t="inlineStr">
        <is>
          <t>UT-FT-012</t>
        </is>
      </c>
      <c r="E283" s="6" t="inlineStr">
        <is>
          <t>Execution Result: PASS</t>
        </is>
      </c>
      <c r="F283" s="8" t="inlineStr">
        <is>
          <t>Coverage Source:
Unit Test Coverage Sheet
Module: frame-type.js</t>
        </is>
      </c>
      <c r="G283" s="7" t="inlineStr">
        <is>
          <t>YES</t>
        </is>
      </c>
      <c r="H283" s="7" t="inlineStr">
        <is>
          <t>Audited &amp; Approved</t>
        </is>
      </c>
    </row>
    <row r="284" ht="42" customHeight="1">
      <c r="A284" s="3" t="inlineStr">
        <is>
          <t>REQ-SYS-002</t>
        </is>
      </c>
      <c r="B284" s="4" t="inlineStr">
        <is>
          <t>frame-type.js</t>
        </is>
      </c>
      <c r="C284" s="4" t="inlineStr">
        <is>
          <t>send() [Line 101]</t>
        </is>
      </c>
      <c r="D284" s="3" t="inlineStr">
        <is>
          <t>UT-FT-013</t>
        </is>
      </c>
      <c r="E284" s="6" t="inlineStr">
        <is>
          <t>Execution Result: PASS</t>
        </is>
      </c>
      <c r="F284" s="4" t="inlineStr">
        <is>
          <t>Coverage Source:
Unit Test Coverage Sheet
Module: frame-type.js</t>
        </is>
      </c>
      <c r="G284" s="3" t="inlineStr">
        <is>
          <t>YES</t>
        </is>
      </c>
      <c r="H284" s="3" t="inlineStr">
        <is>
          <t>Audited &amp; Approved</t>
        </is>
      </c>
    </row>
    <row r="285" ht="42" customHeight="1">
      <c r="A285" s="7" t="inlineStr">
        <is>
          <t>REQ-SYS-002</t>
        </is>
      </c>
      <c r="B285" s="8" t="inlineStr">
        <is>
          <t>frame-type.js</t>
        </is>
      </c>
      <c r="C285" s="8" t="inlineStr">
        <is>
          <t>send() [Line 108]</t>
        </is>
      </c>
      <c r="D285" s="7" t="inlineStr">
        <is>
          <t>UT-FT-014</t>
        </is>
      </c>
      <c r="E285" s="6" t="inlineStr">
        <is>
          <t>Execution Result: PASS</t>
        </is>
      </c>
      <c r="F285" s="8" t="inlineStr">
        <is>
          <t>Coverage Source:
Unit Test Coverage Sheet
Module: frame-type.js</t>
        </is>
      </c>
      <c r="G285" s="7" t="inlineStr">
        <is>
          <t>YES</t>
        </is>
      </c>
      <c r="H285" s="7" t="inlineStr">
        <is>
          <t>Audited &amp; Approved</t>
        </is>
      </c>
    </row>
    <row r="286" ht="42" customHeight="1">
      <c r="A286" s="3" t="inlineStr">
        <is>
          <t>REQ-SYS-002</t>
        </is>
      </c>
      <c r="B286" s="4" t="inlineStr">
        <is>
          <t>frame-type.js</t>
        </is>
      </c>
      <c r="C286" s="4" t="inlineStr">
        <is>
          <t>send() [Line 115]</t>
        </is>
      </c>
      <c r="D286" s="3" t="inlineStr">
        <is>
          <t>UT-FT-015</t>
        </is>
      </c>
      <c r="E286" s="6" t="inlineStr">
        <is>
          <t>Execution Result: PASS</t>
        </is>
      </c>
      <c r="F286" s="4" t="inlineStr">
        <is>
          <t>Coverage Source:
Unit Test Coverage Sheet
Module: frame-type.js</t>
        </is>
      </c>
      <c r="G286" s="3" t="inlineStr">
        <is>
          <t>YES</t>
        </is>
      </c>
      <c r="H286" s="3" t="inlineStr">
        <is>
          <t>Audited &amp; Approved</t>
        </is>
      </c>
    </row>
    <row r="287" ht="42" customHeight="1">
      <c r="A287" s="7" t="inlineStr">
        <is>
          <t>REQ-SYS-002</t>
        </is>
      </c>
      <c r="B287" s="8" t="inlineStr">
        <is>
          <t>frame-type.js</t>
        </is>
      </c>
      <c r="C287" s="8" t="inlineStr">
        <is>
          <t>send() [Line 122]</t>
        </is>
      </c>
      <c r="D287" s="7" t="inlineStr">
        <is>
          <t>UT-FT-016</t>
        </is>
      </c>
      <c r="E287" s="6" t="inlineStr">
        <is>
          <t>Execution Result: PASS</t>
        </is>
      </c>
      <c r="F287" s="8" t="inlineStr">
        <is>
          <t>Coverage Source:
Unit Test Coverage Sheet
Module: frame-type.js</t>
        </is>
      </c>
      <c r="G287" s="7" t="inlineStr">
        <is>
          <t>YES</t>
        </is>
      </c>
      <c r="H287" s="7" t="inlineStr">
        <is>
          <t>Audited &amp; Approved</t>
        </is>
      </c>
    </row>
    <row r="288" ht="42" customHeight="1">
      <c r="A288" s="3" t="inlineStr">
        <is>
          <t>REQ-SYS-002</t>
        </is>
      </c>
      <c r="B288" s="4" t="inlineStr">
        <is>
          <t>frame-type.js</t>
        </is>
      </c>
      <c r="C288" s="4" t="inlineStr">
        <is>
          <t>send() [Line 129]</t>
        </is>
      </c>
      <c r="D288" s="3" t="inlineStr">
        <is>
          <t>UT-FT-017</t>
        </is>
      </c>
      <c r="E288" s="6" t="inlineStr">
        <is>
          <t>Execution Result: PASS</t>
        </is>
      </c>
      <c r="F288" s="4" t="inlineStr">
        <is>
          <t>Coverage Source:
Unit Test Coverage Sheet
Module: frame-type.js</t>
        </is>
      </c>
      <c r="G288" s="3" t="inlineStr">
        <is>
          <t>YES</t>
        </is>
      </c>
      <c r="H288" s="3" t="inlineStr">
        <is>
          <t>Audited &amp; Approved</t>
        </is>
      </c>
    </row>
    <row r="289" ht="42" customHeight="1">
      <c r="A289" s="7" t="inlineStr">
        <is>
          <t>REQ-SYS-002</t>
        </is>
      </c>
      <c r="B289" s="8" t="inlineStr">
        <is>
          <t>frame-type.js</t>
        </is>
      </c>
      <c r="C289" s="8" t="inlineStr">
        <is>
          <t>send() [Line 136]</t>
        </is>
      </c>
      <c r="D289" s="7" t="inlineStr">
        <is>
          <t>UT-FT-018</t>
        </is>
      </c>
      <c r="E289" s="6" t="inlineStr">
        <is>
          <t>Execution Result: PASS</t>
        </is>
      </c>
      <c r="F289" s="8" t="inlineStr">
        <is>
          <t>Coverage Source:
Unit Test Coverage Sheet
Module: frame-type.js</t>
        </is>
      </c>
      <c r="G289" s="7" t="inlineStr">
        <is>
          <t>YES</t>
        </is>
      </c>
      <c r="H289" s="7" t="inlineStr">
        <is>
          <t>Audited &amp; Approved</t>
        </is>
      </c>
    </row>
    <row r="290" ht="42" customHeight="1">
      <c r="A290" s="3" t="inlineStr">
        <is>
          <t>REQ-LOG-001</t>
        </is>
      </c>
      <c r="B290" s="4" t="inlineStr">
        <is>
          <t>login.js</t>
        </is>
      </c>
      <c r="C290" s="4" t="inlineStr">
        <is>
          <t>updateConnectionStatus() [Line 91]</t>
        </is>
      </c>
      <c r="D290" s="3" t="inlineStr">
        <is>
          <t>UT-LOG-001</t>
        </is>
      </c>
      <c r="E290" s="6" t="inlineStr">
        <is>
          <t>Execution Result: PASS</t>
        </is>
      </c>
      <c r="F290" s="4" t="inlineStr">
        <is>
          <t>Coverage Source:
Unit Test Coverage Sheet
Module: login.js</t>
        </is>
      </c>
      <c r="G290" s="3" t="inlineStr">
        <is>
          <t>YES</t>
        </is>
      </c>
      <c r="H290" s="3" t="inlineStr">
        <is>
          <t>Audited &amp; Approved</t>
        </is>
      </c>
    </row>
    <row r="291" ht="42" customHeight="1">
      <c r="A291" s="7" t="inlineStr">
        <is>
          <t>REQ-LOG-001</t>
        </is>
      </c>
      <c r="B291" s="8" t="inlineStr">
        <is>
          <t>login.js</t>
        </is>
      </c>
      <c r="C291" s="8" t="inlineStr">
        <is>
          <t>updateConnectionStatus() [Line 91]</t>
        </is>
      </c>
      <c r="D291" s="7" t="inlineStr">
        <is>
          <t>UT-LOG-002</t>
        </is>
      </c>
      <c r="E291" s="6" t="inlineStr">
        <is>
          <t>Execution Result: PASS</t>
        </is>
      </c>
      <c r="F291" s="8" t="inlineStr">
        <is>
          <t>Coverage Source:
Unit Test Coverage Sheet
Module: login.js</t>
        </is>
      </c>
      <c r="G291" s="7" t="inlineStr">
        <is>
          <t>YES</t>
        </is>
      </c>
      <c r="H291" s="7" t="inlineStr">
        <is>
          <t>Audited &amp; Approved</t>
        </is>
      </c>
    </row>
    <row r="292" ht="42" customHeight="1">
      <c r="A292" s="3" t="inlineStr">
        <is>
          <t>REQ-LOG-001</t>
        </is>
      </c>
      <c r="B292" s="4" t="inlineStr">
        <is>
          <t>login.js</t>
        </is>
      </c>
      <c r="C292" s="4" t="inlineStr">
        <is>
          <t>switchTab() [Line 109]</t>
        </is>
      </c>
      <c r="D292" s="3" t="inlineStr">
        <is>
          <t>UT-LOG-003</t>
        </is>
      </c>
      <c r="E292" s="6" t="inlineStr">
        <is>
          <t>Execution Result: PASS</t>
        </is>
      </c>
      <c r="F292" s="4" t="inlineStr">
        <is>
          <t>Coverage Source:
Unit Test Coverage Sheet
Module: login.js</t>
        </is>
      </c>
      <c r="G292" s="3" t="inlineStr">
        <is>
          <t>YES</t>
        </is>
      </c>
      <c r="H292" s="3" t="inlineStr">
        <is>
          <t>Audited &amp; Approved</t>
        </is>
      </c>
    </row>
    <row r="293" ht="42" customHeight="1">
      <c r="A293" s="7" t="inlineStr">
        <is>
          <t>REQ-LOG-001</t>
        </is>
      </c>
      <c r="B293" s="8" t="inlineStr">
        <is>
          <t>login.js</t>
        </is>
      </c>
      <c r="C293" s="8" t="inlineStr">
        <is>
          <t>updateConnectionStatus() [Line 91]</t>
        </is>
      </c>
      <c r="D293" s="7" t="inlineStr">
        <is>
          <t>UT-LOG-004</t>
        </is>
      </c>
      <c r="E293" s="6" t="inlineStr">
        <is>
          <t>Execution Result: PASS</t>
        </is>
      </c>
      <c r="F293" s="8" t="inlineStr">
        <is>
          <t>Coverage Source:
Unit Test Coverage Sheet
Module: login.js</t>
        </is>
      </c>
      <c r="G293" s="7" t="inlineStr">
        <is>
          <t>YES</t>
        </is>
      </c>
      <c r="H293" s="7" t="inlineStr">
        <is>
          <t>Audited &amp; Approved</t>
        </is>
      </c>
    </row>
    <row r="294" ht="42" customHeight="1">
      <c r="A294" s="3" t="inlineStr">
        <is>
          <t>REQ-LOG-001</t>
        </is>
      </c>
      <c r="B294" s="4" t="inlineStr">
        <is>
          <t>login.js</t>
        </is>
      </c>
      <c r="C294" s="4" t="inlineStr">
        <is>
          <t>updateConnectionStatus() [Line 91]</t>
        </is>
      </c>
      <c r="D294" s="3" t="inlineStr">
        <is>
          <t>UT-LOG-005</t>
        </is>
      </c>
      <c r="E294" s="6" t="inlineStr">
        <is>
          <t>Execution Result: PASS</t>
        </is>
      </c>
      <c r="F294" s="4" t="inlineStr">
        <is>
          <t>Coverage Source:
Unit Test Coverage Sheet
Module: login.js</t>
        </is>
      </c>
      <c r="G294" s="3" t="inlineStr">
        <is>
          <t>YES</t>
        </is>
      </c>
      <c r="H294" s="3" t="inlineStr">
        <is>
          <t>Audited &amp; Approved</t>
        </is>
      </c>
    </row>
    <row r="295" ht="42" customHeight="1">
      <c r="A295" s="7" t="inlineStr">
        <is>
          <t>REQ-LOG-001</t>
        </is>
      </c>
      <c r="B295" s="8" t="inlineStr">
        <is>
          <t>login.js</t>
        </is>
      </c>
      <c r="C295" s="8" t="inlineStr">
        <is>
          <t>updateConnectionStatus() [Line 91]</t>
        </is>
      </c>
      <c r="D295" s="7" t="inlineStr">
        <is>
          <t>UT-LOG-006</t>
        </is>
      </c>
      <c r="E295" s="6" t="inlineStr">
        <is>
          <t>Execution Result: PASS</t>
        </is>
      </c>
      <c r="F295" s="8" t="inlineStr">
        <is>
          <t>Coverage Source:
Unit Test Coverage Sheet
Module: login.js</t>
        </is>
      </c>
      <c r="G295" s="7" t="inlineStr">
        <is>
          <t>YES</t>
        </is>
      </c>
      <c r="H295" s="7" t="inlineStr">
        <is>
          <t>Audited &amp; Approved</t>
        </is>
      </c>
    </row>
    <row r="296" ht="42" customHeight="1">
      <c r="A296" s="3" t="inlineStr">
        <is>
          <t>REQ-LOG-001</t>
        </is>
      </c>
      <c r="B296" s="4" t="inlineStr">
        <is>
          <t>login.js</t>
        </is>
      </c>
      <c r="C296" s="4" t="inlineStr">
        <is>
          <t>updateConnectionStatus() [Line 91]</t>
        </is>
      </c>
      <c r="D296" s="3" t="inlineStr">
        <is>
          <t>UT-LOG-007</t>
        </is>
      </c>
      <c r="E296" s="6" t="inlineStr">
        <is>
          <t>Execution Result: PASS</t>
        </is>
      </c>
      <c r="F296" s="4" t="inlineStr">
        <is>
          <t>Coverage Source:
Unit Test Coverage Sheet
Module: login.js</t>
        </is>
      </c>
      <c r="G296" s="3" t="inlineStr">
        <is>
          <t>YES</t>
        </is>
      </c>
      <c r="H296" s="3" t="inlineStr">
        <is>
          <t>Audited &amp; Approved</t>
        </is>
      </c>
    </row>
    <row r="297" ht="42" customHeight="1">
      <c r="A297" s="7" t="inlineStr">
        <is>
          <t>REQ-LOG-001</t>
        </is>
      </c>
      <c r="B297" s="8" t="inlineStr">
        <is>
          <t>login.js</t>
        </is>
      </c>
      <c r="C297" s="8" t="inlineStr">
        <is>
          <t>updateConnectionStatus() [Line 91]</t>
        </is>
      </c>
      <c r="D297" s="7" t="inlineStr">
        <is>
          <t>UT-LOG-008</t>
        </is>
      </c>
      <c r="E297" s="6" t="inlineStr">
        <is>
          <t>Execution Result: PASS</t>
        </is>
      </c>
      <c r="F297" s="8" t="inlineStr">
        <is>
          <t>Coverage Source:
Unit Test Coverage Sheet
Module: login.js</t>
        </is>
      </c>
      <c r="G297" s="7" t="inlineStr">
        <is>
          <t>YES</t>
        </is>
      </c>
      <c r="H297" s="7" t="inlineStr">
        <is>
          <t>Audited &amp; Approved</t>
        </is>
      </c>
    </row>
    <row r="298" ht="42" customHeight="1">
      <c r="A298" s="3" t="inlineStr">
        <is>
          <t>REQ-LOG-001</t>
        </is>
      </c>
      <c r="B298" s="4" t="inlineStr">
        <is>
          <t>login.js</t>
        </is>
      </c>
      <c r="C298" s="4" t="inlineStr">
        <is>
          <t>updateConnectionStatus() [Line 91]</t>
        </is>
      </c>
      <c r="D298" s="3" t="inlineStr">
        <is>
          <t>UT-LOG-009</t>
        </is>
      </c>
      <c r="E298" s="6" t="inlineStr">
        <is>
          <t>Execution Result: PASS</t>
        </is>
      </c>
      <c r="F298" s="4" t="inlineStr">
        <is>
          <t>Coverage Source:
Unit Test Coverage Sheet
Module: login.js</t>
        </is>
      </c>
      <c r="G298" s="3" t="inlineStr">
        <is>
          <t>YES</t>
        </is>
      </c>
      <c r="H298" s="3" t="inlineStr">
        <is>
          <t>Audited &amp; Approved</t>
        </is>
      </c>
    </row>
    <row r="299" ht="42" customHeight="1">
      <c r="A299" s="7" t="inlineStr">
        <is>
          <t>REQ-LOG-001</t>
        </is>
      </c>
      <c r="B299" s="8" t="inlineStr">
        <is>
          <t>login.js</t>
        </is>
      </c>
      <c r="C299" s="8" t="inlineStr">
        <is>
          <t>updateConnectionStatus() [Line 91]</t>
        </is>
      </c>
      <c r="D299" s="7" t="inlineStr">
        <is>
          <t>UT-LOG-010</t>
        </is>
      </c>
      <c r="E299" s="6" t="inlineStr">
        <is>
          <t>Execution Result: PASS</t>
        </is>
      </c>
      <c r="F299" s="8" t="inlineStr">
        <is>
          <t>Coverage Source:
Unit Test Coverage Sheet
Module: login.js</t>
        </is>
      </c>
      <c r="G299" s="7" t="inlineStr">
        <is>
          <t>YES</t>
        </is>
      </c>
      <c r="H299" s="7" t="inlineStr">
        <is>
          <t>Audited &amp; Approved</t>
        </is>
      </c>
    </row>
    <row r="300" ht="42" customHeight="1">
      <c r="A300" s="3" t="inlineStr">
        <is>
          <t>REQ-LOG-001</t>
        </is>
      </c>
      <c r="B300" s="4" t="inlineStr">
        <is>
          <t>login.js</t>
        </is>
      </c>
      <c r="C300" s="4" t="inlineStr">
        <is>
          <t>updateConnectionStatus() [Line 91]</t>
        </is>
      </c>
      <c r="D300" s="3" t="inlineStr">
        <is>
          <t>UT-LOG-011</t>
        </is>
      </c>
      <c r="E300" s="6" t="inlineStr">
        <is>
          <t>Execution Result: PASS</t>
        </is>
      </c>
      <c r="F300" s="4" t="inlineStr">
        <is>
          <t>Coverage Source:
Unit Test Coverage Sheet
Module: login.js</t>
        </is>
      </c>
      <c r="G300" s="3" t="inlineStr">
        <is>
          <t>YES</t>
        </is>
      </c>
      <c r="H300" s="3" t="inlineStr">
        <is>
          <t>Audited &amp; Approved</t>
        </is>
      </c>
    </row>
    <row r="301" ht="42" customHeight="1">
      <c r="A301" s="7" t="inlineStr">
        <is>
          <t>REQ-LOG-001</t>
        </is>
      </c>
      <c r="B301" s="8" t="inlineStr">
        <is>
          <t>login.js</t>
        </is>
      </c>
      <c r="C301" s="8" t="inlineStr">
        <is>
          <t>updateConnectionStatus() [Line 91]</t>
        </is>
      </c>
      <c r="D301" s="7" t="inlineStr">
        <is>
          <t>UT-LOG-012</t>
        </is>
      </c>
      <c r="E301" s="6" t="inlineStr">
        <is>
          <t>Execution Result: PASS</t>
        </is>
      </c>
      <c r="F301" s="8" t="inlineStr">
        <is>
          <t>Coverage Source:
Unit Test Coverage Sheet
Module: login.js</t>
        </is>
      </c>
      <c r="G301" s="7" t="inlineStr">
        <is>
          <t>YES</t>
        </is>
      </c>
      <c r="H301" s="7" t="inlineStr">
        <is>
          <t>Audited &amp; Approved</t>
        </is>
      </c>
    </row>
    <row r="302" ht="42" customHeight="1">
      <c r="A302" s="3" t="inlineStr">
        <is>
          <t>REQ-LOG-001</t>
        </is>
      </c>
      <c r="B302" s="4" t="inlineStr">
        <is>
          <t>login.js</t>
        </is>
      </c>
      <c r="C302" s="4" t="inlineStr">
        <is>
          <t>updateConnectionStatus() [Line 91]</t>
        </is>
      </c>
      <c r="D302" s="3" t="inlineStr">
        <is>
          <t>UT-LOG-013</t>
        </is>
      </c>
      <c r="E302" s="6" t="inlineStr">
        <is>
          <t>Execution Result: PASS</t>
        </is>
      </c>
      <c r="F302" s="4" t="inlineStr">
        <is>
          <t>Coverage Source:
Unit Test Coverage Sheet
Module: login.js</t>
        </is>
      </c>
      <c r="G302" s="3" t="inlineStr">
        <is>
          <t>YES</t>
        </is>
      </c>
      <c r="H302" s="3" t="inlineStr">
        <is>
          <t>Audited &amp; Approved</t>
        </is>
      </c>
    </row>
    <row r="303" ht="42" customHeight="1">
      <c r="A303" s="7" t="inlineStr">
        <is>
          <t>REQ-LOG-001</t>
        </is>
      </c>
      <c r="B303" s="8" t="inlineStr">
        <is>
          <t>login.js</t>
        </is>
      </c>
      <c r="C303" s="8" t="inlineStr">
        <is>
          <t>updateConnectionStatus() [Line 91]</t>
        </is>
      </c>
      <c r="D303" s="7" t="inlineStr">
        <is>
          <t>UT-LOG-014</t>
        </is>
      </c>
      <c r="E303" s="6" t="inlineStr">
        <is>
          <t>Execution Result: PASS</t>
        </is>
      </c>
      <c r="F303" s="8" t="inlineStr">
        <is>
          <t>Coverage Source:
Unit Test Coverage Sheet
Module: login.js</t>
        </is>
      </c>
      <c r="G303" s="7" t="inlineStr">
        <is>
          <t>YES</t>
        </is>
      </c>
      <c r="H303" s="7" t="inlineStr">
        <is>
          <t>Audited &amp; Approved</t>
        </is>
      </c>
    </row>
    <row r="304" ht="42" customHeight="1">
      <c r="A304" s="3" t="inlineStr">
        <is>
          <t>REQ-LOG-001</t>
        </is>
      </c>
      <c r="B304" s="4" t="inlineStr">
        <is>
          <t>login.js</t>
        </is>
      </c>
      <c r="C304" s="4" t="inlineStr">
        <is>
          <t>updateConnectionStatus() [Line 91]</t>
        </is>
      </c>
      <c r="D304" s="3" t="inlineStr">
        <is>
          <t>UT-LOG-015</t>
        </is>
      </c>
      <c r="E304" s="6" t="inlineStr">
        <is>
          <t>Execution Result: PASS</t>
        </is>
      </c>
      <c r="F304" s="4" t="inlineStr">
        <is>
          <t>Coverage Source:
Unit Test Coverage Sheet
Module: login.js</t>
        </is>
      </c>
      <c r="G304" s="3" t="inlineStr">
        <is>
          <t>YES</t>
        </is>
      </c>
      <c r="H304" s="3" t="inlineStr">
        <is>
          <t>Audited &amp; Approved</t>
        </is>
      </c>
    </row>
    <row r="305" ht="42" customHeight="1">
      <c r="A305" s="7" t="inlineStr">
        <is>
          <t>REQ-LOG-001</t>
        </is>
      </c>
      <c r="B305" s="8" t="inlineStr">
        <is>
          <t>login.js</t>
        </is>
      </c>
      <c r="C305" s="8" t="inlineStr">
        <is>
          <t>authenticate_user() [Line 122]</t>
        </is>
      </c>
      <c r="D305" s="7" t="inlineStr">
        <is>
          <t>UT-LOG-016</t>
        </is>
      </c>
      <c r="E305" s="6" t="inlineStr">
        <is>
          <t>Execution Result: PASS</t>
        </is>
      </c>
      <c r="F305" s="8" t="inlineStr">
        <is>
          <t>Coverage Source:
Unit Test Coverage Sheet
Module: login.js</t>
        </is>
      </c>
      <c r="G305" s="7" t="inlineStr">
        <is>
          <t>YES</t>
        </is>
      </c>
      <c r="H305" s="7" t="inlineStr">
        <is>
          <t>Audited &amp; Approved</t>
        </is>
      </c>
    </row>
    <row r="306" ht="42" customHeight="1">
      <c r="A306" s="3" t="inlineStr">
        <is>
          <t>REQ-LOG-001</t>
        </is>
      </c>
      <c r="B306" s="4" t="inlineStr">
        <is>
          <t>login.js</t>
        </is>
      </c>
      <c r="C306" s="4" t="inlineStr">
        <is>
          <t>authenticate_user() [Line 129]</t>
        </is>
      </c>
      <c r="D306" s="3" t="inlineStr">
        <is>
          <t>UT-LOG-017</t>
        </is>
      </c>
      <c r="E306" s="6" t="inlineStr">
        <is>
          <t>Execution Result: PASS</t>
        </is>
      </c>
      <c r="F306" s="4" t="inlineStr">
        <is>
          <t>Coverage Source:
Unit Test Coverage Sheet
Module: login.js</t>
        </is>
      </c>
      <c r="G306" s="3" t="inlineStr">
        <is>
          <t>YES</t>
        </is>
      </c>
      <c r="H306" s="3" t="inlineStr">
        <is>
          <t>Audited &amp; Approved</t>
        </is>
      </c>
    </row>
    <row r="307" ht="42" customHeight="1">
      <c r="A307" s="7" t="inlineStr">
        <is>
          <t>REQ-LOG-001</t>
        </is>
      </c>
      <c r="B307" s="8" t="inlineStr">
        <is>
          <t>login.js</t>
        </is>
      </c>
      <c r="C307" s="8" t="inlineStr">
        <is>
          <t>authenticate_user() [Line 136]</t>
        </is>
      </c>
      <c r="D307" s="7" t="inlineStr">
        <is>
          <t>UT-LOG-018</t>
        </is>
      </c>
      <c r="E307" s="6" t="inlineStr">
        <is>
          <t>Execution Result: PASS</t>
        </is>
      </c>
      <c r="F307" s="8" t="inlineStr">
        <is>
          <t>Coverage Source:
Unit Test Coverage Sheet
Module: login.js</t>
        </is>
      </c>
      <c r="G307" s="7" t="inlineStr">
        <is>
          <t>YES</t>
        </is>
      </c>
      <c r="H307" s="7" t="inlineStr">
        <is>
          <t>Audited &amp; Approved</t>
        </is>
      </c>
    </row>
    <row r="308" ht="42" customHeight="1">
      <c r="A308" s="3" t="inlineStr">
        <is>
          <t>REQ-SYS-002</t>
        </is>
      </c>
      <c r="B308" s="4" t="inlineStr">
        <is>
          <t>camera-controls.js</t>
        </is>
      </c>
      <c r="C308" s="4" t="inlineStr">
        <is>
          <t>CameraControls() [Line 16]</t>
        </is>
      </c>
      <c r="D308" s="3" t="inlineStr">
        <is>
          <t>UT-CC-019</t>
        </is>
      </c>
      <c r="E308" s="6" t="inlineStr">
        <is>
          <t>Execution Result: PASS</t>
        </is>
      </c>
      <c r="F308" s="4" t="inlineStr">
        <is>
          <t>Coverage Source:
Unit Test Coverage Sheet
Module: camera-controls.js</t>
        </is>
      </c>
      <c r="G308" s="3" t="inlineStr">
        <is>
          <t>YES</t>
        </is>
      </c>
      <c r="H308" s="3" t="inlineStr">
        <is>
          <t>Audited &amp; Approved</t>
        </is>
      </c>
    </row>
    <row r="309" ht="42" customHeight="1">
      <c r="A309" s="7" t="inlineStr">
        <is>
          <t>REQ-SYS-002</t>
        </is>
      </c>
      <c r="B309" s="8" t="inlineStr">
        <is>
          <t>camera-controls.js</t>
        </is>
      </c>
      <c r="C309" s="8" t="inlineStr">
        <is>
          <t>CameraControls() [Line 16]</t>
        </is>
      </c>
      <c r="D309" s="7" t="inlineStr">
        <is>
          <t>UT-CC-020</t>
        </is>
      </c>
      <c r="E309" s="6" t="inlineStr">
        <is>
          <t>Execution Result: PASS</t>
        </is>
      </c>
      <c r="F309" s="8" t="inlineStr">
        <is>
          <t>Coverage Source:
Unit Test Coverage Sheet
Module: camera-controls.js</t>
        </is>
      </c>
      <c r="G309" s="7" t="inlineStr">
        <is>
          <t>YES</t>
        </is>
      </c>
      <c r="H309" s="7" t="inlineStr">
        <is>
          <t>Audited &amp; Approved</t>
        </is>
      </c>
    </row>
    <row r="310" ht="42" customHeight="1">
      <c r="A310" s="3" t="inlineStr">
        <is>
          <t>REQ-SYS-002</t>
        </is>
      </c>
      <c r="B310" s="4" t="inlineStr">
        <is>
          <t>camera-controls.js</t>
        </is>
      </c>
      <c r="C310" s="4" t="inlineStr">
        <is>
          <t>CameraControls() [Line 16]</t>
        </is>
      </c>
      <c r="D310" s="3" t="inlineStr">
        <is>
          <t>UT-CC-021</t>
        </is>
      </c>
      <c r="E310" s="6" t="inlineStr">
        <is>
          <t>Execution Result: PASS</t>
        </is>
      </c>
      <c r="F310" s="4" t="inlineStr">
        <is>
          <t>Coverage Source:
Unit Test Coverage Sheet
Module: camera-controls.js</t>
        </is>
      </c>
      <c r="G310" s="3" t="inlineStr">
        <is>
          <t>YES</t>
        </is>
      </c>
      <c r="H310" s="3" t="inlineStr">
        <is>
          <t>Audited &amp; Approved</t>
        </is>
      </c>
    </row>
    <row r="311" ht="42" customHeight="1">
      <c r="A311" s="7" t="inlineStr">
        <is>
          <t>REQ-SYS-002</t>
        </is>
      </c>
      <c r="B311" s="8" t="inlineStr">
        <is>
          <t>camera-controls.js</t>
        </is>
      </c>
      <c r="C311" s="8" t="inlineStr">
        <is>
          <t>CameraControls() [Line 16]</t>
        </is>
      </c>
      <c r="D311" s="7" t="inlineStr">
        <is>
          <t>UT-CC-022</t>
        </is>
      </c>
      <c r="E311" s="6" t="inlineStr">
        <is>
          <t>Execution Result: PASS</t>
        </is>
      </c>
      <c r="F311" s="8" t="inlineStr">
        <is>
          <t>Coverage Source:
Unit Test Coverage Sheet
Module: camera-controls.js</t>
        </is>
      </c>
      <c r="G311" s="7" t="inlineStr">
        <is>
          <t>YES</t>
        </is>
      </c>
      <c r="H311" s="7" t="inlineStr">
        <is>
          <t>Audited &amp; Approved</t>
        </is>
      </c>
    </row>
    <row r="312" ht="42" customHeight="1">
      <c r="A312" s="3" t="inlineStr">
        <is>
          <t>REQ-SYS-002</t>
        </is>
      </c>
      <c r="B312" s="4" t="inlineStr">
        <is>
          <t>camera-controls.js</t>
        </is>
      </c>
      <c r="C312" s="4" t="inlineStr">
        <is>
          <t>CameraControls() [Line 16]</t>
        </is>
      </c>
      <c r="D312" s="3" t="inlineStr">
        <is>
          <t>UT-CC-023</t>
        </is>
      </c>
      <c r="E312" s="6" t="inlineStr">
        <is>
          <t>Execution Result: PASS</t>
        </is>
      </c>
      <c r="F312" s="4" t="inlineStr">
        <is>
          <t>Coverage Source:
Unit Test Coverage Sheet
Module: camera-controls.js</t>
        </is>
      </c>
      <c r="G312" s="3" t="inlineStr">
        <is>
          <t>YES</t>
        </is>
      </c>
      <c r="H312" s="3" t="inlineStr">
        <is>
          <t>Audited &amp; Approved</t>
        </is>
      </c>
    </row>
    <row r="313" ht="42" customHeight="1">
      <c r="A313" s="7" t="inlineStr">
        <is>
          <t>REQ-SYS-002</t>
        </is>
      </c>
      <c r="B313" s="8" t="inlineStr">
        <is>
          <t>camera-controls.js</t>
        </is>
      </c>
      <c r="C313" s="8" t="inlineStr">
        <is>
          <t>CameraControls() [Line 16]</t>
        </is>
      </c>
      <c r="D313" s="7" t="inlineStr">
        <is>
          <t>UT-CC-024</t>
        </is>
      </c>
      <c r="E313" s="6" t="inlineStr">
        <is>
          <t>Execution Result: PASS</t>
        </is>
      </c>
      <c r="F313" s="8" t="inlineStr">
        <is>
          <t>Coverage Source:
Unit Test Coverage Sheet
Module: camera-controls.js</t>
        </is>
      </c>
      <c r="G313" s="7" t="inlineStr">
        <is>
          <t>YES</t>
        </is>
      </c>
      <c r="H313" s="7" t="inlineStr">
        <is>
          <t>Audited &amp; Approved</t>
        </is>
      </c>
    </row>
    <row r="314" ht="42" customHeight="1">
      <c r="A314" s="3" t="inlineStr">
        <is>
          <t>REQ-SYS-002</t>
        </is>
      </c>
      <c r="B314" s="4" t="inlineStr">
        <is>
          <t>camera-controls.js</t>
        </is>
      </c>
      <c r="C314" s="4" t="inlineStr">
        <is>
          <t>CameraControls() [Line 16]</t>
        </is>
      </c>
      <c r="D314" s="3" t="inlineStr">
        <is>
          <t>UT-CC-025</t>
        </is>
      </c>
      <c r="E314" s="6" t="inlineStr">
        <is>
          <t>Execution Result: PASS</t>
        </is>
      </c>
      <c r="F314" s="4" t="inlineStr">
        <is>
          <t>Coverage Source:
Unit Test Coverage Sheet
Module: camera-controls.js</t>
        </is>
      </c>
      <c r="G314" s="3" t="inlineStr">
        <is>
          <t>YES</t>
        </is>
      </c>
      <c r="H314" s="3" t="inlineStr">
        <is>
          <t>Audited &amp; Approved</t>
        </is>
      </c>
    </row>
    <row r="315" ht="42" customHeight="1">
      <c r="A315" s="7" t="inlineStr">
        <is>
          <t>REQ-SYS-002</t>
        </is>
      </c>
      <c r="B315" s="8" t="inlineStr">
        <is>
          <t>camera-controls.js</t>
        </is>
      </c>
      <c r="C315" s="8" t="inlineStr">
        <is>
          <t>CameraControls() [Line 16]</t>
        </is>
      </c>
      <c r="D315" s="7" t="inlineStr">
        <is>
          <t>UT-CC-026</t>
        </is>
      </c>
      <c r="E315" s="6" t="inlineStr">
        <is>
          <t>Execution Result: PASS</t>
        </is>
      </c>
      <c r="F315" s="8" t="inlineStr">
        <is>
          <t>Coverage Source:
Unit Test Coverage Sheet
Module: camera-controls.js</t>
        </is>
      </c>
      <c r="G315" s="7" t="inlineStr">
        <is>
          <t>YES</t>
        </is>
      </c>
      <c r="H315" s="7" t="inlineStr">
        <is>
          <t>Audited &amp; Approved</t>
        </is>
      </c>
    </row>
    <row r="316" ht="42" customHeight="1">
      <c r="A316" s="3" t="inlineStr">
        <is>
          <t>REQ-HW-001</t>
        </is>
      </c>
      <c r="B316" s="4" t="inlineStr">
        <is>
          <t>servo-output.js</t>
        </is>
      </c>
      <c r="C316" s="4" t="inlineStr">
        <is>
          <t>init() [Line 485]</t>
        </is>
      </c>
      <c r="D316" s="3" t="inlineStr">
        <is>
          <t>UT-SO-001</t>
        </is>
      </c>
      <c r="E316" s="6" t="inlineStr">
        <is>
          <t>Execution Result: PASS</t>
        </is>
      </c>
      <c r="F316" s="4" t="inlineStr">
        <is>
          <t>Coverage Source:
Unit Test Coverage Sheet
Module: servo-output.js</t>
        </is>
      </c>
      <c r="G316" s="3" t="inlineStr">
        <is>
          <t>YES</t>
        </is>
      </c>
      <c r="H316" s="3" t="inlineStr">
        <is>
          <t>Audited &amp; Approved</t>
        </is>
      </c>
    </row>
    <row r="317" ht="42" customHeight="1">
      <c r="A317" s="7" t="inlineStr">
        <is>
          <t>REQ-HW-001</t>
        </is>
      </c>
      <c r="B317" s="8" t="inlineStr">
        <is>
          <t>servo-output.js</t>
        </is>
      </c>
      <c r="C317" s="8" t="inlineStr">
        <is>
          <t>init() [Line 485]</t>
        </is>
      </c>
      <c r="D317" s="7" t="inlineStr">
        <is>
          <t>UT-SO-002</t>
        </is>
      </c>
      <c r="E317" s="6" t="inlineStr">
        <is>
          <t>Execution Result: PASS</t>
        </is>
      </c>
      <c r="F317" s="8" t="inlineStr">
        <is>
          <t>Coverage Source:
Unit Test Coverage Sheet
Module: servo-output.js</t>
        </is>
      </c>
      <c r="G317" s="7" t="inlineStr">
        <is>
          <t>YES</t>
        </is>
      </c>
      <c r="H317" s="7" t="inlineStr">
        <is>
          <t>Audited &amp; Approved</t>
        </is>
      </c>
    </row>
    <row r="318" ht="42" customHeight="1">
      <c r="A318" s="3" t="inlineStr">
        <is>
          <t>REQ-HW-001</t>
        </is>
      </c>
      <c r="B318" s="4" t="inlineStr">
        <is>
          <t>servo-output.js</t>
        </is>
      </c>
      <c r="C318" s="4" t="inlineStr">
        <is>
          <t>init() [Line 485]</t>
        </is>
      </c>
      <c r="D318" s="3" t="inlineStr">
        <is>
          <t>UT-SO-003</t>
        </is>
      </c>
      <c r="E318" s="6" t="inlineStr">
        <is>
          <t>Execution Result: PASS</t>
        </is>
      </c>
      <c r="F318" s="4" t="inlineStr">
        <is>
          <t>Coverage Source:
Unit Test Coverage Sheet
Module: servo-output.js</t>
        </is>
      </c>
      <c r="G318" s="3" t="inlineStr">
        <is>
          <t>YES</t>
        </is>
      </c>
      <c r="H318" s="3" t="inlineStr">
        <is>
          <t>Audited &amp; Approved</t>
        </is>
      </c>
    </row>
    <row r="319" ht="42" customHeight="1">
      <c r="A319" s="7" t="inlineStr">
        <is>
          <t>REQ-HW-001</t>
        </is>
      </c>
      <c r="B319" s="8" t="inlineStr">
        <is>
          <t>servo-output.js</t>
        </is>
      </c>
      <c r="C319" s="8" t="inlineStr">
        <is>
          <t>pName() [Line 93]</t>
        </is>
      </c>
      <c r="D319" s="7" t="inlineStr">
        <is>
          <t>UT-SO-004</t>
        </is>
      </c>
      <c r="E319" s="6" t="inlineStr">
        <is>
          <t>Execution Result: PASS</t>
        </is>
      </c>
      <c r="F319" s="8" t="inlineStr">
        <is>
          <t>Coverage Source:
Unit Test Coverage Sheet
Module: servo-output.js</t>
        </is>
      </c>
      <c r="G319" s="7" t="inlineStr">
        <is>
          <t>YES</t>
        </is>
      </c>
      <c r="H319" s="7" t="inlineStr">
        <is>
          <t>Audited &amp; Approved</t>
        </is>
      </c>
    </row>
    <row r="320" ht="42" customHeight="1">
      <c r="A320" s="3" t="inlineStr">
        <is>
          <t>REQ-HW-001</t>
        </is>
      </c>
      <c r="B320" s="4" t="inlineStr">
        <is>
          <t>servo-output.js</t>
        </is>
      </c>
      <c r="C320" s="4" t="inlineStr">
        <is>
          <t>pName() [Line 93]</t>
        </is>
      </c>
      <c r="D320" s="3" t="inlineStr">
        <is>
          <t>UT-SO-005</t>
        </is>
      </c>
      <c r="E320" s="6" t="inlineStr">
        <is>
          <t>Execution Result: PASS</t>
        </is>
      </c>
      <c r="F320" s="4" t="inlineStr">
        <is>
          <t>Coverage Source:
Unit Test Coverage Sheet
Module: servo-output.js</t>
        </is>
      </c>
      <c r="G320" s="3" t="inlineStr">
        <is>
          <t>YES</t>
        </is>
      </c>
      <c r="H320" s="3" t="inlineStr">
        <is>
          <t>Audited &amp; Approved</t>
        </is>
      </c>
    </row>
    <row r="321" ht="42" customHeight="1">
      <c r="A321" s="7" t="inlineStr">
        <is>
          <t>REQ-HW-001</t>
        </is>
      </c>
      <c r="B321" s="8" t="inlineStr">
        <is>
          <t>servo-output.js</t>
        </is>
      </c>
      <c r="C321" s="8" t="inlineStr">
        <is>
          <t>pName() [Line 93]</t>
        </is>
      </c>
      <c r="D321" s="7" t="inlineStr">
        <is>
          <t>UT-SO-006</t>
        </is>
      </c>
      <c r="E321" s="6" t="inlineStr">
        <is>
          <t>Execution Result: PASS</t>
        </is>
      </c>
      <c r="F321" s="8" t="inlineStr">
        <is>
          <t>Coverage Source:
Unit Test Coverage Sheet
Module: servo-output.js</t>
        </is>
      </c>
      <c r="G321" s="7" t="inlineStr">
        <is>
          <t>YES</t>
        </is>
      </c>
      <c r="H321" s="7" t="inlineStr">
        <is>
          <t>Audited &amp; Approved</t>
        </is>
      </c>
    </row>
    <row r="322" ht="42" customHeight="1">
      <c r="A322" s="3" t="inlineStr">
        <is>
          <t>REQ-HW-001</t>
        </is>
      </c>
      <c r="B322" s="4" t="inlineStr">
        <is>
          <t>servo-output.js</t>
        </is>
      </c>
      <c r="C322" s="4" t="inlineStr">
        <is>
          <t>pName() [Line 93]</t>
        </is>
      </c>
      <c r="D322" s="3" t="inlineStr">
        <is>
          <t>UT-SO-007</t>
        </is>
      </c>
      <c r="E322" s="6" t="inlineStr">
        <is>
          <t>Execution Result: PASS</t>
        </is>
      </c>
      <c r="F322" s="4" t="inlineStr">
        <is>
          <t>Coverage Source:
Unit Test Coverage Sheet
Module: servo-output.js</t>
        </is>
      </c>
      <c r="G322" s="3" t="inlineStr">
        <is>
          <t>YES</t>
        </is>
      </c>
      <c r="H322" s="3" t="inlineStr">
        <is>
          <t>Audited &amp; Approved</t>
        </is>
      </c>
    </row>
    <row r="323" ht="42" customHeight="1">
      <c r="A323" s="7" t="inlineStr">
        <is>
          <t>REQ-HW-001</t>
        </is>
      </c>
      <c r="B323" s="8" t="inlineStr">
        <is>
          <t>servo-output.js</t>
        </is>
      </c>
      <c r="C323" s="8" t="inlineStr">
        <is>
          <t>pName() [Line 93]</t>
        </is>
      </c>
      <c r="D323" s="7" t="inlineStr">
        <is>
          <t>UT-SO-008</t>
        </is>
      </c>
      <c r="E323" s="6" t="inlineStr">
        <is>
          <t>Execution Result: PASS</t>
        </is>
      </c>
      <c r="F323" s="8" t="inlineStr">
        <is>
          <t>Coverage Source:
Unit Test Coverage Sheet
Module: servo-output.js</t>
        </is>
      </c>
      <c r="G323" s="7" t="inlineStr">
        <is>
          <t>YES</t>
        </is>
      </c>
      <c r="H323" s="7" t="inlineStr">
        <is>
          <t>Audited &amp; Approved</t>
        </is>
      </c>
    </row>
    <row r="324" ht="42" customHeight="1">
      <c r="A324" s="3" t="inlineStr">
        <is>
          <t>REQ-HW-001</t>
        </is>
      </c>
      <c r="B324" s="4" t="inlineStr">
        <is>
          <t>servo-output.js</t>
        </is>
      </c>
      <c r="C324" s="4" t="inlineStr">
        <is>
          <t>pName() [Line 93]</t>
        </is>
      </c>
      <c r="D324" s="3" t="inlineStr">
        <is>
          <t>UT-SO-009</t>
        </is>
      </c>
      <c r="E324" s="6" t="inlineStr">
        <is>
          <t>Execution Result: PASS</t>
        </is>
      </c>
      <c r="F324" s="4" t="inlineStr">
        <is>
          <t>Coverage Source:
Unit Test Coverage Sheet
Module: servo-output.js</t>
        </is>
      </c>
      <c r="G324" s="3" t="inlineStr">
        <is>
          <t>YES</t>
        </is>
      </c>
      <c r="H324" s="3" t="inlineStr">
        <is>
          <t>Audited &amp; Approved</t>
        </is>
      </c>
    </row>
    <row r="325" ht="42" customHeight="1">
      <c r="A325" s="7" t="inlineStr">
        <is>
          <t>REQ-HW-001</t>
        </is>
      </c>
      <c r="B325" s="8" t="inlineStr">
        <is>
          <t>servo-output.js</t>
        </is>
      </c>
      <c r="C325" s="8" t="inlineStr">
        <is>
          <t>pName() [Line 93]</t>
        </is>
      </c>
      <c r="D325" s="7" t="inlineStr">
        <is>
          <t>UT-SO-010</t>
        </is>
      </c>
      <c r="E325" s="6" t="inlineStr">
        <is>
          <t>Execution Result: PASS</t>
        </is>
      </c>
      <c r="F325" s="8" t="inlineStr">
        <is>
          <t>Coverage Source:
Unit Test Coverage Sheet
Module: servo-output.js</t>
        </is>
      </c>
      <c r="G325" s="7" t="inlineStr">
        <is>
          <t>YES</t>
        </is>
      </c>
      <c r="H325" s="7" t="inlineStr">
        <is>
          <t>Audited &amp; Approved</t>
        </is>
      </c>
    </row>
    <row r="326" ht="42" customHeight="1">
      <c r="A326" s="3" t="inlineStr">
        <is>
          <t>REQ-HW-001</t>
        </is>
      </c>
      <c r="B326" s="4" t="inlineStr">
        <is>
          <t>servo-output.js</t>
        </is>
      </c>
      <c r="C326" s="4" t="inlineStr">
        <is>
          <t>pName() [Line 93]</t>
        </is>
      </c>
      <c r="D326" s="3" t="inlineStr">
        <is>
          <t>UT-SO-011</t>
        </is>
      </c>
      <c r="E326" s="6" t="inlineStr">
        <is>
          <t>Execution Result: PASS</t>
        </is>
      </c>
      <c r="F326" s="4" t="inlineStr">
        <is>
          <t>Coverage Source:
Unit Test Coverage Sheet
Module: servo-output.js</t>
        </is>
      </c>
      <c r="G326" s="3" t="inlineStr">
        <is>
          <t>YES</t>
        </is>
      </c>
      <c r="H326" s="3" t="inlineStr">
        <is>
          <t>Audited &amp; Approved</t>
        </is>
      </c>
    </row>
    <row r="327" ht="42" customHeight="1">
      <c r="A327" s="7" t="inlineStr">
        <is>
          <t>REQ-HW-001</t>
        </is>
      </c>
      <c r="B327" s="8" t="inlineStr">
        <is>
          <t>servo-output.js</t>
        </is>
      </c>
      <c r="C327" s="8" t="inlineStr">
        <is>
          <t>pName() [Line 93]</t>
        </is>
      </c>
      <c r="D327" s="7" t="inlineStr">
        <is>
          <t>UT-SO-012</t>
        </is>
      </c>
      <c r="E327" s="6" t="inlineStr">
        <is>
          <t>Execution Result: PASS</t>
        </is>
      </c>
      <c r="F327" s="8" t="inlineStr">
        <is>
          <t>Coverage Source:
Unit Test Coverage Sheet
Module: servo-output.js</t>
        </is>
      </c>
      <c r="G327" s="7" t="inlineStr">
        <is>
          <t>YES</t>
        </is>
      </c>
      <c r="H327" s="7" t="inlineStr">
        <is>
          <t>Audited &amp; Approved</t>
        </is>
      </c>
    </row>
    <row r="328" ht="42" customHeight="1">
      <c r="A328" s="3" t="inlineStr">
        <is>
          <t>REQ-HW-001</t>
        </is>
      </c>
      <c r="B328" s="4" t="inlineStr">
        <is>
          <t>servo-output.js</t>
        </is>
      </c>
      <c r="C328" s="4" t="inlineStr">
        <is>
          <t>test_motor_output() [Line 101]</t>
        </is>
      </c>
      <c r="D328" s="3" t="inlineStr">
        <is>
          <t>UT-SO-013</t>
        </is>
      </c>
      <c r="E328" s="6" t="inlineStr">
        <is>
          <t>Execution Result: PASS</t>
        </is>
      </c>
      <c r="F328" s="4" t="inlineStr">
        <is>
          <t>Coverage Source:
Unit Test Coverage Sheet
Module: servo-output.js</t>
        </is>
      </c>
      <c r="G328" s="3" t="inlineStr">
        <is>
          <t>YES</t>
        </is>
      </c>
      <c r="H328" s="3" t="inlineStr">
        <is>
          <t>Audited &amp; Approved</t>
        </is>
      </c>
    </row>
    <row r="329" ht="42" customHeight="1">
      <c r="A329" s="7" t="inlineStr">
        <is>
          <t>REQ-HW-001</t>
        </is>
      </c>
      <c r="B329" s="8" t="inlineStr">
        <is>
          <t>servo-output.js</t>
        </is>
      </c>
      <c r="C329" s="8" t="inlineStr">
        <is>
          <t>test_motor_output() [Line 108]</t>
        </is>
      </c>
      <c r="D329" s="7" t="inlineStr">
        <is>
          <t>UT-SO-014</t>
        </is>
      </c>
      <c r="E329" s="6" t="inlineStr">
        <is>
          <t>Execution Result: PASS</t>
        </is>
      </c>
      <c r="F329" s="8" t="inlineStr">
        <is>
          <t>Coverage Source:
Unit Test Coverage Sheet
Module: servo-output.js</t>
        </is>
      </c>
      <c r="G329" s="7" t="inlineStr">
        <is>
          <t>YES</t>
        </is>
      </c>
      <c r="H329" s="7" t="inlineStr">
        <is>
          <t>Audited &amp; Approved</t>
        </is>
      </c>
    </row>
    <row r="330" ht="42" customHeight="1">
      <c r="A330" s="3" t="inlineStr">
        <is>
          <t>REQ-HW-001</t>
        </is>
      </c>
      <c r="B330" s="4" t="inlineStr">
        <is>
          <t>servo-output.js</t>
        </is>
      </c>
      <c r="C330" s="4" t="inlineStr">
        <is>
          <t>test_motor_output() [Line 115]</t>
        </is>
      </c>
      <c r="D330" s="3" t="inlineStr">
        <is>
          <t>UT-SO-015</t>
        </is>
      </c>
      <c r="E330" s="6" t="inlineStr">
        <is>
          <t>Execution Result: PASS</t>
        </is>
      </c>
      <c r="F330" s="4" t="inlineStr">
        <is>
          <t>Coverage Source:
Unit Test Coverage Sheet
Module: servo-output.js</t>
        </is>
      </c>
      <c r="G330" s="3" t="inlineStr">
        <is>
          <t>YES</t>
        </is>
      </c>
      <c r="H330" s="3" t="inlineStr">
        <is>
          <t>Audited &amp; Approved</t>
        </is>
      </c>
    </row>
    <row r="331" ht="42" customHeight="1">
      <c r="A331" s="7" t="inlineStr">
        <is>
          <t>REQ-HW-001</t>
        </is>
      </c>
      <c r="B331" s="8" t="inlineStr">
        <is>
          <t>servo-output.js</t>
        </is>
      </c>
      <c r="C331" s="8" t="inlineStr">
        <is>
          <t>test_motor_output() [Line 122]</t>
        </is>
      </c>
      <c r="D331" s="7" t="inlineStr">
        <is>
          <t>UT-SO-016</t>
        </is>
      </c>
      <c r="E331" s="6" t="inlineStr">
        <is>
          <t>Execution Result: PASS</t>
        </is>
      </c>
      <c r="F331" s="8" t="inlineStr">
        <is>
          <t>Coverage Source:
Unit Test Coverage Sheet
Module: servo-output.js</t>
        </is>
      </c>
      <c r="G331" s="7" t="inlineStr">
        <is>
          <t>YES</t>
        </is>
      </c>
      <c r="H331" s="7" t="inlineStr">
        <is>
          <t>Audited &amp; Approved</t>
        </is>
      </c>
    </row>
    <row r="332" ht="42" customHeight="1">
      <c r="A332" s="3" t="inlineStr">
        <is>
          <t>REQ-HW-001</t>
        </is>
      </c>
      <c r="B332" s="4" t="inlineStr">
        <is>
          <t>servo-output.js</t>
        </is>
      </c>
      <c r="C332" s="4" t="inlineStr">
        <is>
          <t>test_motor_output() [Line 129]</t>
        </is>
      </c>
      <c r="D332" s="3" t="inlineStr">
        <is>
          <t>UT-SO-017</t>
        </is>
      </c>
      <c r="E332" s="6" t="inlineStr">
        <is>
          <t>Execution Result: PASS</t>
        </is>
      </c>
      <c r="F332" s="4" t="inlineStr">
        <is>
          <t>Coverage Source:
Unit Test Coverage Sheet
Module: servo-output.js</t>
        </is>
      </c>
      <c r="G332" s="3" t="inlineStr">
        <is>
          <t>YES</t>
        </is>
      </c>
      <c r="H332" s="3" t="inlineStr">
        <is>
          <t>Audited &amp; Approved</t>
        </is>
      </c>
    </row>
    <row r="333" ht="42" customHeight="1">
      <c r="A333" s="7" t="inlineStr">
        <is>
          <t>REQ-HW-001</t>
        </is>
      </c>
      <c r="B333" s="8" t="inlineStr">
        <is>
          <t>servo-output.js</t>
        </is>
      </c>
      <c r="C333" s="8" t="inlineStr">
        <is>
          <t>test_motor_output() [Line 136]</t>
        </is>
      </c>
      <c r="D333" s="7" t="inlineStr">
        <is>
          <t>UT-SO-018</t>
        </is>
      </c>
      <c r="E333" s="6" t="inlineStr">
        <is>
          <t>Execution Result: PASS</t>
        </is>
      </c>
      <c r="F333" s="8" t="inlineStr">
        <is>
          <t>Coverage Source:
Unit Test Coverage Sheet
Module: servo-output.js</t>
        </is>
      </c>
      <c r="G333" s="7" t="inlineStr">
        <is>
          <t>YES</t>
        </is>
      </c>
      <c r="H333" s="7" t="inlineStr">
        <is>
          <t>Audited &amp; Approved</t>
        </is>
      </c>
    </row>
    <row r="334" ht="42" customHeight="1">
      <c r="A334" s="3" t="inlineStr">
        <is>
          <t>REQ-SAF-002</t>
        </is>
      </c>
      <c r="B334" s="4" t="inlineStr">
        <is>
          <t>geofence.js</t>
        </is>
      </c>
      <c r="C334" s="4" t="inlineStr">
        <is>
          <t>init() [Line 540]</t>
        </is>
      </c>
      <c r="D334" s="3" t="inlineStr">
        <is>
          <t>UT-GEO-001</t>
        </is>
      </c>
      <c r="E334" s="6" t="inlineStr">
        <is>
          <t>Execution Result: PASS</t>
        </is>
      </c>
      <c r="F334" s="4" t="inlineStr">
        <is>
          <t>Coverage Source:
Unit Test Coverage Sheet
Module: geofence.js</t>
        </is>
      </c>
      <c r="G334" s="3" t="inlineStr">
        <is>
          <t>YES</t>
        </is>
      </c>
      <c r="H334" s="3" t="inlineStr">
        <is>
          <t>Audited &amp; Approved</t>
        </is>
      </c>
    </row>
    <row r="335" ht="42" customHeight="1">
      <c r="A335" s="7" t="inlineStr">
        <is>
          <t>REQ-SAF-002</t>
        </is>
      </c>
      <c r="B335" s="8" t="inlineStr">
        <is>
          <t>geofence.js</t>
        </is>
      </c>
      <c r="C335" s="8" t="inlineStr">
        <is>
          <t>init() [Line 540]</t>
        </is>
      </c>
      <c r="D335" s="7" t="inlineStr">
        <is>
          <t>UT-GEO-002</t>
        </is>
      </c>
      <c r="E335" s="6" t="inlineStr">
        <is>
          <t>Execution Result: PASS</t>
        </is>
      </c>
      <c r="F335" s="8" t="inlineStr">
        <is>
          <t>Coverage Source:
Unit Test Coverage Sheet
Module: geofence.js</t>
        </is>
      </c>
      <c r="G335" s="7" t="inlineStr">
        <is>
          <t>YES</t>
        </is>
      </c>
      <c r="H335" s="7" t="inlineStr">
        <is>
          <t>Audited &amp; Approved</t>
        </is>
      </c>
    </row>
    <row r="336" ht="42" customHeight="1">
      <c r="A336" s="3" t="inlineStr">
        <is>
          <t>REQ-SAF-002</t>
        </is>
      </c>
      <c r="B336" s="4" t="inlineStr">
        <is>
          <t>geofence.js</t>
        </is>
      </c>
      <c r="C336" s="4" t="inlineStr">
        <is>
          <t>safeSendWrap() [Line 64]</t>
        </is>
      </c>
      <c r="D336" s="3" t="inlineStr">
        <is>
          <t>UT-GEO-003</t>
        </is>
      </c>
      <c r="E336" s="6" t="inlineStr">
        <is>
          <t>Execution Result: PASS</t>
        </is>
      </c>
      <c r="F336" s="4" t="inlineStr">
        <is>
          <t>Coverage Source:
Unit Test Coverage Sheet
Module: geofence.js</t>
        </is>
      </c>
      <c r="G336" s="3" t="inlineStr">
        <is>
          <t>YES</t>
        </is>
      </c>
      <c r="H336" s="3" t="inlineStr">
        <is>
          <t>Audited &amp; Approved</t>
        </is>
      </c>
    </row>
    <row r="337" ht="42" customHeight="1">
      <c r="A337" s="7" t="inlineStr">
        <is>
          <t>REQ-SAF-002</t>
        </is>
      </c>
      <c r="B337" s="8" t="inlineStr">
        <is>
          <t>geofence.js</t>
        </is>
      </c>
      <c r="C337" s="8" t="inlineStr">
        <is>
          <t>safeSendWrap() [Line 64]</t>
        </is>
      </c>
      <c r="D337" s="7" t="inlineStr">
        <is>
          <t>UT-GEO-004</t>
        </is>
      </c>
      <c r="E337" s="6" t="inlineStr">
        <is>
          <t>Execution Result: PASS</t>
        </is>
      </c>
      <c r="F337" s="8" t="inlineStr">
        <is>
          <t>Coverage Source:
Unit Test Coverage Sheet
Module: geofence.js</t>
        </is>
      </c>
      <c r="G337" s="7" t="inlineStr">
        <is>
          <t>YES</t>
        </is>
      </c>
      <c r="H337" s="7" t="inlineStr">
        <is>
          <t>Audited &amp; Approved</t>
        </is>
      </c>
    </row>
    <row r="338" ht="42" customHeight="1">
      <c r="A338" s="3" t="inlineStr">
        <is>
          <t>REQ-SAF-002</t>
        </is>
      </c>
      <c r="B338" s="4" t="inlineStr">
        <is>
          <t>geofence.js</t>
        </is>
      </c>
      <c r="C338" s="4" t="inlineStr">
        <is>
          <t>safeSendWrap() [Line 64]</t>
        </is>
      </c>
      <c r="D338" s="3" t="inlineStr">
        <is>
          <t>UT-GEO-005</t>
        </is>
      </c>
      <c r="E338" s="6" t="inlineStr">
        <is>
          <t>Execution Result: PASS</t>
        </is>
      </c>
      <c r="F338" s="4" t="inlineStr">
        <is>
          <t>Coverage Source:
Unit Test Coverage Sheet
Module: geofence.js</t>
        </is>
      </c>
      <c r="G338" s="3" t="inlineStr">
        <is>
          <t>YES</t>
        </is>
      </c>
      <c r="H338" s="3" t="inlineStr">
        <is>
          <t>Audited &amp; Approved</t>
        </is>
      </c>
    </row>
    <row r="339" ht="42" customHeight="1">
      <c r="A339" s="7" t="inlineStr">
        <is>
          <t>REQ-SAF-002</t>
        </is>
      </c>
      <c r="B339" s="8" t="inlineStr">
        <is>
          <t>geofence.js</t>
        </is>
      </c>
      <c r="C339" s="8" t="inlineStr">
        <is>
          <t>safeSendWrap() [Line 64]</t>
        </is>
      </c>
      <c r="D339" s="7" t="inlineStr">
        <is>
          <t>UT-GEO-006</t>
        </is>
      </c>
      <c r="E339" s="6" t="inlineStr">
        <is>
          <t>Execution Result: PASS</t>
        </is>
      </c>
      <c r="F339" s="8" t="inlineStr">
        <is>
          <t>Coverage Source:
Unit Test Coverage Sheet
Module: geofence.js</t>
        </is>
      </c>
      <c r="G339" s="7" t="inlineStr">
        <is>
          <t>YES</t>
        </is>
      </c>
      <c r="H339" s="7" t="inlineStr">
        <is>
          <t>Audited &amp; Approved</t>
        </is>
      </c>
    </row>
    <row r="340" ht="42" customHeight="1">
      <c r="A340" s="3" t="inlineStr">
        <is>
          <t>REQ-SAF-002</t>
        </is>
      </c>
      <c r="B340" s="4" t="inlineStr">
        <is>
          <t>geofence.js</t>
        </is>
      </c>
      <c r="C340" s="4" t="inlineStr">
        <is>
          <t>safeSendWrap() [Line 64]</t>
        </is>
      </c>
      <c r="D340" s="3" t="inlineStr">
        <is>
          <t>UT-GEO-007</t>
        </is>
      </c>
      <c r="E340" s="6" t="inlineStr">
        <is>
          <t>Execution Result: PASS</t>
        </is>
      </c>
      <c r="F340" s="4" t="inlineStr">
        <is>
          <t>Coverage Source:
Unit Test Coverage Sheet
Module: geofence.js</t>
        </is>
      </c>
      <c r="G340" s="3" t="inlineStr">
        <is>
          <t>YES</t>
        </is>
      </c>
      <c r="H340" s="3" t="inlineStr">
        <is>
          <t>Audited &amp; Approved</t>
        </is>
      </c>
    </row>
    <row r="341" ht="42" customHeight="1">
      <c r="A341" s="7" t="inlineStr">
        <is>
          <t>REQ-SAF-002</t>
        </is>
      </c>
      <c r="B341" s="8" t="inlineStr">
        <is>
          <t>geofence.js</t>
        </is>
      </c>
      <c r="C341" s="8" t="inlineStr">
        <is>
          <t>geofence_boundary_check() [Line 66]</t>
        </is>
      </c>
      <c r="D341" s="7" t="inlineStr">
        <is>
          <t>UT-GEO-008</t>
        </is>
      </c>
      <c r="E341" s="6" t="inlineStr">
        <is>
          <t>Execution Result: PASS</t>
        </is>
      </c>
      <c r="F341" s="8" t="inlineStr">
        <is>
          <t>Coverage Source:
Unit Test Coverage Sheet
Module: geofence.js</t>
        </is>
      </c>
      <c r="G341" s="7" t="inlineStr">
        <is>
          <t>YES</t>
        </is>
      </c>
      <c r="H341" s="7" t="inlineStr">
        <is>
          <t>Audited &amp; Approved</t>
        </is>
      </c>
    </row>
    <row r="342" ht="42" customHeight="1">
      <c r="A342" s="3" t="inlineStr">
        <is>
          <t>REQ-SAF-002</t>
        </is>
      </c>
      <c r="B342" s="4" t="inlineStr">
        <is>
          <t>geofence.js</t>
        </is>
      </c>
      <c r="C342" s="4" t="inlineStr">
        <is>
          <t>geofence_boundary_check() [Line 73]</t>
        </is>
      </c>
      <c r="D342" s="3" t="inlineStr">
        <is>
          <t>UT-GEO-009</t>
        </is>
      </c>
      <c r="E342" s="6" t="inlineStr">
        <is>
          <t>Execution Result: PASS</t>
        </is>
      </c>
      <c r="F342" s="4" t="inlineStr">
        <is>
          <t>Coverage Source:
Unit Test Coverage Sheet
Module: geofence.js</t>
        </is>
      </c>
      <c r="G342" s="3" t="inlineStr">
        <is>
          <t>YES</t>
        </is>
      </c>
      <c r="H342" s="3" t="inlineStr">
        <is>
          <t>Audited &amp; Approved</t>
        </is>
      </c>
    </row>
    <row r="343" ht="42" customHeight="1">
      <c r="A343" s="7" t="inlineStr">
        <is>
          <t>REQ-SAF-002</t>
        </is>
      </c>
      <c r="B343" s="8" t="inlineStr">
        <is>
          <t>geofence.js</t>
        </is>
      </c>
      <c r="C343" s="8" t="inlineStr">
        <is>
          <t>geofence_boundary_check() [Line 80]</t>
        </is>
      </c>
      <c r="D343" s="7" t="inlineStr">
        <is>
          <t>UT-GEO-010</t>
        </is>
      </c>
      <c r="E343" s="6" t="inlineStr">
        <is>
          <t>Execution Result: PASS</t>
        </is>
      </c>
      <c r="F343" s="8" t="inlineStr">
        <is>
          <t>Coverage Source:
Unit Test Coverage Sheet
Module: geofence.js</t>
        </is>
      </c>
      <c r="G343" s="7" t="inlineStr">
        <is>
          <t>YES</t>
        </is>
      </c>
      <c r="H343" s="7" t="inlineStr">
        <is>
          <t>Audited &amp; Approved</t>
        </is>
      </c>
    </row>
    <row r="344" ht="42" customHeight="1">
      <c r="A344" s="3" t="inlineStr">
        <is>
          <t>REQ-SAF-002</t>
        </is>
      </c>
      <c r="B344" s="4" t="inlineStr">
        <is>
          <t>geofence.js</t>
        </is>
      </c>
      <c r="C344" s="4" t="inlineStr">
        <is>
          <t>geofence_boundary_check() [Line 87]</t>
        </is>
      </c>
      <c r="D344" s="3" t="inlineStr">
        <is>
          <t>UT-GEO-011</t>
        </is>
      </c>
      <c r="E344" s="6" t="inlineStr">
        <is>
          <t>Execution Result: PASS</t>
        </is>
      </c>
      <c r="F344" s="4" t="inlineStr">
        <is>
          <t>Coverage Source:
Unit Test Coverage Sheet
Module: geofence.js</t>
        </is>
      </c>
      <c r="G344" s="3" t="inlineStr">
        <is>
          <t>YES</t>
        </is>
      </c>
      <c r="H344" s="3" t="inlineStr">
        <is>
          <t>Audited &amp; Approved</t>
        </is>
      </c>
    </row>
    <row r="345" ht="42" customHeight="1">
      <c r="A345" s="7" t="inlineStr">
        <is>
          <t>REQ-SAF-002</t>
        </is>
      </c>
      <c r="B345" s="8" t="inlineStr">
        <is>
          <t>geofence.js</t>
        </is>
      </c>
      <c r="C345" s="8" t="inlineStr">
        <is>
          <t>geofence_boundary_check() [Line 94]</t>
        </is>
      </c>
      <c r="D345" s="7" t="inlineStr">
        <is>
          <t>UT-GEO-012</t>
        </is>
      </c>
      <c r="E345" s="6" t="inlineStr">
        <is>
          <t>Execution Result: PASS</t>
        </is>
      </c>
      <c r="F345" s="8" t="inlineStr">
        <is>
          <t>Coverage Source:
Unit Test Coverage Sheet
Module: geofence.js</t>
        </is>
      </c>
      <c r="G345" s="7" t="inlineStr">
        <is>
          <t>YES</t>
        </is>
      </c>
      <c r="H345" s="7" t="inlineStr">
        <is>
          <t>Audited &amp; Approved</t>
        </is>
      </c>
    </row>
    <row r="346" ht="42" customHeight="1">
      <c r="A346" s="3" t="inlineStr">
        <is>
          <t>REQ-SAF-002</t>
        </is>
      </c>
      <c r="B346" s="4" t="inlineStr">
        <is>
          <t>geofence.js</t>
        </is>
      </c>
      <c r="C346" s="4" t="inlineStr">
        <is>
          <t>geofence_boundary_check() [Line 101]</t>
        </is>
      </c>
      <c r="D346" s="3" t="inlineStr">
        <is>
          <t>UT-GEO-013</t>
        </is>
      </c>
      <c r="E346" s="6" t="inlineStr">
        <is>
          <t>Execution Result: PASS</t>
        </is>
      </c>
      <c r="F346" s="4" t="inlineStr">
        <is>
          <t>Coverage Source:
Unit Test Coverage Sheet
Module: geofence.js</t>
        </is>
      </c>
      <c r="G346" s="3" t="inlineStr">
        <is>
          <t>YES</t>
        </is>
      </c>
      <c r="H346" s="3" t="inlineStr">
        <is>
          <t>Audited &amp; Approved</t>
        </is>
      </c>
    </row>
    <row r="347" ht="42" customHeight="1">
      <c r="A347" s="7" t="inlineStr">
        <is>
          <t>REQ-SAF-002</t>
        </is>
      </c>
      <c r="B347" s="8" t="inlineStr">
        <is>
          <t>geofence.js</t>
        </is>
      </c>
      <c r="C347" s="8" t="inlineStr">
        <is>
          <t>geofence_boundary_check() [Line 108]</t>
        </is>
      </c>
      <c r="D347" s="7" t="inlineStr">
        <is>
          <t>UT-GEO-014</t>
        </is>
      </c>
      <c r="E347" s="6" t="inlineStr">
        <is>
          <t>Execution Result: PASS</t>
        </is>
      </c>
      <c r="F347" s="8" t="inlineStr">
        <is>
          <t>Coverage Source:
Unit Test Coverage Sheet
Module: geofence.js</t>
        </is>
      </c>
      <c r="G347" s="7" t="inlineStr">
        <is>
          <t>YES</t>
        </is>
      </c>
      <c r="H347" s="7" t="inlineStr">
        <is>
          <t>Audited &amp; Approved</t>
        </is>
      </c>
    </row>
    <row r="348" ht="42" customHeight="1">
      <c r="A348" s="3" t="inlineStr">
        <is>
          <t>REQ-SAF-002</t>
        </is>
      </c>
      <c r="B348" s="4" t="inlineStr">
        <is>
          <t>geofence.js</t>
        </is>
      </c>
      <c r="C348" s="4" t="inlineStr">
        <is>
          <t>geofence_boundary_check() [Line 115]</t>
        </is>
      </c>
      <c r="D348" s="3" t="inlineStr">
        <is>
          <t>UT-GEO-015</t>
        </is>
      </c>
      <c r="E348" s="6" t="inlineStr">
        <is>
          <t>Execution Result: PASS</t>
        </is>
      </c>
      <c r="F348" s="4" t="inlineStr">
        <is>
          <t>Coverage Source:
Unit Test Coverage Sheet
Module: geofence.js</t>
        </is>
      </c>
      <c r="G348" s="3" t="inlineStr">
        <is>
          <t>YES</t>
        </is>
      </c>
      <c r="H348" s="3" t="inlineStr">
        <is>
          <t>Audited &amp; Approved</t>
        </is>
      </c>
    </row>
    <row r="349" ht="42" customHeight="1">
      <c r="A349" s="7" t="inlineStr">
        <is>
          <t>REQ-SAF-002</t>
        </is>
      </c>
      <c r="B349" s="8" t="inlineStr">
        <is>
          <t>geofence.js</t>
        </is>
      </c>
      <c r="C349" s="8" t="inlineStr">
        <is>
          <t>geofence_boundary_check() [Line 122]</t>
        </is>
      </c>
      <c r="D349" s="7" t="inlineStr">
        <is>
          <t>UT-GEO-016</t>
        </is>
      </c>
      <c r="E349" s="6" t="inlineStr">
        <is>
          <t>Execution Result: PASS</t>
        </is>
      </c>
      <c r="F349" s="8" t="inlineStr">
        <is>
          <t>Coverage Source:
Unit Test Coverage Sheet
Module: geofence.js</t>
        </is>
      </c>
      <c r="G349" s="7" t="inlineStr">
        <is>
          <t>YES</t>
        </is>
      </c>
      <c r="H349" s="7" t="inlineStr">
        <is>
          <t>Audited &amp; Approved</t>
        </is>
      </c>
    </row>
    <row r="350" ht="42" customHeight="1">
      <c r="A350" s="3" t="inlineStr">
        <is>
          <t>REQ-SAF-002</t>
        </is>
      </c>
      <c r="B350" s="4" t="inlineStr">
        <is>
          <t>geofence.js</t>
        </is>
      </c>
      <c r="C350" s="4" t="inlineStr">
        <is>
          <t>geofence_boundary_check() [Line 129]</t>
        </is>
      </c>
      <c r="D350" s="3" t="inlineStr">
        <is>
          <t>UT-GEO-017</t>
        </is>
      </c>
      <c r="E350" s="6" t="inlineStr">
        <is>
          <t>Execution Result: PASS</t>
        </is>
      </c>
      <c r="F350" s="4" t="inlineStr">
        <is>
          <t>Coverage Source:
Unit Test Coverage Sheet
Module: geofence.js</t>
        </is>
      </c>
      <c r="G350" s="3" t="inlineStr">
        <is>
          <t>YES</t>
        </is>
      </c>
      <c r="H350" s="3" t="inlineStr">
        <is>
          <t>Audited &amp; Approved</t>
        </is>
      </c>
    </row>
    <row r="351" ht="42" customHeight="1">
      <c r="A351" s="7" t="inlineStr">
        <is>
          <t>REQ-SAF-002</t>
        </is>
      </c>
      <c r="B351" s="8" t="inlineStr">
        <is>
          <t>geofence.js</t>
        </is>
      </c>
      <c r="C351" s="8" t="inlineStr">
        <is>
          <t>geofence_boundary_check() [Line 136]</t>
        </is>
      </c>
      <c r="D351" s="7" t="inlineStr">
        <is>
          <t>UT-GEO-018</t>
        </is>
      </c>
      <c r="E351" s="6" t="inlineStr">
        <is>
          <t>Execution Result: PASS</t>
        </is>
      </c>
      <c r="F351" s="8" t="inlineStr">
        <is>
          <t>Coverage Source:
Unit Test Coverage Sheet
Module: geofence.js</t>
        </is>
      </c>
      <c r="G351" s="7" t="inlineStr">
        <is>
          <t>YES</t>
        </is>
      </c>
      <c r="H351" s="7" t="inlineStr">
        <is>
          <t>Audited &amp; Approved</t>
        </is>
      </c>
    </row>
    <row r="352" ht="42" customHeight="1">
      <c r="A352" s="3" t="inlineStr">
        <is>
          <t>REQ-COM-001</t>
        </is>
      </c>
      <c r="B352" s="4" t="inlineStr">
        <is>
          <t>comm-link.js</t>
        </is>
      </c>
      <c r="C352" s="4" t="inlineStr">
        <is>
          <t>init() [Line 442]</t>
        </is>
      </c>
      <c r="D352" s="3" t="inlineStr">
        <is>
          <t>UT-CL-001</t>
        </is>
      </c>
      <c r="E352" s="6" t="inlineStr">
        <is>
          <t>Execution Result: PASS</t>
        </is>
      </c>
      <c r="F352" s="4" t="inlineStr">
        <is>
          <t>Coverage Source:
Unit Test Coverage Sheet
Module: comm-link.js</t>
        </is>
      </c>
      <c r="G352" s="3" t="inlineStr">
        <is>
          <t>YES</t>
        </is>
      </c>
      <c r="H352" s="3" t="inlineStr">
        <is>
          <t>Audited &amp; Approved</t>
        </is>
      </c>
    </row>
    <row r="353" ht="42" customHeight="1">
      <c r="A353" s="7" t="inlineStr">
        <is>
          <t>REQ-COM-001</t>
        </is>
      </c>
      <c r="B353" s="8" t="inlineStr">
        <is>
          <t>comm-link.js</t>
        </is>
      </c>
      <c r="C353" s="8" t="inlineStr">
        <is>
          <t>_ws_send() [Line 30]</t>
        </is>
      </c>
      <c r="D353" s="7" t="inlineStr">
        <is>
          <t>UT-CL-002</t>
        </is>
      </c>
      <c r="E353" s="6" t="inlineStr">
        <is>
          <t>Execution Result: PASS</t>
        </is>
      </c>
      <c r="F353" s="8" t="inlineStr">
        <is>
          <t>Coverage Source:
Unit Test Coverage Sheet
Module: comm-link.js</t>
        </is>
      </c>
      <c r="G353" s="7" t="inlineStr">
        <is>
          <t>YES</t>
        </is>
      </c>
      <c r="H353" s="7" t="inlineStr">
        <is>
          <t>Audited &amp; Approved</t>
        </is>
      </c>
    </row>
    <row r="354" ht="42" customHeight="1">
      <c r="A354" s="3" t="inlineStr">
        <is>
          <t>REQ-COM-001</t>
        </is>
      </c>
      <c r="B354" s="4" t="inlineStr">
        <is>
          <t>comm-link.js</t>
        </is>
      </c>
      <c r="C354" s="4" t="inlineStr">
        <is>
          <t>_ws_send() [Line 30]</t>
        </is>
      </c>
      <c r="D354" s="3" t="inlineStr">
        <is>
          <t>UT-CL-003</t>
        </is>
      </c>
      <c r="E354" s="6" t="inlineStr">
        <is>
          <t>Execution Result: PASS</t>
        </is>
      </c>
      <c r="F354" s="4" t="inlineStr">
        <is>
          <t>Coverage Source:
Unit Test Coverage Sheet
Module: comm-link.js</t>
        </is>
      </c>
      <c r="G354" s="3" t="inlineStr">
        <is>
          <t>YES</t>
        </is>
      </c>
      <c r="H354" s="3" t="inlineStr">
        <is>
          <t>Audited &amp; Approved</t>
        </is>
      </c>
    </row>
    <row r="355" ht="42" customHeight="1">
      <c r="A355" s="7" t="inlineStr">
        <is>
          <t>REQ-COM-001</t>
        </is>
      </c>
      <c r="B355" s="8" t="inlineStr">
        <is>
          <t>comm-link.js</t>
        </is>
      </c>
      <c r="C355" s="8" t="inlineStr">
        <is>
          <t>_ws_send() [Line 30]</t>
        </is>
      </c>
      <c r="D355" s="7" t="inlineStr">
        <is>
          <t>UT-CL-004</t>
        </is>
      </c>
      <c r="E355" s="6" t="inlineStr">
        <is>
          <t>Execution Result: PASS</t>
        </is>
      </c>
      <c r="F355" s="8" t="inlineStr">
        <is>
          <t>Coverage Source:
Unit Test Coverage Sheet
Module: comm-link.js</t>
        </is>
      </c>
      <c r="G355" s="7" t="inlineStr">
        <is>
          <t>YES</t>
        </is>
      </c>
      <c r="H355" s="7" t="inlineStr">
        <is>
          <t>Audited &amp; Approved</t>
        </is>
      </c>
    </row>
    <row r="356" ht="42" customHeight="1">
      <c r="A356" s="3" t="inlineStr">
        <is>
          <t>REQ-COM-001</t>
        </is>
      </c>
      <c r="B356" s="4" t="inlineStr">
        <is>
          <t>comm-link.js</t>
        </is>
      </c>
      <c r="C356" s="4" t="inlineStr">
        <is>
          <t>_ws_send() [Line 30]</t>
        </is>
      </c>
      <c r="D356" s="3" t="inlineStr">
        <is>
          <t>UT-CL-005</t>
        </is>
      </c>
      <c r="E356" s="6" t="inlineStr">
        <is>
          <t>Execution Result: PASS</t>
        </is>
      </c>
      <c r="F356" s="4" t="inlineStr">
        <is>
          <t>Coverage Source:
Unit Test Coverage Sheet
Module: comm-link.js</t>
        </is>
      </c>
      <c r="G356" s="3" t="inlineStr">
        <is>
          <t>YES</t>
        </is>
      </c>
      <c r="H356" s="3" t="inlineStr">
        <is>
          <t>Audited &amp; Approved</t>
        </is>
      </c>
    </row>
    <row r="357" ht="42" customHeight="1">
      <c r="A357" s="7" t="inlineStr">
        <is>
          <t>REQ-COM-001</t>
        </is>
      </c>
      <c r="B357" s="8" t="inlineStr">
        <is>
          <t>comm-link.js</t>
        </is>
      </c>
      <c r="C357" s="8" t="inlineStr">
        <is>
          <t>websocket_telemetry_ping() [Line 52]</t>
        </is>
      </c>
      <c r="D357" s="7" t="inlineStr">
        <is>
          <t>UT-CL-006</t>
        </is>
      </c>
      <c r="E357" s="6" t="inlineStr">
        <is>
          <t>Execution Result: PASS</t>
        </is>
      </c>
      <c r="F357" s="8" t="inlineStr">
        <is>
          <t>Coverage Source:
Unit Test Coverage Sheet
Module: comm-link.js</t>
        </is>
      </c>
      <c r="G357" s="7" t="inlineStr">
        <is>
          <t>YES</t>
        </is>
      </c>
      <c r="H357" s="7" t="inlineStr">
        <is>
          <t>Audited &amp; Approved</t>
        </is>
      </c>
    </row>
    <row r="358" ht="42" customHeight="1">
      <c r="A358" s="3" t="inlineStr">
        <is>
          <t>REQ-COM-001</t>
        </is>
      </c>
      <c r="B358" s="4" t="inlineStr">
        <is>
          <t>comm-link.js</t>
        </is>
      </c>
      <c r="C358" s="4" t="inlineStr">
        <is>
          <t>websocket_telemetry_ping() [Line 59]</t>
        </is>
      </c>
      <c r="D358" s="3" t="inlineStr">
        <is>
          <t>UT-CL-007</t>
        </is>
      </c>
      <c r="E358" s="6" t="inlineStr">
        <is>
          <t>Execution Result: PASS</t>
        </is>
      </c>
      <c r="F358" s="4" t="inlineStr">
        <is>
          <t>Coverage Source:
Unit Test Coverage Sheet
Module: comm-link.js</t>
        </is>
      </c>
      <c r="G358" s="3" t="inlineStr">
        <is>
          <t>YES</t>
        </is>
      </c>
      <c r="H358" s="3" t="inlineStr">
        <is>
          <t>Audited &amp; Approved</t>
        </is>
      </c>
    </row>
    <row r="359" ht="42" customHeight="1">
      <c r="A359" s="7" t="inlineStr">
        <is>
          <t>REQ-COM-001</t>
        </is>
      </c>
      <c r="B359" s="8" t="inlineStr">
        <is>
          <t>comm-link.js</t>
        </is>
      </c>
      <c r="C359" s="8" t="inlineStr">
        <is>
          <t>websocket_telemetry_ping() [Line 66]</t>
        </is>
      </c>
      <c r="D359" s="7" t="inlineStr">
        <is>
          <t>UT-CL-008</t>
        </is>
      </c>
      <c r="E359" s="6" t="inlineStr">
        <is>
          <t>Execution Result: PASS</t>
        </is>
      </c>
      <c r="F359" s="8" t="inlineStr">
        <is>
          <t>Coverage Source:
Unit Test Coverage Sheet
Module: comm-link.js</t>
        </is>
      </c>
      <c r="G359" s="7" t="inlineStr">
        <is>
          <t>YES</t>
        </is>
      </c>
      <c r="H359" s="7" t="inlineStr">
        <is>
          <t>Audited &amp; Approved</t>
        </is>
      </c>
    </row>
    <row r="360" ht="42" customHeight="1">
      <c r="A360" s="3" t="inlineStr">
        <is>
          <t>REQ-COM-001</t>
        </is>
      </c>
      <c r="B360" s="4" t="inlineStr">
        <is>
          <t>comm-link.js</t>
        </is>
      </c>
      <c r="C360" s="4" t="inlineStr">
        <is>
          <t>websocket_telemetry_ping() [Line 73]</t>
        </is>
      </c>
      <c r="D360" s="3" t="inlineStr">
        <is>
          <t>UT-CL-009</t>
        </is>
      </c>
      <c r="E360" s="6" t="inlineStr">
        <is>
          <t>Execution Result: PASS</t>
        </is>
      </c>
      <c r="F360" s="4" t="inlineStr">
        <is>
          <t>Coverage Source:
Unit Test Coverage Sheet
Module: comm-link.js</t>
        </is>
      </c>
      <c r="G360" s="3" t="inlineStr">
        <is>
          <t>YES</t>
        </is>
      </c>
      <c r="H360" s="3" t="inlineStr">
        <is>
          <t>Audited &amp; Approved</t>
        </is>
      </c>
    </row>
    <row r="361" ht="42" customHeight="1">
      <c r="A361" s="7" t="inlineStr">
        <is>
          <t>REQ-COM-001</t>
        </is>
      </c>
      <c r="B361" s="8" t="inlineStr">
        <is>
          <t>comm-link.js</t>
        </is>
      </c>
      <c r="C361" s="8" t="inlineStr">
        <is>
          <t>websocket_telemetry_ping() [Line 80]</t>
        </is>
      </c>
      <c r="D361" s="7" t="inlineStr">
        <is>
          <t>UT-CL-010</t>
        </is>
      </c>
      <c r="E361" s="6" t="inlineStr">
        <is>
          <t>Execution Result: PASS</t>
        </is>
      </c>
      <c r="F361" s="8" t="inlineStr">
        <is>
          <t>Coverage Source:
Unit Test Coverage Sheet
Module: comm-link.js</t>
        </is>
      </c>
      <c r="G361" s="7" t="inlineStr">
        <is>
          <t>YES</t>
        </is>
      </c>
      <c r="H361" s="7" t="inlineStr">
        <is>
          <t>Audited &amp; Approved</t>
        </is>
      </c>
    </row>
    <row r="362" ht="42" customHeight="1">
      <c r="A362" s="3" t="inlineStr">
        <is>
          <t>REQ-COM-001</t>
        </is>
      </c>
      <c r="B362" s="4" t="inlineStr">
        <is>
          <t>comm-link.js</t>
        </is>
      </c>
      <c r="C362" s="4" t="inlineStr">
        <is>
          <t>websocket_telemetry_ping() [Line 87]</t>
        </is>
      </c>
      <c r="D362" s="3" t="inlineStr">
        <is>
          <t>UT-CL-011</t>
        </is>
      </c>
      <c r="E362" s="6" t="inlineStr">
        <is>
          <t>Execution Result: PASS</t>
        </is>
      </c>
      <c r="F362" s="4" t="inlineStr">
        <is>
          <t>Coverage Source:
Unit Test Coverage Sheet
Module: comm-link.js</t>
        </is>
      </c>
      <c r="G362" s="3" t="inlineStr">
        <is>
          <t>YES</t>
        </is>
      </c>
      <c r="H362" s="3" t="inlineStr">
        <is>
          <t>Audited &amp; Approved</t>
        </is>
      </c>
    </row>
    <row r="363" ht="42" customHeight="1">
      <c r="A363" s="7" t="inlineStr">
        <is>
          <t>REQ-COM-001</t>
        </is>
      </c>
      <c r="B363" s="8" t="inlineStr">
        <is>
          <t>comm-link.js</t>
        </is>
      </c>
      <c r="C363" s="8" t="inlineStr">
        <is>
          <t>websocket_telemetry_ping() [Line 94]</t>
        </is>
      </c>
      <c r="D363" s="7" t="inlineStr">
        <is>
          <t>UT-CL-012</t>
        </is>
      </c>
      <c r="E363" s="6" t="inlineStr">
        <is>
          <t>Execution Result: PASS</t>
        </is>
      </c>
      <c r="F363" s="8" t="inlineStr">
        <is>
          <t>Coverage Source:
Unit Test Coverage Sheet
Module: comm-link.js</t>
        </is>
      </c>
      <c r="G363" s="7" t="inlineStr">
        <is>
          <t>YES</t>
        </is>
      </c>
      <c r="H363" s="7" t="inlineStr">
        <is>
          <t>Audited &amp; Approved</t>
        </is>
      </c>
    </row>
    <row r="364" ht="42" customHeight="1">
      <c r="A364" s="3" t="inlineStr">
        <is>
          <t>REQ-COM-001</t>
        </is>
      </c>
      <c r="B364" s="4" t="inlineStr">
        <is>
          <t>comm-link.js</t>
        </is>
      </c>
      <c r="C364" s="4" t="inlineStr">
        <is>
          <t>websocket_telemetry_ping() [Line 101]</t>
        </is>
      </c>
      <c r="D364" s="3" t="inlineStr">
        <is>
          <t>UT-CL-013</t>
        </is>
      </c>
      <c r="E364" s="6" t="inlineStr">
        <is>
          <t>Execution Result: PASS</t>
        </is>
      </c>
      <c r="F364" s="4" t="inlineStr">
        <is>
          <t>Coverage Source:
Unit Test Coverage Sheet
Module: comm-link.js</t>
        </is>
      </c>
      <c r="G364" s="3" t="inlineStr">
        <is>
          <t>YES</t>
        </is>
      </c>
      <c r="H364" s="3" t="inlineStr">
        <is>
          <t>Audited &amp; Approved</t>
        </is>
      </c>
    </row>
    <row r="365" ht="42" customHeight="1">
      <c r="A365" s="7" t="inlineStr">
        <is>
          <t>REQ-COM-001</t>
        </is>
      </c>
      <c r="B365" s="8" t="inlineStr">
        <is>
          <t>comm-link.js</t>
        </is>
      </c>
      <c r="C365" s="8" t="inlineStr">
        <is>
          <t>websocket_telemetry_ping() [Line 108]</t>
        </is>
      </c>
      <c r="D365" s="7" t="inlineStr">
        <is>
          <t>UT-CL-014</t>
        </is>
      </c>
      <c r="E365" s="6" t="inlineStr">
        <is>
          <t>Execution Result: PASS</t>
        </is>
      </c>
      <c r="F365" s="8" t="inlineStr">
        <is>
          <t>Coverage Source:
Unit Test Coverage Sheet
Module: comm-link.js</t>
        </is>
      </c>
      <c r="G365" s="7" t="inlineStr">
        <is>
          <t>YES</t>
        </is>
      </c>
      <c r="H365" s="7" t="inlineStr">
        <is>
          <t>Audited &amp; Approved</t>
        </is>
      </c>
    </row>
    <row r="366" ht="42" customHeight="1">
      <c r="A366" s="3" t="inlineStr">
        <is>
          <t>REQ-COM-001</t>
        </is>
      </c>
      <c r="B366" s="4" t="inlineStr">
        <is>
          <t>comm-link.js</t>
        </is>
      </c>
      <c r="C366" s="4" t="inlineStr">
        <is>
          <t>websocket_telemetry_ping() [Line 115]</t>
        </is>
      </c>
      <c r="D366" s="3" t="inlineStr">
        <is>
          <t>UT-CL-015</t>
        </is>
      </c>
      <c r="E366" s="6" t="inlineStr">
        <is>
          <t>Execution Result: PASS</t>
        </is>
      </c>
      <c r="F366" s="4" t="inlineStr">
        <is>
          <t>Coverage Source:
Unit Test Coverage Sheet
Module: comm-link.js</t>
        </is>
      </c>
      <c r="G366" s="3" t="inlineStr">
        <is>
          <t>YES</t>
        </is>
      </c>
      <c r="H366" s="3" t="inlineStr">
        <is>
          <t>Audited &amp; Approved</t>
        </is>
      </c>
    </row>
    <row r="367" ht="42" customHeight="1">
      <c r="A367" s="7" t="inlineStr">
        <is>
          <t>REQ-COM-001</t>
        </is>
      </c>
      <c r="B367" s="8" t="inlineStr">
        <is>
          <t>comm-link.js</t>
        </is>
      </c>
      <c r="C367" s="8" t="inlineStr">
        <is>
          <t>websocket_telemetry_ping() [Line 122]</t>
        </is>
      </c>
      <c r="D367" s="7" t="inlineStr">
        <is>
          <t>UT-CL-016</t>
        </is>
      </c>
      <c r="E367" s="6" t="inlineStr">
        <is>
          <t>Execution Result: PASS</t>
        </is>
      </c>
      <c r="F367" s="8" t="inlineStr">
        <is>
          <t>Coverage Source:
Unit Test Coverage Sheet
Module: comm-link.js</t>
        </is>
      </c>
      <c r="G367" s="7" t="inlineStr">
        <is>
          <t>YES</t>
        </is>
      </c>
      <c r="H367" s="7" t="inlineStr">
        <is>
          <t>Audited &amp; Approved</t>
        </is>
      </c>
    </row>
    <row r="368" ht="42" customHeight="1">
      <c r="A368" s="3" t="inlineStr">
        <is>
          <t>REQ-COM-001</t>
        </is>
      </c>
      <c r="B368" s="4" t="inlineStr">
        <is>
          <t>comm-link.js</t>
        </is>
      </c>
      <c r="C368" s="4" t="inlineStr">
        <is>
          <t>websocket_telemetry_ping() [Line 129]</t>
        </is>
      </c>
      <c r="D368" s="3" t="inlineStr">
        <is>
          <t>UT-CL-017</t>
        </is>
      </c>
      <c r="E368" s="6" t="inlineStr">
        <is>
          <t>Execution Result: PASS</t>
        </is>
      </c>
      <c r="F368" s="4" t="inlineStr">
        <is>
          <t>Coverage Source:
Unit Test Coverage Sheet
Module: comm-link.js</t>
        </is>
      </c>
      <c r="G368" s="3" t="inlineStr">
        <is>
          <t>YES</t>
        </is>
      </c>
      <c r="H368" s="3" t="inlineStr">
        <is>
          <t>Audited &amp; Approved</t>
        </is>
      </c>
    </row>
    <row r="369" ht="42" customHeight="1">
      <c r="A369" s="7" t="inlineStr">
        <is>
          <t>REQ-COM-001</t>
        </is>
      </c>
      <c r="B369" s="8" t="inlineStr">
        <is>
          <t>comm-link.js</t>
        </is>
      </c>
      <c r="C369" s="8" t="inlineStr">
        <is>
          <t>websocket_telemetry_ping() [Line 136]</t>
        </is>
      </c>
      <c r="D369" s="7" t="inlineStr">
        <is>
          <t>UT-CL-018</t>
        </is>
      </c>
      <c r="E369" s="6" t="inlineStr">
        <is>
          <t>Execution Result: PASS</t>
        </is>
      </c>
      <c r="F369" s="8" t="inlineStr">
        <is>
          <t>Coverage Source:
Unit Test Coverage Sheet
Module: comm-link.js</t>
        </is>
      </c>
      <c r="G369" s="7" t="inlineStr">
        <is>
          <t>YES</t>
        </is>
      </c>
      <c r="H369" s="7" t="inlineStr">
        <is>
          <t>Audited &amp; Approved</t>
        </is>
      </c>
    </row>
    <row r="370" ht="42" customHeight="1">
      <c r="A370" s="3" t="inlineStr">
        <is>
          <t>REQ-SYS-002</t>
        </is>
      </c>
      <c r="B370" s="4" t="inlineStr">
        <is>
          <t>analyze-tools.js</t>
        </is>
      </c>
      <c r="C370" s="4" t="inlineStr">
        <is>
          <t>B() [Line 578]</t>
        </is>
      </c>
      <c r="D370" s="3" t="inlineStr">
        <is>
          <t>UT-AT-001</t>
        </is>
      </c>
      <c r="E370" s="6" t="inlineStr">
        <is>
          <t>Execution Result: PASS</t>
        </is>
      </c>
      <c r="F370" s="4" t="inlineStr">
        <is>
          <t>Coverage Source:
Unit Test Coverage Sheet
Module: analyze-tools.js</t>
        </is>
      </c>
      <c r="G370" s="3" t="inlineStr">
        <is>
          <t>YES</t>
        </is>
      </c>
      <c r="H370" s="3" t="inlineStr">
        <is>
          <t>Audited &amp; Approved</t>
        </is>
      </c>
    </row>
    <row r="371" ht="42" customHeight="1">
      <c r="A371" s="7" t="inlineStr">
        <is>
          <t>REQ-SYS-002</t>
        </is>
      </c>
      <c r="B371" s="8" t="inlineStr">
        <is>
          <t>analyze-tools.js</t>
        </is>
      </c>
      <c r="C371" s="8" t="inlineStr">
        <is>
          <t>B() [Line 578]</t>
        </is>
      </c>
      <c r="D371" s="7" t="inlineStr">
        <is>
          <t>UT-AT-002</t>
        </is>
      </c>
      <c r="E371" s="6" t="inlineStr">
        <is>
          <t>Execution Result: PASS</t>
        </is>
      </c>
      <c r="F371" s="8" t="inlineStr">
        <is>
          <t>Coverage Source:
Unit Test Coverage Sheet
Module: analyze-tools.js</t>
        </is>
      </c>
      <c r="G371" s="7" t="inlineStr">
        <is>
          <t>YES</t>
        </is>
      </c>
      <c r="H371" s="7" t="inlineStr">
        <is>
          <t>Audited &amp; Approved</t>
        </is>
      </c>
    </row>
    <row r="372" ht="42" customHeight="1">
      <c r="A372" s="3" t="inlineStr">
        <is>
          <t>REQ-SYS-002</t>
        </is>
      </c>
      <c r="B372" s="4" t="inlineStr">
        <is>
          <t>analyze-tools.js</t>
        </is>
      </c>
      <c r="C372" s="4" t="inlineStr">
        <is>
          <t>B() [Line 578]</t>
        </is>
      </c>
      <c r="D372" s="3" t="inlineStr">
        <is>
          <t>UT-AT-003</t>
        </is>
      </c>
      <c r="E372" s="6" t="inlineStr">
        <is>
          <t>Execution Result: PASS</t>
        </is>
      </c>
      <c r="F372" s="4" t="inlineStr">
        <is>
          <t>Coverage Source:
Unit Test Coverage Sheet
Module: analyze-tools.js</t>
        </is>
      </c>
      <c r="G372" s="3" t="inlineStr">
        <is>
          <t>YES</t>
        </is>
      </c>
      <c r="H372" s="3" t="inlineStr">
        <is>
          <t>Audited &amp; Approved</t>
        </is>
      </c>
    </row>
    <row r="373" ht="42" customHeight="1">
      <c r="A373" s="7" t="inlineStr">
        <is>
          <t>REQ-SYS-002</t>
        </is>
      </c>
      <c r="B373" s="8" t="inlineStr">
        <is>
          <t>analyze-tools.js</t>
        </is>
      </c>
      <c r="C373" s="8" t="inlineStr">
        <is>
          <t>F() [Line 583]</t>
        </is>
      </c>
      <c r="D373" s="7" t="inlineStr">
        <is>
          <t>UT-AT-004</t>
        </is>
      </c>
      <c r="E373" s="6" t="inlineStr">
        <is>
          <t>Execution Result: PASS</t>
        </is>
      </c>
      <c r="F373" s="8" t="inlineStr">
        <is>
          <t>Coverage Source:
Unit Test Coverage Sheet
Module: analyze-tools.js</t>
        </is>
      </c>
      <c r="G373" s="7" t="inlineStr">
        <is>
          <t>YES</t>
        </is>
      </c>
      <c r="H373" s="7" t="inlineStr">
        <is>
          <t>Audited &amp; Approved</t>
        </is>
      </c>
    </row>
    <row r="374" ht="42" customHeight="1">
      <c r="A374" s="3" t="inlineStr">
        <is>
          <t>REQ-SYS-002</t>
        </is>
      </c>
      <c r="B374" s="4" t="inlineStr">
        <is>
          <t>analyze-tools.js</t>
        </is>
      </c>
      <c r="C374" s="4" t="inlineStr">
        <is>
          <t>B() [Line 578]</t>
        </is>
      </c>
      <c r="D374" s="3" t="inlineStr">
        <is>
          <t>UT-AT-005</t>
        </is>
      </c>
      <c r="E374" s="6" t="inlineStr">
        <is>
          <t>Execution Result: PASS</t>
        </is>
      </c>
      <c r="F374" s="4" t="inlineStr">
        <is>
          <t>Coverage Source:
Unit Test Coverage Sheet
Module: analyze-tools.js</t>
        </is>
      </c>
      <c r="G374" s="3" t="inlineStr">
        <is>
          <t>YES</t>
        </is>
      </c>
      <c r="H374" s="3" t="inlineStr">
        <is>
          <t>Audited &amp; Approved</t>
        </is>
      </c>
    </row>
    <row r="375" ht="42" customHeight="1">
      <c r="A375" s="7" t="inlineStr">
        <is>
          <t>REQ-SYS-002</t>
        </is>
      </c>
      <c r="B375" s="8" t="inlineStr">
        <is>
          <t>analyze-tools.js</t>
        </is>
      </c>
      <c r="C375" s="8" t="inlineStr">
        <is>
          <t>B() [Line 578]</t>
        </is>
      </c>
      <c r="D375" s="7" t="inlineStr">
        <is>
          <t>UT-AT-006</t>
        </is>
      </c>
      <c r="E375" s="6" t="inlineStr">
        <is>
          <t>Execution Result: PASS</t>
        </is>
      </c>
      <c r="F375" s="8" t="inlineStr">
        <is>
          <t>Coverage Source:
Unit Test Coverage Sheet
Module: analyze-tools.js</t>
        </is>
      </c>
      <c r="G375" s="7" t="inlineStr">
        <is>
          <t>YES</t>
        </is>
      </c>
      <c r="H375" s="7" t="inlineStr">
        <is>
          <t>Audited &amp; Approved</t>
        </is>
      </c>
    </row>
    <row r="376" ht="42" customHeight="1">
      <c r="A376" s="3" t="inlineStr">
        <is>
          <t>REQ-SYS-002</t>
        </is>
      </c>
      <c r="B376" s="4" t="inlineStr">
        <is>
          <t>analyze-tools.js</t>
        </is>
      </c>
      <c r="C376" s="4" t="inlineStr">
        <is>
          <t>F() [Line 583]</t>
        </is>
      </c>
      <c r="D376" s="3" t="inlineStr">
        <is>
          <t>UT-AT-007</t>
        </is>
      </c>
      <c r="E376" s="6" t="inlineStr">
        <is>
          <t>Execution Result: PASS</t>
        </is>
      </c>
      <c r="F376" s="4" t="inlineStr">
        <is>
          <t>Coverage Source:
Unit Test Coverage Sheet
Module: analyze-tools.js</t>
        </is>
      </c>
      <c r="G376" s="3" t="inlineStr">
        <is>
          <t>YES</t>
        </is>
      </c>
      <c r="H376" s="3" t="inlineStr">
        <is>
          <t>Audited &amp; Approved</t>
        </is>
      </c>
    </row>
    <row r="377" ht="42" customHeight="1">
      <c r="A377" s="7" t="inlineStr">
        <is>
          <t>REQ-SYS-002</t>
        </is>
      </c>
      <c r="B377" s="8" t="inlineStr">
        <is>
          <t>analyze-tools.js</t>
        </is>
      </c>
      <c r="C377" s="8" t="inlineStr">
        <is>
          <t>F() [Line 583]</t>
        </is>
      </c>
      <c r="D377" s="7" t="inlineStr">
        <is>
          <t>UT-AT-008</t>
        </is>
      </c>
      <c r="E377" s="6" t="inlineStr">
        <is>
          <t>Execution Result: PASS</t>
        </is>
      </c>
      <c r="F377" s="8" t="inlineStr">
        <is>
          <t>Coverage Source:
Unit Test Coverage Sheet
Module: analyze-tools.js</t>
        </is>
      </c>
      <c r="G377" s="7" t="inlineStr">
        <is>
          <t>YES</t>
        </is>
      </c>
      <c r="H377" s="7" t="inlineStr">
        <is>
          <t>Audited &amp; Approved</t>
        </is>
      </c>
    </row>
    <row r="378" ht="42" customHeight="1">
      <c r="A378" s="3" t="inlineStr">
        <is>
          <t>REQ-SYS-002</t>
        </is>
      </c>
      <c r="B378" s="4" t="inlineStr">
        <is>
          <t>analyze-tools.js</t>
        </is>
      </c>
      <c r="C378" s="4" t="inlineStr">
        <is>
          <t>F() [Line 583]</t>
        </is>
      </c>
      <c r="D378" s="3" t="inlineStr">
        <is>
          <t>UT-AT-009</t>
        </is>
      </c>
      <c r="E378" s="6" t="inlineStr">
        <is>
          <t>Execution Result: PASS</t>
        </is>
      </c>
      <c r="F378" s="4" t="inlineStr">
        <is>
          <t>Coverage Source:
Unit Test Coverage Sheet
Module: analyze-tools.js</t>
        </is>
      </c>
      <c r="G378" s="3" t="inlineStr">
        <is>
          <t>YES</t>
        </is>
      </c>
      <c r="H378" s="3" t="inlineStr">
        <is>
          <t>Audited &amp; Approved</t>
        </is>
      </c>
    </row>
    <row r="379" ht="42" customHeight="1">
      <c r="A379" s="7" t="inlineStr">
        <is>
          <t>REQ-SYS-002</t>
        </is>
      </c>
      <c r="B379" s="8" t="inlineStr">
        <is>
          <t>analyze-tools.js</t>
        </is>
      </c>
      <c r="C379" s="8" t="inlineStr">
        <is>
          <t>B() [Line 578]</t>
        </is>
      </c>
      <c r="D379" s="7" t="inlineStr">
        <is>
          <t>UT-AT-010</t>
        </is>
      </c>
      <c r="E379" s="6" t="inlineStr">
        <is>
          <t>Execution Result: PASS</t>
        </is>
      </c>
      <c r="F379" s="8" t="inlineStr">
        <is>
          <t>Coverage Source:
Unit Test Coverage Sheet
Module: analyze-tools.js</t>
        </is>
      </c>
      <c r="G379" s="7" t="inlineStr">
        <is>
          <t>YES</t>
        </is>
      </c>
      <c r="H379" s="7" t="inlineStr">
        <is>
          <t>Audited &amp; Approved</t>
        </is>
      </c>
    </row>
    <row r="380" ht="42" customHeight="1">
      <c r="A380" s="3" t="inlineStr">
        <is>
          <t>REQ-SYS-002</t>
        </is>
      </c>
      <c r="B380" s="4" t="inlineStr">
        <is>
          <t>analyze-tools.js</t>
        </is>
      </c>
      <c r="C380" s="4" t="inlineStr">
        <is>
          <t>F() [Line 583]</t>
        </is>
      </c>
      <c r="D380" s="3" t="inlineStr">
        <is>
          <t>UT-AT-011</t>
        </is>
      </c>
      <c r="E380" s="6" t="inlineStr">
        <is>
          <t>Execution Result: PASS</t>
        </is>
      </c>
      <c r="F380" s="4" t="inlineStr">
        <is>
          <t>Coverage Source:
Unit Test Coverage Sheet
Module: analyze-tools.js</t>
        </is>
      </c>
      <c r="G380" s="3" t="inlineStr">
        <is>
          <t>YES</t>
        </is>
      </c>
      <c r="H380" s="3" t="inlineStr">
        <is>
          <t>Audited &amp; Approved</t>
        </is>
      </c>
    </row>
    <row r="381" ht="42" customHeight="1">
      <c r="A381" s="7" t="inlineStr">
        <is>
          <t>REQ-SYS-002</t>
        </is>
      </c>
      <c r="B381" s="8" t="inlineStr">
        <is>
          <t>analyze-tools.js</t>
        </is>
      </c>
      <c r="C381" s="8" t="inlineStr">
        <is>
          <t>F() [Line 583]</t>
        </is>
      </c>
      <c r="D381" s="7" t="inlineStr">
        <is>
          <t>UT-AT-012</t>
        </is>
      </c>
      <c r="E381" s="6" t="inlineStr">
        <is>
          <t>Execution Result: PASS</t>
        </is>
      </c>
      <c r="F381" s="8" t="inlineStr">
        <is>
          <t>Coverage Source:
Unit Test Coverage Sheet
Module: analyze-tools.js</t>
        </is>
      </c>
      <c r="G381" s="7" t="inlineStr">
        <is>
          <t>YES</t>
        </is>
      </c>
      <c r="H381" s="7" t="inlineStr">
        <is>
          <t>Audited &amp; Approved</t>
        </is>
      </c>
    </row>
    <row r="382" ht="42" customHeight="1">
      <c r="A382" s="3" t="inlineStr">
        <is>
          <t>REQ-SYS-002</t>
        </is>
      </c>
      <c r="B382" s="4" t="inlineStr">
        <is>
          <t>analyze-tools.js</t>
        </is>
      </c>
      <c r="C382" s="4" t="inlineStr">
        <is>
          <t>B() [Line 578]</t>
        </is>
      </c>
      <c r="D382" s="3" t="inlineStr">
        <is>
          <t>UT-AT-013</t>
        </is>
      </c>
      <c r="E382" s="6" t="inlineStr">
        <is>
          <t>Execution Result: PASS</t>
        </is>
      </c>
      <c r="F382" s="4" t="inlineStr">
        <is>
          <t>Coverage Source:
Unit Test Coverage Sheet
Module: analyze-tools.js</t>
        </is>
      </c>
      <c r="G382" s="3" t="inlineStr">
        <is>
          <t>YES</t>
        </is>
      </c>
      <c r="H382" s="3" t="inlineStr">
        <is>
          <t>Audited &amp; Approved</t>
        </is>
      </c>
    </row>
    <row r="383" ht="42" customHeight="1">
      <c r="A383" s="7" t="inlineStr">
        <is>
          <t>REQ-SYS-002</t>
        </is>
      </c>
      <c r="B383" s="8" t="inlineStr">
        <is>
          <t>analyze-tools.js</t>
        </is>
      </c>
      <c r="C383" s="8" t="inlineStr">
        <is>
          <t>F() [Line 583]</t>
        </is>
      </c>
      <c r="D383" s="7" t="inlineStr">
        <is>
          <t>UT-AT-014</t>
        </is>
      </c>
      <c r="E383" s="6" t="inlineStr">
        <is>
          <t>Execution Result: PASS</t>
        </is>
      </c>
      <c r="F383" s="8" t="inlineStr">
        <is>
          <t>Coverage Source:
Unit Test Coverage Sheet
Module: analyze-tools.js</t>
        </is>
      </c>
      <c r="G383" s="7" t="inlineStr">
        <is>
          <t>YES</t>
        </is>
      </c>
      <c r="H383" s="7" t="inlineStr">
        <is>
          <t>Audited &amp; Approved</t>
        </is>
      </c>
    </row>
    <row r="384" ht="42" customHeight="1">
      <c r="A384" s="3" t="inlineStr">
        <is>
          <t>REQ-SYS-002</t>
        </is>
      </c>
      <c r="B384" s="4" t="inlineStr">
        <is>
          <t>analyze-tools.js</t>
        </is>
      </c>
      <c r="C384" s="4" t="inlineStr">
        <is>
          <t>B() [Line 578]</t>
        </is>
      </c>
      <c r="D384" s="3" t="inlineStr">
        <is>
          <t>UT-AT-015</t>
        </is>
      </c>
      <c r="E384" s="6" t="inlineStr">
        <is>
          <t>Execution Result: PASS</t>
        </is>
      </c>
      <c r="F384" s="4" t="inlineStr">
        <is>
          <t>Coverage Source:
Unit Test Coverage Sheet
Module: analyze-tools.js</t>
        </is>
      </c>
      <c r="G384" s="3" t="inlineStr">
        <is>
          <t>YES</t>
        </is>
      </c>
      <c r="H384" s="3" t="inlineStr">
        <is>
          <t>Audited &amp; Approved</t>
        </is>
      </c>
    </row>
    <row r="385" ht="42" customHeight="1">
      <c r="A385" s="7" t="inlineStr">
        <is>
          <t>REQ-SYS-002</t>
        </is>
      </c>
      <c r="B385" s="8" t="inlineStr">
        <is>
          <t>analyze-tools.js</t>
        </is>
      </c>
      <c r="C385" s="8" t="inlineStr">
        <is>
          <t>B() [Line 578]</t>
        </is>
      </c>
      <c r="D385" s="7" t="inlineStr">
        <is>
          <t>UT-AT-016</t>
        </is>
      </c>
      <c r="E385" s="6" t="inlineStr">
        <is>
          <t>Execution Result: PASS</t>
        </is>
      </c>
      <c r="F385" s="8" t="inlineStr">
        <is>
          <t>Coverage Source:
Unit Test Coverage Sheet
Module: analyze-tools.js</t>
        </is>
      </c>
      <c r="G385" s="7" t="inlineStr">
        <is>
          <t>YES</t>
        </is>
      </c>
      <c r="H385" s="7" t="inlineStr">
        <is>
          <t>Audited &amp; Approved</t>
        </is>
      </c>
    </row>
    <row r="386" ht="42" customHeight="1">
      <c r="A386" s="3" t="inlineStr">
        <is>
          <t>REQ-SYS-002</t>
        </is>
      </c>
      <c r="B386" s="4" t="inlineStr">
        <is>
          <t>analyze-tools.js</t>
        </is>
      </c>
      <c r="C386" s="4" t="inlineStr">
        <is>
          <t>injectCSS() [Line 129]</t>
        </is>
      </c>
      <c r="D386" s="3" t="inlineStr">
        <is>
          <t>UT-AT-017</t>
        </is>
      </c>
      <c r="E386" s="6" t="inlineStr">
        <is>
          <t>Execution Result: PASS</t>
        </is>
      </c>
      <c r="F386" s="4" t="inlineStr">
        <is>
          <t>Coverage Source:
Unit Test Coverage Sheet
Module: analyze-tools.js</t>
        </is>
      </c>
      <c r="G386" s="3" t="inlineStr">
        <is>
          <t>YES</t>
        </is>
      </c>
      <c r="H386" s="3" t="inlineStr">
        <is>
          <t>Audited &amp; Approved</t>
        </is>
      </c>
    </row>
    <row r="387" ht="42" customHeight="1">
      <c r="A387" s="7" t="inlineStr">
        <is>
          <t>REQ-SYS-002</t>
        </is>
      </c>
      <c r="B387" s="8" t="inlineStr">
        <is>
          <t>analyze-tools.js</t>
        </is>
      </c>
      <c r="C387" s="8" t="inlineStr">
        <is>
          <t>injectCSS() [Line 136]</t>
        </is>
      </c>
      <c r="D387" s="7" t="inlineStr">
        <is>
          <t>UT-AT-018</t>
        </is>
      </c>
      <c r="E387" s="6" t="inlineStr">
        <is>
          <t>Execution Result: PASS</t>
        </is>
      </c>
      <c r="F387" s="8" t="inlineStr">
        <is>
          <t>Coverage Source:
Unit Test Coverage Sheet
Module: analyze-tools.js</t>
        </is>
      </c>
      <c r="G387" s="7" t="inlineStr">
        <is>
          <t>YES</t>
        </is>
      </c>
      <c r="H387" s="7" t="inlineStr">
        <is>
          <t>Audited &amp; Approved</t>
        </is>
      </c>
    </row>
    <row r="388" ht="42" customHeight="1">
      <c r="A388" s="3" t="inlineStr">
        <is>
          <t>REQ-SYS-002</t>
        </is>
      </c>
      <c r="B388" s="4" t="inlineStr">
        <is>
          <t>video-stream.js</t>
        </is>
      </c>
      <c r="C388" s="4" t="inlineStr">
        <is>
          <t>VideoStreamController() [Line 16]</t>
        </is>
      </c>
      <c r="D388" s="3" t="inlineStr">
        <is>
          <t>UT-VS-001</t>
        </is>
      </c>
      <c r="E388" s="6" t="inlineStr">
        <is>
          <t>Execution Result: PASS</t>
        </is>
      </c>
      <c r="F388" s="4" t="inlineStr">
        <is>
          <t>Coverage Source:
Unit Test Coverage Sheet
Module: video-stream.js</t>
        </is>
      </c>
      <c r="G388" s="3" t="inlineStr">
        <is>
          <t>YES</t>
        </is>
      </c>
      <c r="H388" s="3" t="inlineStr">
        <is>
          <t>Audited &amp; Approved</t>
        </is>
      </c>
    </row>
    <row r="389" ht="42" customHeight="1">
      <c r="A389" s="7" t="inlineStr">
        <is>
          <t>REQ-SYS-002</t>
        </is>
      </c>
      <c r="B389" s="8" t="inlineStr">
        <is>
          <t>video-stream.js</t>
        </is>
      </c>
      <c r="C389" s="8" t="inlineStr">
        <is>
          <t>VideoStreamController() [Line 16]</t>
        </is>
      </c>
      <c r="D389" s="7" t="inlineStr">
        <is>
          <t>UT-VS-002</t>
        </is>
      </c>
      <c r="E389" s="6" t="inlineStr">
        <is>
          <t>Execution Result: PASS</t>
        </is>
      </c>
      <c r="F389" s="8" t="inlineStr">
        <is>
          <t>Coverage Source:
Unit Test Coverage Sheet
Module: video-stream.js</t>
        </is>
      </c>
      <c r="G389" s="7" t="inlineStr">
        <is>
          <t>YES</t>
        </is>
      </c>
      <c r="H389" s="7" t="inlineStr">
        <is>
          <t>Audited &amp; Approved</t>
        </is>
      </c>
    </row>
    <row r="390" ht="42" customHeight="1">
      <c r="A390" s="3" t="inlineStr">
        <is>
          <t>REQ-SYS-002</t>
        </is>
      </c>
      <c r="B390" s="4" t="inlineStr">
        <is>
          <t>video-stream.js</t>
        </is>
      </c>
      <c r="C390" s="4" t="inlineStr">
        <is>
          <t>connect() [Line 203]</t>
        </is>
      </c>
      <c r="D390" s="3" t="inlineStr">
        <is>
          <t>UT-VS-003</t>
        </is>
      </c>
      <c r="E390" s="6" t="inlineStr">
        <is>
          <t>Execution Result: PASS</t>
        </is>
      </c>
      <c r="F390" s="4" t="inlineStr">
        <is>
          <t>Coverage Source:
Unit Test Coverage Sheet
Module: video-stream.js</t>
        </is>
      </c>
      <c r="G390" s="3" t="inlineStr">
        <is>
          <t>YES</t>
        </is>
      </c>
      <c r="H390" s="3" t="inlineStr">
        <is>
          <t>Audited &amp; Approved</t>
        </is>
      </c>
    </row>
    <row r="391" ht="42" customHeight="1">
      <c r="A391" s="7" t="inlineStr">
        <is>
          <t>REQ-SYS-002</t>
        </is>
      </c>
      <c r="B391" s="8" t="inlineStr">
        <is>
          <t>video-stream.js</t>
        </is>
      </c>
      <c r="C391" s="8" t="inlineStr">
        <is>
          <t>VideoStreamController() [Line 16]</t>
        </is>
      </c>
      <c r="D391" s="7" t="inlineStr">
        <is>
          <t>UT-VS-004</t>
        </is>
      </c>
      <c r="E391" s="6" t="inlineStr">
        <is>
          <t>Execution Result: PASS</t>
        </is>
      </c>
      <c r="F391" s="8" t="inlineStr">
        <is>
          <t>Coverage Source:
Unit Test Coverage Sheet
Module: video-stream.js</t>
        </is>
      </c>
      <c r="G391" s="7" t="inlineStr">
        <is>
          <t>YES</t>
        </is>
      </c>
      <c r="H391" s="7" t="inlineStr">
        <is>
          <t>Audited &amp; Approved</t>
        </is>
      </c>
    </row>
    <row r="392" ht="42" customHeight="1">
      <c r="A392" s="3" t="inlineStr">
        <is>
          <t>REQ-SYS-002</t>
        </is>
      </c>
      <c r="B392" s="4" t="inlineStr">
        <is>
          <t>video-stream.js</t>
        </is>
      </c>
      <c r="C392" s="4" t="inlineStr">
        <is>
          <t>connect() [Line 203]</t>
        </is>
      </c>
      <c r="D392" s="3" t="inlineStr">
        <is>
          <t>UT-VS-005</t>
        </is>
      </c>
      <c r="E392" s="6" t="inlineStr">
        <is>
          <t>Execution Result: PASS</t>
        </is>
      </c>
      <c r="F392" s="4" t="inlineStr">
        <is>
          <t>Coverage Source:
Unit Test Coverage Sheet
Module: video-stream.js</t>
        </is>
      </c>
      <c r="G392" s="3" t="inlineStr">
        <is>
          <t>YES</t>
        </is>
      </c>
      <c r="H392" s="3" t="inlineStr">
        <is>
          <t>Audited &amp; Approved</t>
        </is>
      </c>
    </row>
    <row r="393" ht="42" customHeight="1">
      <c r="A393" s="7" t="inlineStr">
        <is>
          <t>REQ-SYS-002</t>
        </is>
      </c>
      <c r="B393" s="8" t="inlineStr">
        <is>
          <t>video-stream.js</t>
        </is>
      </c>
      <c r="C393" s="8" t="inlineStr">
        <is>
          <t>VideoStreamController() [Line 16]</t>
        </is>
      </c>
      <c r="D393" s="7" t="inlineStr">
        <is>
          <t>UT-VS-006</t>
        </is>
      </c>
      <c r="E393" s="6" t="inlineStr">
        <is>
          <t>Execution Result: PASS</t>
        </is>
      </c>
      <c r="F393" s="8" t="inlineStr">
        <is>
          <t>Coverage Source:
Unit Test Coverage Sheet
Module: video-stream.js</t>
        </is>
      </c>
      <c r="G393" s="7" t="inlineStr">
        <is>
          <t>YES</t>
        </is>
      </c>
      <c r="H393" s="7" t="inlineStr">
        <is>
          <t>Audited &amp; Approved</t>
        </is>
      </c>
    </row>
    <row r="394" ht="42" customHeight="1">
      <c r="A394" s="3" t="inlineStr">
        <is>
          <t>REQ-SYS-002</t>
        </is>
      </c>
      <c r="B394" s="4" t="inlineStr">
        <is>
          <t>video-stream.js</t>
        </is>
      </c>
      <c r="C394" s="4" t="inlineStr">
        <is>
          <t>connect() [Line 203]</t>
        </is>
      </c>
      <c r="D394" s="3" t="inlineStr">
        <is>
          <t>UT-VS-007</t>
        </is>
      </c>
      <c r="E394" s="6" t="inlineStr">
        <is>
          <t>Execution Result: PASS</t>
        </is>
      </c>
      <c r="F394" s="4" t="inlineStr">
        <is>
          <t>Coverage Source:
Unit Test Coverage Sheet
Module: video-stream.js</t>
        </is>
      </c>
      <c r="G394" s="3" t="inlineStr">
        <is>
          <t>YES</t>
        </is>
      </c>
      <c r="H394" s="3" t="inlineStr">
        <is>
          <t>Audited &amp; Approved</t>
        </is>
      </c>
    </row>
    <row r="395" ht="42" customHeight="1">
      <c r="A395" s="7" t="inlineStr">
        <is>
          <t>REQ-SYS-002</t>
        </is>
      </c>
      <c r="B395" s="8" t="inlineStr">
        <is>
          <t>video-stream.js</t>
        </is>
      </c>
      <c r="C395" s="8" t="inlineStr">
        <is>
          <t>disconnect() [Line 221]</t>
        </is>
      </c>
      <c r="D395" s="7" t="inlineStr">
        <is>
          <t>UT-VS-008</t>
        </is>
      </c>
      <c r="E395" s="6" t="inlineStr">
        <is>
          <t>Execution Result: PASS</t>
        </is>
      </c>
      <c r="F395" s="8" t="inlineStr">
        <is>
          <t>Coverage Source:
Unit Test Coverage Sheet
Module: video-stream.js</t>
        </is>
      </c>
      <c r="G395" s="7" t="inlineStr">
        <is>
          <t>YES</t>
        </is>
      </c>
      <c r="H395" s="7" t="inlineStr">
        <is>
          <t>Audited &amp; Approved</t>
        </is>
      </c>
    </row>
    <row r="396" ht="42" customHeight="1">
      <c r="A396" s="3" t="inlineStr">
        <is>
          <t>REQ-SYS-002</t>
        </is>
      </c>
      <c r="B396" s="4" t="inlineStr">
        <is>
          <t>video-stream.js</t>
        </is>
      </c>
      <c r="C396" s="4" t="inlineStr">
        <is>
          <t>VideoStreamController() [Line 16]</t>
        </is>
      </c>
      <c r="D396" s="3" t="inlineStr">
        <is>
          <t>UT-VS-009</t>
        </is>
      </c>
      <c r="E396" s="6" t="inlineStr">
        <is>
          <t>Execution Result: PASS</t>
        </is>
      </c>
      <c r="F396" s="4" t="inlineStr">
        <is>
          <t>Coverage Source:
Unit Test Coverage Sheet
Module: video-stream.js</t>
        </is>
      </c>
      <c r="G396" s="3" t="inlineStr">
        <is>
          <t>YES</t>
        </is>
      </c>
      <c r="H396" s="3" t="inlineStr">
        <is>
          <t>Audited &amp; Approved</t>
        </is>
      </c>
    </row>
    <row r="397" ht="42" customHeight="1">
      <c r="A397" s="7" t="inlineStr">
        <is>
          <t>REQ-SYS-002</t>
        </is>
      </c>
      <c r="B397" s="8" t="inlineStr">
        <is>
          <t>video-stream.js</t>
        </is>
      </c>
      <c r="C397" s="8" t="inlineStr">
        <is>
          <t>VideoStreamController() [Line 16]</t>
        </is>
      </c>
      <c r="D397" s="7" t="inlineStr">
        <is>
          <t>UT-VS-010</t>
        </is>
      </c>
      <c r="E397" s="6" t="inlineStr">
        <is>
          <t>Execution Result: PASS</t>
        </is>
      </c>
      <c r="F397" s="8" t="inlineStr">
        <is>
          <t>Coverage Source:
Unit Test Coverage Sheet
Module: video-stream.js</t>
        </is>
      </c>
      <c r="G397" s="7" t="inlineStr">
        <is>
          <t>YES</t>
        </is>
      </c>
      <c r="H397" s="7" t="inlineStr">
        <is>
          <t>Audited &amp; Approved</t>
        </is>
      </c>
    </row>
    <row r="398" ht="42" customHeight="1">
      <c r="A398" s="3" t="inlineStr">
        <is>
          <t>REQ-SYS-002</t>
        </is>
      </c>
      <c r="B398" s="4" t="inlineStr">
        <is>
          <t>video-stream.js</t>
        </is>
      </c>
      <c r="C398" s="4" t="inlineStr">
        <is>
          <t>VideoStreamController() [Line 16]</t>
        </is>
      </c>
      <c r="D398" s="3" t="inlineStr">
        <is>
          <t>UT-VS-011</t>
        </is>
      </c>
      <c r="E398" s="6" t="inlineStr">
        <is>
          <t>Execution Result: PASS</t>
        </is>
      </c>
      <c r="F398" s="4" t="inlineStr">
        <is>
          <t>Coverage Source:
Unit Test Coverage Sheet
Module: video-stream.js</t>
        </is>
      </c>
      <c r="G398" s="3" t="inlineStr">
        <is>
          <t>YES</t>
        </is>
      </c>
      <c r="H398" s="3" t="inlineStr">
        <is>
          <t>Audited &amp; Approved</t>
        </is>
      </c>
    </row>
    <row r="399" ht="42" customHeight="1">
      <c r="A399" s="7" t="inlineStr">
        <is>
          <t>REQ-SYS-002</t>
        </is>
      </c>
      <c r="B399" s="8" t="inlineStr">
        <is>
          <t>video-stream.js</t>
        </is>
      </c>
      <c r="C399" s="8" t="inlineStr">
        <is>
          <t>buildUI() [Line 94]</t>
        </is>
      </c>
      <c r="D399" s="7" t="inlineStr">
        <is>
          <t>UT-VS-012</t>
        </is>
      </c>
      <c r="E399" s="6" t="inlineStr">
        <is>
          <t>Execution Result: PASS</t>
        </is>
      </c>
      <c r="F399" s="8" t="inlineStr">
        <is>
          <t>Coverage Source:
Unit Test Coverage Sheet
Module: video-stream.js</t>
        </is>
      </c>
      <c r="G399" s="7" t="inlineStr">
        <is>
          <t>YES</t>
        </is>
      </c>
      <c r="H399" s="7" t="inlineStr">
        <is>
          <t>Audited &amp; Approved</t>
        </is>
      </c>
    </row>
    <row r="400" ht="42" customHeight="1">
      <c r="A400" s="3" t="inlineStr">
        <is>
          <t>REQ-SYS-002</t>
        </is>
      </c>
      <c r="B400" s="4" t="inlineStr">
        <is>
          <t>video-stream.js</t>
        </is>
      </c>
      <c r="C400" s="4" t="inlineStr">
        <is>
          <t>buildUI() [Line 101]</t>
        </is>
      </c>
      <c r="D400" s="3" t="inlineStr">
        <is>
          <t>UT-VS-013</t>
        </is>
      </c>
      <c r="E400" s="6" t="inlineStr">
        <is>
          <t>Execution Result: PASS</t>
        </is>
      </c>
      <c r="F400" s="4" t="inlineStr">
        <is>
          <t>Coverage Source:
Unit Test Coverage Sheet
Module: video-stream.js</t>
        </is>
      </c>
      <c r="G400" s="3" t="inlineStr">
        <is>
          <t>YES</t>
        </is>
      </c>
      <c r="H400" s="3" t="inlineStr">
        <is>
          <t>Audited &amp; Approved</t>
        </is>
      </c>
    </row>
    <row r="401" ht="42" customHeight="1">
      <c r="A401" s="7" t="inlineStr">
        <is>
          <t>REQ-SYS-002</t>
        </is>
      </c>
      <c r="B401" s="8" t="inlineStr">
        <is>
          <t>video-stream.js</t>
        </is>
      </c>
      <c r="C401" s="8" t="inlineStr">
        <is>
          <t>buildUI() [Line 108]</t>
        </is>
      </c>
      <c r="D401" s="7" t="inlineStr">
        <is>
          <t>UT-VS-014</t>
        </is>
      </c>
      <c r="E401" s="6" t="inlineStr">
        <is>
          <t>Execution Result: PASS</t>
        </is>
      </c>
      <c r="F401" s="8" t="inlineStr">
        <is>
          <t>Coverage Source:
Unit Test Coverage Sheet
Module: video-stream.js</t>
        </is>
      </c>
      <c r="G401" s="7" t="inlineStr">
        <is>
          <t>YES</t>
        </is>
      </c>
      <c r="H401" s="7" t="inlineStr">
        <is>
          <t>Audited &amp; Approved</t>
        </is>
      </c>
    </row>
    <row r="402" ht="42" customHeight="1">
      <c r="A402" s="3" t="inlineStr">
        <is>
          <t>REQ-SYS-002</t>
        </is>
      </c>
      <c r="B402" s="4" t="inlineStr">
        <is>
          <t>video-stream.js</t>
        </is>
      </c>
      <c r="C402" s="4" t="inlineStr">
        <is>
          <t>buildUI() [Line 115]</t>
        </is>
      </c>
      <c r="D402" s="3" t="inlineStr">
        <is>
          <t>UT-VS-015</t>
        </is>
      </c>
      <c r="E402" s="6" t="inlineStr">
        <is>
          <t>Execution Result: PASS</t>
        </is>
      </c>
      <c r="F402" s="4" t="inlineStr">
        <is>
          <t>Coverage Source:
Unit Test Coverage Sheet
Module: video-stream.js</t>
        </is>
      </c>
      <c r="G402" s="3" t="inlineStr">
        <is>
          <t>YES</t>
        </is>
      </c>
      <c r="H402" s="3" t="inlineStr">
        <is>
          <t>Audited &amp; Approved</t>
        </is>
      </c>
    </row>
    <row r="403" ht="42" customHeight="1">
      <c r="A403" s="7" t="inlineStr">
        <is>
          <t>REQ-SYS-002</t>
        </is>
      </c>
      <c r="B403" s="8" t="inlineStr">
        <is>
          <t>video-stream.js</t>
        </is>
      </c>
      <c r="C403" s="8" t="inlineStr">
        <is>
          <t>buildUI() [Line 122]</t>
        </is>
      </c>
      <c r="D403" s="7" t="inlineStr">
        <is>
          <t>UT-VS-016</t>
        </is>
      </c>
      <c r="E403" s="6" t="inlineStr">
        <is>
          <t>Execution Result: PASS</t>
        </is>
      </c>
      <c r="F403" s="8" t="inlineStr">
        <is>
          <t>Coverage Source:
Unit Test Coverage Sheet
Module: video-stream.js</t>
        </is>
      </c>
      <c r="G403" s="7" t="inlineStr">
        <is>
          <t>YES</t>
        </is>
      </c>
      <c r="H403" s="7" t="inlineStr">
        <is>
          <t>Audited &amp; Approved</t>
        </is>
      </c>
    </row>
    <row r="404" ht="42" customHeight="1">
      <c r="A404" s="3" t="inlineStr">
        <is>
          <t>REQ-SYS-002</t>
        </is>
      </c>
      <c r="B404" s="4" t="inlineStr">
        <is>
          <t>video-stream.js</t>
        </is>
      </c>
      <c r="C404" s="4" t="inlineStr">
        <is>
          <t>buildUI() [Line 129]</t>
        </is>
      </c>
      <c r="D404" s="3" t="inlineStr">
        <is>
          <t>UT-VS-017</t>
        </is>
      </c>
      <c r="E404" s="6" t="inlineStr">
        <is>
          <t>Execution Result: PASS</t>
        </is>
      </c>
      <c r="F404" s="4" t="inlineStr">
        <is>
          <t>Coverage Source:
Unit Test Coverage Sheet
Module: video-stream.js</t>
        </is>
      </c>
      <c r="G404" s="3" t="inlineStr">
        <is>
          <t>YES</t>
        </is>
      </c>
      <c r="H404" s="3" t="inlineStr">
        <is>
          <t>Audited &amp; Approved</t>
        </is>
      </c>
    </row>
    <row r="405" ht="42" customHeight="1">
      <c r="A405" s="7" t="inlineStr">
        <is>
          <t>REQ-SYS-002</t>
        </is>
      </c>
      <c r="B405" s="8" t="inlineStr">
        <is>
          <t>video-stream.js</t>
        </is>
      </c>
      <c r="C405" s="8" t="inlineStr">
        <is>
          <t>buildUI() [Line 136]</t>
        </is>
      </c>
      <c r="D405" s="7" t="inlineStr">
        <is>
          <t>UT-VS-018</t>
        </is>
      </c>
      <c r="E405" s="6" t="inlineStr">
        <is>
          <t>Execution Result: PASS</t>
        </is>
      </c>
      <c r="F405" s="8" t="inlineStr">
        <is>
          <t>Coverage Source:
Unit Test Coverage Sheet
Module: video-stream.js</t>
        </is>
      </c>
      <c r="G405" s="7" t="inlineStr">
        <is>
          <t>YES</t>
        </is>
      </c>
      <c r="H405" s="7" t="inlineStr">
        <is>
          <t>Audited &amp; Approved</t>
        </is>
      </c>
    </row>
    <row r="406" ht="42" customHeight="1">
      <c r="A406" s="3" t="inlineStr">
        <is>
          <t>REQ-HW-001</t>
        </is>
      </c>
      <c r="B406" s="4" t="inlineStr">
        <is>
          <t>motor-test.js</t>
        </is>
      </c>
      <c r="C406" s="4" t="inlineStr">
        <is>
          <t>init() [Line 290]</t>
        </is>
      </c>
      <c r="D406" s="3" t="inlineStr">
        <is>
          <t>UT-MT-001</t>
        </is>
      </c>
      <c r="E406" s="6" t="inlineStr">
        <is>
          <t>Execution Result: PASS</t>
        </is>
      </c>
      <c r="F406" s="4" t="inlineStr">
        <is>
          <t>Coverage Source:
Unit Test Coverage Sheet
Module: motor-test.js</t>
        </is>
      </c>
      <c r="G406" s="3" t="inlineStr">
        <is>
          <t>YES</t>
        </is>
      </c>
      <c r="H406" s="3" t="inlineStr">
        <is>
          <t>Audited &amp; Approved</t>
        </is>
      </c>
    </row>
    <row r="407" ht="42" customHeight="1">
      <c r="A407" s="7" t="inlineStr">
        <is>
          <t>REQ-HW-001</t>
        </is>
      </c>
      <c r="B407" s="8" t="inlineStr">
        <is>
          <t>motor-test.js</t>
        </is>
      </c>
      <c r="C407" s="8" t="inlineStr">
        <is>
          <t>acknowledge() [Line 122]</t>
        </is>
      </c>
      <c r="D407" s="7" t="inlineStr">
        <is>
          <t>UT-MT-002</t>
        </is>
      </c>
      <c r="E407" s="6" t="inlineStr">
        <is>
          <t>Execution Result: PASS</t>
        </is>
      </c>
      <c r="F407" s="8" t="inlineStr">
        <is>
          <t>Coverage Source:
Unit Test Coverage Sheet
Module: motor-test.js</t>
        </is>
      </c>
      <c r="G407" s="7" t="inlineStr">
        <is>
          <t>YES</t>
        </is>
      </c>
      <c r="H407" s="7" t="inlineStr">
        <is>
          <t>Audited &amp; Approved</t>
        </is>
      </c>
    </row>
    <row r="408" ht="42" customHeight="1">
      <c r="A408" s="3" t="inlineStr">
        <is>
          <t>REQ-HW-001</t>
        </is>
      </c>
      <c r="B408" s="4" t="inlineStr">
        <is>
          <t>motor-test.js</t>
        </is>
      </c>
      <c r="C408" s="4" t="inlineStr">
        <is>
          <t>send() [Line 39]</t>
        </is>
      </c>
      <c r="D408" s="3" t="inlineStr">
        <is>
          <t>UT-MT-003</t>
        </is>
      </c>
      <c r="E408" s="6" t="inlineStr">
        <is>
          <t>Execution Result: PASS</t>
        </is>
      </c>
      <c r="F408" s="4" t="inlineStr">
        <is>
          <t>Coverage Source:
Unit Test Coverage Sheet
Module: motor-test.js</t>
        </is>
      </c>
      <c r="G408" s="3" t="inlineStr">
        <is>
          <t>YES</t>
        </is>
      </c>
      <c r="H408" s="3" t="inlineStr">
        <is>
          <t>Audited &amp; Approved</t>
        </is>
      </c>
    </row>
    <row r="409" ht="42" customHeight="1">
      <c r="A409" s="7" t="inlineStr">
        <is>
          <t>REQ-HW-001</t>
        </is>
      </c>
      <c r="B409" s="8" t="inlineStr">
        <is>
          <t>motor-test.js</t>
        </is>
      </c>
      <c r="C409" s="8" t="inlineStr">
        <is>
          <t>acknowledge() [Line 122]</t>
        </is>
      </c>
      <c r="D409" s="7" t="inlineStr">
        <is>
          <t>UT-MT-004</t>
        </is>
      </c>
      <c r="E409" s="6" t="inlineStr">
        <is>
          <t>Execution Result: PASS</t>
        </is>
      </c>
      <c r="F409" s="8" t="inlineStr">
        <is>
          <t>Coverage Source:
Unit Test Coverage Sheet
Module: motor-test.js</t>
        </is>
      </c>
      <c r="G409" s="7" t="inlineStr">
        <is>
          <t>YES</t>
        </is>
      </c>
      <c r="H409" s="7" t="inlineStr">
        <is>
          <t>Audited &amp; Approved</t>
        </is>
      </c>
    </row>
    <row r="410" ht="42" customHeight="1">
      <c r="A410" s="3" t="inlineStr">
        <is>
          <t>REQ-HW-001</t>
        </is>
      </c>
      <c r="B410" s="4" t="inlineStr">
        <is>
          <t>motor-test.js</t>
        </is>
      </c>
      <c r="C410" s="4" t="inlineStr">
        <is>
          <t>acknowledge() [Line 122]</t>
        </is>
      </c>
      <c r="D410" s="3" t="inlineStr">
        <is>
          <t>UT-MT-005</t>
        </is>
      </c>
      <c r="E410" s="6" t="inlineStr">
        <is>
          <t>Execution Result: PASS</t>
        </is>
      </c>
      <c r="F410" s="4" t="inlineStr">
        <is>
          <t>Coverage Source:
Unit Test Coverage Sheet
Module: motor-test.js</t>
        </is>
      </c>
      <c r="G410" s="3" t="inlineStr">
        <is>
          <t>YES</t>
        </is>
      </c>
      <c r="H410" s="3" t="inlineStr">
        <is>
          <t>Audited &amp; Approved</t>
        </is>
      </c>
    </row>
    <row r="411" ht="42" customHeight="1">
      <c r="A411" s="7" t="inlineStr">
        <is>
          <t>REQ-HW-001</t>
        </is>
      </c>
      <c r="B411" s="8" t="inlineStr">
        <is>
          <t>motor-test.js</t>
        </is>
      </c>
      <c r="C411" s="8" t="inlineStr">
        <is>
          <t>acknowledge() [Line 122]</t>
        </is>
      </c>
      <c r="D411" s="7" t="inlineStr">
        <is>
          <t>UT-MT-006</t>
        </is>
      </c>
      <c r="E411" s="6" t="inlineStr">
        <is>
          <t>Execution Result: PASS</t>
        </is>
      </c>
      <c r="F411" s="8" t="inlineStr">
        <is>
          <t>Coverage Source:
Unit Test Coverage Sheet
Module: motor-test.js</t>
        </is>
      </c>
      <c r="G411" s="7" t="inlineStr">
        <is>
          <t>YES</t>
        </is>
      </c>
      <c r="H411" s="7" t="inlineStr">
        <is>
          <t>Audited &amp; Approved</t>
        </is>
      </c>
    </row>
    <row r="412" ht="42" customHeight="1">
      <c r="A412" s="3" t="inlineStr">
        <is>
          <t>REQ-HW-001</t>
        </is>
      </c>
      <c r="B412" s="4" t="inlineStr">
        <is>
          <t>motor-test.js</t>
        </is>
      </c>
      <c r="C412" s="4" t="inlineStr">
        <is>
          <t>acknowledge() [Line 122]</t>
        </is>
      </c>
      <c r="D412" s="3" t="inlineStr">
        <is>
          <t>UT-MT-007</t>
        </is>
      </c>
      <c r="E412" s="6" t="inlineStr">
        <is>
          <t>Execution Result: PASS</t>
        </is>
      </c>
      <c r="F412" s="4" t="inlineStr">
        <is>
          <t>Coverage Source:
Unit Test Coverage Sheet
Module: motor-test.js</t>
        </is>
      </c>
      <c r="G412" s="3" t="inlineStr">
        <is>
          <t>YES</t>
        </is>
      </c>
      <c r="H412" s="3" t="inlineStr">
        <is>
          <t>Audited &amp; Approved</t>
        </is>
      </c>
    </row>
    <row r="413" ht="42" customHeight="1">
      <c r="A413" s="7" t="inlineStr">
        <is>
          <t>REQ-HW-001</t>
        </is>
      </c>
      <c r="B413" s="8" t="inlineStr">
        <is>
          <t>motor-test.js</t>
        </is>
      </c>
      <c r="C413" s="8" t="inlineStr">
        <is>
          <t>test_motor_output() [Line 66]</t>
        </is>
      </c>
      <c r="D413" s="7" t="inlineStr">
        <is>
          <t>UT-MT-008</t>
        </is>
      </c>
      <c r="E413" s="6" t="inlineStr">
        <is>
          <t>Execution Result: PASS</t>
        </is>
      </c>
      <c r="F413" s="8" t="inlineStr">
        <is>
          <t>Coverage Source:
Unit Test Coverage Sheet
Module: motor-test.js</t>
        </is>
      </c>
      <c r="G413" s="7" t="inlineStr">
        <is>
          <t>YES</t>
        </is>
      </c>
      <c r="H413" s="7" t="inlineStr">
        <is>
          <t>Audited &amp; Approved</t>
        </is>
      </c>
    </row>
    <row r="414" ht="42" customHeight="1">
      <c r="A414" s="3" t="inlineStr">
        <is>
          <t>REQ-HW-001</t>
        </is>
      </c>
      <c r="B414" s="4" t="inlineStr">
        <is>
          <t>motor-test.js</t>
        </is>
      </c>
      <c r="C414" s="4" t="inlineStr">
        <is>
          <t>test_motor_output() [Line 73]</t>
        </is>
      </c>
      <c r="D414" s="3" t="inlineStr">
        <is>
          <t>UT-MT-009</t>
        </is>
      </c>
      <c r="E414" s="6" t="inlineStr">
        <is>
          <t>Execution Result: PASS</t>
        </is>
      </c>
      <c r="F414" s="4" t="inlineStr">
        <is>
          <t>Coverage Source:
Unit Test Coverage Sheet
Module: motor-test.js</t>
        </is>
      </c>
      <c r="G414" s="3" t="inlineStr">
        <is>
          <t>YES</t>
        </is>
      </c>
      <c r="H414" s="3" t="inlineStr">
        <is>
          <t>Audited &amp; Approved</t>
        </is>
      </c>
    </row>
    <row r="415" ht="42" customHeight="1">
      <c r="A415" s="7" t="inlineStr">
        <is>
          <t>REQ-HW-001</t>
        </is>
      </c>
      <c r="B415" s="8" t="inlineStr">
        <is>
          <t>motor-test.js</t>
        </is>
      </c>
      <c r="C415" s="8" t="inlineStr">
        <is>
          <t>test_motor_output() [Line 80]</t>
        </is>
      </c>
      <c r="D415" s="7" t="inlineStr">
        <is>
          <t>UT-MT-010</t>
        </is>
      </c>
      <c r="E415" s="6" t="inlineStr">
        <is>
          <t>Execution Result: PASS</t>
        </is>
      </c>
      <c r="F415" s="8" t="inlineStr">
        <is>
          <t>Coverage Source:
Unit Test Coverage Sheet
Module: motor-test.js</t>
        </is>
      </c>
      <c r="G415" s="7" t="inlineStr">
        <is>
          <t>YES</t>
        </is>
      </c>
      <c r="H415" s="7" t="inlineStr">
        <is>
          <t>Audited &amp; Approved</t>
        </is>
      </c>
    </row>
    <row r="416" ht="42" customHeight="1">
      <c r="A416" s="3" t="inlineStr">
        <is>
          <t>REQ-HW-001</t>
        </is>
      </c>
      <c r="B416" s="4" t="inlineStr">
        <is>
          <t>motor-test.js</t>
        </is>
      </c>
      <c r="C416" s="4" t="inlineStr">
        <is>
          <t>test_motor_output() [Line 87]</t>
        </is>
      </c>
      <c r="D416" s="3" t="inlineStr">
        <is>
          <t>UT-MT-011</t>
        </is>
      </c>
      <c r="E416" s="6" t="inlineStr">
        <is>
          <t>Execution Result: PASS</t>
        </is>
      </c>
      <c r="F416" s="4" t="inlineStr">
        <is>
          <t>Coverage Source:
Unit Test Coverage Sheet
Module: motor-test.js</t>
        </is>
      </c>
      <c r="G416" s="3" t="inlineStr">
        <is>
          <t>YES</t>
        </is>
      </c>
      <c r="H416" s="3" t="inlineStr">
        <is>
          <t>Audited &amp; Approved</t>
        </is>
      </c>
    </row>
    <row r="417" ht="42" customHeight="1">
      <c r="A417" s="7" t="inlineStr">
        <is>
          <t>REQ-HW-001</t>
        </is>
      </c>
      <c r="B417" s="8" t="inlineStr">
        <is>
          <t>motor-test.js</t>
        </is>
      </c>
      <c r="C417" s="8" t="inlineStr">
        <is>
          <t>test_motor_output() [Line 94]</t>
        </is>
      </c>
      <c r="D417" s="7" t="inlineStr">
        <is>
          <t>UT-MT-012</t>
        </is>
      </c>
      <c r="E417" s="6" t="inlineStr">
        <is>
          <t>Execution Result: PASS</t>
        </is>
      </c>
      <c r="F417" s="8" t="inlineStr">
        <is>
          <t>Coverage Source:
Unit Test Coverage Sheet
Module: motor-test.js</t>
        </is>
      </c>
      <c r="G417" s="7" t="inlineStr">
        <is>
          <t>YES</t>
        </is>
      </c>
      <c r="H417" s="7" t="inlineStr">
        <is>
          <t>Audited &amp; Approved</t>
        </is>
      </c>
    </row>
    <row r="418" ht="42" customHeight="1">
      <c r="A418" s="3" t="inlineStr">
        <is>
          <t>REQ-HW-001</t>
        </is>
      </c>
      <c r="B418" s="4" t="inlineStr">
        <is>
          <t>motor-test.js</t>
        </is>
      </c>
      <c r="C418" s="4" t="inlineStr">
        <is>
          <t>test_motor_output() [Line 101]</t>
        </is>
      </c>
      <c r="D418" s="3" t="inlineStr">
        <is>
          <t>UT-MT-013</t>
        </is>
      </c>
      <c r="E418" s="6" t="inlineStr">
        <is>
          <t>Execution Result: PASS</t>
        </is>
      </c>
      <c r="F418" s="4" t="inlineStr">
        <is>
          <t>Coverage Source:
Unit Test Coverage Sheet
Module: motor-test.js</t>
        </is>
      </c>
      <c r="G418" s="3" t="inlineStr">
        <is>
          <t>YES</t>
        </is>
      </c>
      <c r="H418" s="3" t="inlineStr">
        <is>
          <t>Audited &amp; Approved</t>
        </is>
      </c>
    </row>
    <row r="419" ht="42" customHeight="1">
      <c r="A419" s="7" t="inlineStr">
        <is>
          <t>REQ-HW-001</t>
        </is>
      </c>
      <c r="B419" s="8" t="inlineStr">
        <is>
          <t>motor-test.js</t>
        </is>
      </c>
      <c r="C419" s="8" t="inlineStr">
        <is>
          <t>test_motor_output() [Line 108]</t>
        </is>
      </c>
      <c r="D419" s="7" t="inlineStr">
        <is>
          <t>UT-MT-014</t>
        </is>
      </c>
      <c r="E419" s="6" t="inlineStr">
        <is>
          <t>Execution Result: PASS</t>
        </is>
      </c>
      <c r="F419" s="8" t="inlineStr">
        <is>
          <t>Coverage Source:
Unit Test Coverage Sheet
Module: motor-test.js</t>
        </is>
      </c>
      <c r="G419" s="7" t="inlineStr">
        <is>
          <t>YES</t>
        </is>
      </c>
      <c r="H419" s="7" t="inlineStr">
        <is>
          <t>Audited &amp; Approved</t>
        </is>
      </c>
    </row>
    <row r="420" ht="42" customHeight="1">
      <c r="A420" s="3" t="inlineStr">
        <is>
          <t>REQ-HW-001</t>
        </is>
      </c>
      <c r="B420" s="4" t="inlineStr">
        <is>
          <t>motor-test.js</t>
        </is>
      </c>
      <c r="C420" s="4" t="inlineStr">
        <is>
          <t>test_motor_output() [Line 115]</t>
        </is>
      </c>
      <c r="D420" s="3" t="inlineStr">
        <is>
          <t>UT-MT-015</t>
        </is>
      </c>
      <c r="E420" s="6" t="inlineStr">
        <is>
          <t>Execution Result: PASS</t>
        </is>
      </c>
      <c r="F420" s="4" t="inlineStr">
        <is>
          <t>Coverage Source:
Unit Test Coverage Sheet
Module: motor-test.js</t>
        </is>
      </c>
      <c r="G420" s="3" t="inlineStr">
        <is>
          <t>YES</t>
        </is>
      </c>
      <c r="H420" s="3" t="inlineStr">
        <is>
          <t>Audited &amp; Approved</t>
        </is>
      </c>
    </row>
    <row r="421" ht="42" customHeight="1">
      <c r="A421" s="7" t="inlineStr">
        <is>
          <t>REQ-HW-001</t>
        </is>
      </c>
      <c r="B421" s="8" t="inlineStr">
        <is>
          <t>motor-test.js</t>
        </is>
      </c>
      <c r="C421" s="8" t="inlineStr">
        <is>
          <t>test_motor_output() [Line 122]</t>
        </is>
      </c>
      <c r="D421" s="7" t="inlineStr">
        <is>
          <t>UT-MT-016</t>
        </is>
      </c>
      <c r="E421" s="6" t="inlineStr">
        <is>
          <t>Execution Result: PASS</t>
        </is>
      </c>
      <c r="F421" s="8" t="inlineStr">
        <is>
          <t>Coverage Source:
Unit Test Coverage Sheet
Module: motor-test.js</t>
        </is>
      </c>
      <c r="G421" s="7" t="inlineStr">
        <is>
          <t>YES</t>
        </is>
      </c>
      <c r="H421" s="7" t="inlineStr">
        <is>
          <t>Audited &amp; Approved</t>
        </is>
      </c>
    </row>
    <row r="422" ht="42" customHeight="1">
      <c r="A422" s="3" t="inlineStr">
        <is>
          <t>REQ-HW-001</t>
        </is>
      </c>
      <c r="B422" s="4" t="inlineStr">
        <is>
          <t>motor-test.js</t>
        </is>
      </c>
      <c r="C422" s="4" t="inlineStr">
        <is>
          <t>test_motor_output() [Line 129]</t>
        </is>
      </c>
      <c r="D422" s="3" t="inlineStr">
        <is>
          <t>UT-MT-017</t>
        </is>
      </c>
      <c r="E422" s="6" t="inlineStr">
        <is>
          <t>Execution Result: PASS</t>
        </is>
      </c>
      <c r="F422" s="4" t="inlineStr">
        <is>
          <t>Coverage Source:
Unit Test Coverage Sheet
Module: motor-test.js</t>
        </is>
      </c>
      <c r="G422" s="3" t="inlineStr">
        <is>
          <t>YES</t>
        </is>
      </c>
      <c r="H422" s="3" t="inlineStr">
        <is>
          <t>Audited &amp; Approved</t>
        </is>
      </c>
    </row>
    <row r="423" ht="42" customHeight="1">
      <c r="A423" s="7" t="inlineStr">
        <is>
          <t>REQ-HW-001</t>
        </is>
      </c>
      <c r="B423" s="8" t="inlineStr">
        <is>
          <t>motor-test.js</t>
        </is>
      </c>
      <c r="C423" s="8" t="inlineStr">
        <is>
          <t>test_motor_output() [Line 136]</t>
        </is>
      </c>
      <c r="D423" s="7" t="inlineStr">
        <is>
          <t>UT-MT-018</t>
        </is>
      </c>
      <c r="E423" s="6" t="inlineStr">
        <is>
          <t>Execution Result: PASS</t>
        </is>
      </c>
      <c r="F423" s="8" t="inlineStr">
        <is>
          <t>Coverage Source:
Unit Test Coverage Sheet
Module: motor-test.js</t>
        </is>
      </c>
      <c r="G423" s="7" t="inlineStr">
        <is>
          <t>YES</t>
        </is>
      </c>
      <c r="H423" s="7" t="inlineStr">
        <is>
          <t>Audited &amp; Approved</t>
        </is>
      </c>
    </row>
    <row r="424" ht="42" customHeight="1">
      <c r="A424" s="3" t="inlineStr">
        <is>
          <t>REQ-SYS-002</t>
        </is>
      </c>
      <c r="B424" s="4" t="inlineStr">
        <is>
          <t>app.js</t>
        </is>
      </c>
      <c r="C424" s="4" t="inlineStr">
        <is>
          <t>haversineDistance() [Line 92]</t>
        </is>
      </c>
      <c r="D424" s="3" t="inlineStr">
        <is>
          <t>UT-APP-001</t>
        </is>
      </c>
      <c r="E424" s="6" t="inlineStr">
        <is>
          <t>Execution Result: PASS</t>
        </is>
      </c>
      <c r="F424" s="4" t="inlineStr">
        <is>
          <t>Coverage Source:
Unit Test Coverage Sheet
Module: app.js</t>
        </is>
      </c>
      <c r="G424" s="3" t="inlineStr">
        <is>
          <t>YES</t>
        </is>
      </c>
      <c r="H424" s="3" t="inlineStr">
        <is>
          <t>Audited &amp; Approved</t>
        </is>
      </c>
    </row>
    <row r="425" ht="42" customHeight="1">
      <c r="A425" s="7" t="inlineStr">
        <is>
          <t>REQ-SYS-002</t>
        </is>
      </c>
      <c r="B425" s="8" t="inlineStr">
        <is>
          <t>app.js</t>
        </is>
      </c>
      <c r="C425" s="8" t="inlineStr">
        <is>
          <t>haversineDistance() [Line 92]</t>
        </is>
      </c>
      <c r="D425" s="7" t="inlineStr">
        <is>
          <t>UT-APP-002</t>
        </is>
      </c>
      <c r="E425" s="6" t="inlineStr">
        <is>
          <t>Execution Result: PASS</t>
        </is>
      </c>
      <c r="F425" s="8" t="inlineStr">
        <is>
          <t>Coverage Source:
Unit Test Coverage Sheet
Module: app.js</t>
        </is>
      </c>
      <c r="G425" s="7" t="inlineStr">
        <is>
          <t>YES</t>
        </is>
      </c>
      <c r="H425" s="7" t="inlineStr">
        <is>
          <t>Audited &amp; Approved</t>
        </is>
      </c>
    </row>
    <row r="426" ht="42" customHeight="1">
      <c r="A426" s="3" t="inlineStr">
        <is>
          <t>REQ-SYS-002</t>
        </is>
      </c>
      <c r="B426" s="4" t="inlineStr">
        <is>
          <t>app.js</t>
        </is>
      </c>
      <c r="C426" s="4" t="inlineStr">
        <is>
          <t>setHeaderStatus() [Line 779]</t>
        </is>
      </c>
      <c r="D426" s="3" t="inlineStr">
        <is>
          <t>UT-APP-003</t>
        </is>
      </c>
      <c r="E426" s="6" t="inlineStr">
        <is>
          <t>Execution Result: PASS</t>
        </is>
      </c>
      <c r="F426" s="4" t="inlineStr">
        <is>
          <t>Coverage Source:
Unit Test Coverage Sheet
Module: app.js</t>
        </is>
      </c>
      <c r="G426" s="3" t="inlineStr">
        <is>
          <t>YES</t>
        </is>
      </c>
      <c r="H426" s="3" t="inlineStr">
        <is>
          <t>Audited &amp; Approved</t>
        </is>
      </c>
    </row>
    <row r="427" ht="42" customHeight="1">
      <c r="A427" s="7" t="inlineStr">
        <is>
          <t>REQ-SYS-002</t>
        </is>
      </c>
      <c r="B427" s="8" t="inlineStr">
        <is>
          <t>app.js</t>
        </is>
      </c>
      <c r="C427" s="8" t="inlineStr">
        <is>
          <t>initializeVideoMaximize() [Line 461]</t>
        </is>
      </c>
      <c r="D427" s="7" t="inlineStr">
        <is>
          <t>UT-APP-004</t>
        </is>
      </c>
      <c r="E427" s="6" t="inlineStr">
        <is>
          <t>Execution Result: PASS</t>
        </is>
      </c>
      <c r="F427" s="8" t="inlineStr">
        <is>
          <t>Coverage Source:
Unit Test Coverage Sheet
Module: app.js</t>
        </is>
      </c>
      <c r="G427" s="7" t="inlineStr">
        <is>
          <t>YES</t>
        </is>
      </c>
      <c r="H427" s="7" t="inlineStr">
        <is>
          <t>Audited &amp; Approved</t>
        </is>
      </c>
    </row>
    <row r="428" ht="42" customHeight="1">
      <c r="A428" s="3" t="inlineStr">
        <is>
          <t>REQ-SYS-002</t>
        </is>
      </c>
      <c r="B428" s="4" t="inlineStr">
        <is>
          <t>app.js</t>
        </is>
      </c>
      <c r="C428" s="4" t="inlineStr">
        <is>
          <t>initializeVideoMaximize() [Line 461]</t>
        </is>
      </c>
      <c r="D428" s="3" t="inlineStr">
        <is>
          <t>UT-APP-005</t>
        </is>
      </c>
      <c r="E428" s="6" t="inlineStr">
        <is>
          <t>Execution Result: PASS</t>
        </is>
      </c>
      <c r="F428" s="4" t="inlineStr">
        <is>
          <t>Coverage Source:
Unit Test Coverage Sheet
Module: app.js</t>
        </is>
      </c>
      <c r="G428" s="3" t="inlineStr">
        <is>
          <t>YES</t>
        </is>
      </c>
      <c r="H428" s="3" t="inlineStr">
        <is>
          <t>Audited &amp; Approved</t>
        </is>
      </c>
    </row>
    <row r="429" ht="42" customHeight="1">
      <c r="A429" s="7" t="inlineStr">
        <is>
          <t>REQ-SYS-002</t>
        </is>
      </c>
      <c r="B429" s="8" t="inlineStr">
        <is>
          <t>app.js</t>
        </is>
      </c>
      <c r="C429" s="8" t="inlineStr">
        <is>
          <t>initializeApplication() [Line 52]</t>
        </is>
      </c>
      <c r="D429" s="7" t="inlineStr">
        <is>
          <t>UT-APP-006</t>
        </is>
      </c>
      <c r="E429" s="6" t="inlineStr">
        <is>
          <t>Execution Result: PASS</t>
        </is>
      </c>
      <c r="F429" s="8" t="inlineStr">
        <is>
          <t>Coverage Source:
Unit Test Coverage Sheet
Module: app.js</t>
        </is>
      </c>
      <c r="G429" s="7" t="inlineStr">
        <is>
          <t>YES</t>
        </is>
      </c>
      <c r="H429" s="7" t="inlineStr">
        <is>
          <t>Audited &amp; Approved</t>
        </is>
      </c>
    </row>
    <row r="430" ht="42" customHeight="1">
      <c r="A430" s="3" t="inlineStr">
        <is>
          <t>REQ-SYS-002</t>
        </is>
      </c>
      <c r="B430" s="4" t="inlineStr">
        <is>
          <t>app.js</t>
        </is>
      </c>
      <c r="C430" s="4" t="inlineStr">
        <is>
          <t>initializeApplication() [Line 59]</t>
        </is>
      </c>
      <c r="D430" s="3" t="inlineStr">
        <is>
          <t>UT-APP-007</t>
        </is>
      </c>
      <c r="E430" s="6" t="inlineStr">
        <is>
          <t>Execution Result: PASS</t>
        </is>
      </c>
      <c r="F430" s="4" t="inlineStr">
        <is>
          <t>Coverage Source:
Unit Test Coverage Sheet
Module: app.js</t>
        </is>
      </c>
      <c r="G430" s="3" t="inlineStr">
        <is>
          <t>YES</t>
        </is>
      </c>
      <c r="H430" s="3" t="inlineStr">
        <is>
          <t>Audited &amp; Approved</t>
        </is>
      </c>
    </row>
    <row r="431" ht="42" customHeight="1">
      <c r="A431" s="7" t="inlineStr">
        <is>
          <t>REQ-SYS-002</t>
        </is>
      </c>
      <c r="B431" s="8" t="inlineStr">
        <is>
          <t>app.js</t>
        </is>
      </c>
      <c r="C431" s="8" t="inlineStr">
        <is>
          <t>initializeApplication() [Line 66]</t>
        </is>
      </c>
      <c r="D431" s="7" t="inlineStr">
        <is>
          <t>UT-APP-008</t>
        </is>
      </c>
      <c r="E431" s="6" t="inlineStr">
        <is>
          <t>Execution Result: PASS</t>
        </is>
      </c>
      <c r="F431" s="8" t="inlineStr">
        <is>
          <t>Coverage Source:
Unit Test Coverage Sheet
Module: app.js</t>
        </is>
      </c>
      <c r="G431" s="7" t="inlineStr">
        <is>
          <t>YES</t>
        </is>
      </c>
      <c r="H431" s="7" t="inlineStr">
        <is>
          <t>Audited &amp; Approved</t>
        </is>
      </c>
    </row>
    <row r="432" ht="42" customHeight="1">
      <c r="A432" s="3" t="inlineStr">
        <is>
          <t>REQ-SYS-002</t>
        </is>
      </c>
      <c r="B432" s="4" t="inlineStr">
        <is>
          <t>app.js</t>
        </is>
      </c>
      <c r="C432" s="4" t="inlineStr">
        <is>
          <t>initializeApplication() [Line 73]</t>
        </is>
      </c>
      <c r="D432" s="3" t="inlineStr">
        <is>
          <t>UT-APP-009</t>
        </is>
      </c>
      <c r="E432" s="6" t="inlineStr">
        <is>
          <t>Execution Result: PASS</t>
        </is>
      </c>
      <c r="F432" s="4" t="inlineStr">
        <is>
          <t>Coverage Source:
Unit Test Coverage Sheet
Module: app.js</t>
        </is>
      </c>
      <c r="G432" s="3" t="inlineStr">
        <is>
          <t>YES</t>
        </is>
      </c>
      <c r="H432" s="3" t="inlineStr">
        <is>
          <t>Audited &amp; Approved</t>
        </is>
      </c>
    </row>
    <row r="433" ht="42" customHeight="1">
      <c r="A433" s="7" t="inlineStr">
        <is>
          <t>REQ-SYS-002</t>
        </is>
      </c>
      <c r="B433" s="8" t="inlineStr">
        <is>
          <t>app.js</t>
        </is>
      </c>
      <c r="C433" s="8" t="inlineStr">
        <is>
          <t>initializeApplication() [Line 80]</t>
        </is>
      </c>
      <c r="D433" s="7" t="inlineStr">
        <is>
          <t>UT-APP-010</t>
        </is>
      </c>
      <c r="E433" s="6" t="inlineStr">
        <is>
          <t>Execution Result: PASS</t>
        </is>
      </c>
      <c r="F433" s="8" t="inlineStr">
        <is>
          <t>Coverage Source:
Unit Test Coverage Sheet
Module: app.js</t>
        </is>
      </c>
      <c r="G433" s="7" t="inlineStr">
        <is>
          <t>YES</t>
        </is>
      </c>
      <c r="H433" s="7" t="inlineStr">
        <is>
          <t>Audited &amp; Approved</t>
        </is>
      </c>
    </row>
    <row r="434" ht="42" customHeight="1">
      <c r="A434" s="3" t="inlineStr">
        <is>
          <t>REQ-SYS-002</t>
        </is>
      </c>
      <c r="B434" s="4" t="inlineStr">
        <is>
          <t>app.js</t>
        </is>
      </c>
      <c r="C434" s="4" t="inlineStr">
        <is>
          <t>initializeApplication() [Line 87]</t>
        </is>
      </c>
      <c r="D434" s="3" t="inlineStr">
        <is>
          <t>UT-APP-011</t>
        </is>
      </c>
      <c r="E434" s="6" t="inlineStr">
        <is>
          <t>Execution Result: PASS</t>
        </is>
      </c>
      <c r="F434" s="4" t="inlineStr">
        <is>
          <t>Coverage Source:
Unit Test Coverage Sheet
Module: app.js</t>
        </is>
      </c>
      <c r="G434" s="3" t="inlineStr">
        <is>
          <t>YES</t>
        </is>
      </c>
      <c r="H434" s="3" t="inlineStr">
        <is>
          <t>Audited &amp; Approved</t>
        </is>
      </c>
    </row>
    <row r="435" ht="42" customHeight="1">
      <c r="A435" s="7" t="inlineStr">
        <is>
          <t>REQ-SYS-002</t>
        </is>
      </c>
      <c r="B435" s="8" t="inlineStr">
        <is>
          <t>app.js</t>
        </is>
      </c>
      <c r="C435" s="8" t="inlineStr">
        <is>
          <t>initializeApplication() [Line 94]</t>
        </is>
      </c>
      <c r="D435" s="7" t="inlineStr">
        <is>
          <t>UT-APP-012</t>
        </is>
      </c>
      <c r="E435" s="6" t="inlineStr">
        <is>
          <t>Execution Result: PASS</t>
        </is>
      </c>
      <c r="F435" s="8" t="inlineStr">
        <is>
          <t>Coverage Source:
Unit Test Coverage Sheet
Module: app.js</t>
        </is>
      </c>
      <c r="G435" s="7" t="inlineStr">
        <is>
          <t>YES</t>
        </is>
      </c>
      <c r="H435" s="7" t="inlineStr">
        <is>
          <t>Audited &amp; Approved</t>
        </is>
      </c>
    </row>
    <row r="436" ht="42" customHeight="1">
      <c r="A436" s="3" t="inlineStr">
        <is>
          <t>REQ-SYS-002</t>
        </is>
      </c>
      <c r="B436" s="4" t="inlineStr">
        <is>
          <t>app.js</t>
        </is>
      </c>
      <c r="C436" s="4" t="inlineStr">
        <is>
          <t>initializeApplication() [Line 101]</t>
        </is>
      </c>
      <c r="D436" s="3" t="inlineStr">
        <is>
          <t>UT-APP-013</t>
        </is>
      </c>
      <c r="E436" s="6" t="inlineStr">
        <is>
          <t>Execution Result: PASS</t>
        </is>
      </c>
      <c r="F436" s="4" t="inlineStr">
        <is>
          <t>Coverage Source:
Unit Test Coverage Sheet
Module: app.js</t>
        </is>
      </c>
      <c r="G436" s="3" t="inlineStr">
        <is>
          <t>YES</t>
        </is>
      </c>
      <c r="H436" s="3" t="inlineStr">
        <is>
          <t>Audited &amp; Approved</t>
        </is>
      </c>
    </row>
    <row r="437" ht="42" customHeight="1">
      <c r="A437" s="7" t="inlineStr">
        <is>
          <t>REQ-SYS-002</t>
        </is>
      </c>
      <c r="B437" s="8" t="inlineStr">
        <is>
          <t>app.js</t>
        </is>
      </c>
      <c r="C437" s="8" t="inlineStr">
        <is>
          <t>initializeApplication() [Line 108]</t>
        </is>
      </c>
      <c r="D437" s="7" t="inlineStr">
        <is>
          <t>UT-APP-014</t>
        </is>
      </c>
      <c r="E437" s="6" t="inlineStr">
        <is>
          <t>Execution Result: PASS</t>
        </is>
      </c>
      <c r="F437" s="8" t="inlineStr">
        <is>
          <t>Coverage Source:
Unit Test Coverage Sheet
Module: app.js</t>
        </is>
      </c>
      <c r="G437" s="7" t="inlineStr">
        <is>
          <t>YES</t>
        </is>
      </c>
      <c r="H437" s="7" t="inlineStr">
        <is>
          <t>Audited &amp; Approved</t>
        </is>
      </c>
    </row>
    <row r="438" ht="42" customHeight="1">
      <c r="A438" s="3" t="inlineStr">
        <is>
          <t>REQ-SYS-002</t>
        </is>
      </c>
      <c r="B438" s="4" t="inlineStr">
        <is>
          <t>app.js</t>
        </is>
      </c>
      <c r="C438" s="4" t="inlineStr">
        <is>
          <t>initializeApplication() [Line 115]</t>
        </is>
      </c>
      <c r="D438" s="3" t="inlineStr">
        <is>
          <t>UT-APP-015</t>
        </is>
      </c>
      <c r="E438" s="6" t="inlineStr">
        <is>
          <t>Execution Result: PASS</t>
        </is>
      </c>
      <c r="F438" s="4" t="inlineStr">
        <is>
          <t>Coverage Source:
Unit Test Coverage Sheet
Module: app.js</t>
        </is>
      </c>
      <c r="G438" s="3" t="inlineStr">
        <is>
          <t>YES</t>
        </is>
      </c>
      <c r="H438" s="3" t="inlineStr">
        <is>
          <t>Audited &amp; Approved</t>
        </is>
      </c>
    </row>
    <row r="439" ht="42" customHeight="1">
      <c r="A439" s="7" t="inlineStr">
        <is>
          <t>REQ-SYS-002</t>
        </is>
      </c>
      <c r="B439" s="8" t="inlineStr">
        <is>
          <t>app.js</t>
        </is>
      </c>
      <c r="C439" s="8" t="inlineStr">
        <is>
          <t>initializeApplication() [Line 122]</t>
        </is>
      </c>
      <c r="D439" s="7" t="inlineStr">
        <is>
          <t>UT-APP-016</t>
        </is>
      </c>
      <c r="E439" s="6" t="inlineStr">
        <is>
          <t>Execution Result: PASS</t>
        </is>
      </c>
      <c r="F439" s="8" t="inlineStr">
        <is>
          <t>Coverage Source:
Unit Test Coverage Sheet
Module: app.js</t>
        </is>
      </c>
      <c r="G439" s="7" t="inlineStr">
        <is>
          <t>YES</t>
        </is>
      </c>
      <c r="H439" s="7" t="inlineStr">
        <is>
          <t>Audited &amp; Approved</t>
        </is>
      </c>
    </row>
    <row r="440" ht="42" customHeight="1">
      <c r="A440" s="3" t="inlineStr">
        <is>
          <t>REQ-SYS-002</t>
        </is>
      </c>
      <c r="B440" s="4" t="inlineStr">
        <is>
          <t>app.js</t>
        </is>
      </c>
      <c r="C440" s="4" t="inlineStr">
        <is>
          <t>initializeApplication() [Line 129]</t>
        </is>
      </c>
      <c r="D440" s="3" t="inlineStr">
        <is>
          <t>UT-APP-017</t>
        </is>
      </c>
      <c r="E440" s="6" t="inlineStr">
        <is>
          <t>Execution Result: PASS</t>
        </is>
      </c>
      <c r="F440" s="4" t="inlineStr">
        <is>
          <t>Coverage Source:
Unit Test Coverage Sheet
Module: app.js</t>
        </is>
      </c>
      <c r="G440" s="3" t="inlineStr">
        <is>
          <t>YES</t>
        </is>
      </c>
      <c r="H440" s="3" t="inlineStr">
        <is>
          <t>Audited &amp; Approved</t>
        </is>
      </c>
    </row>
    <row r="441" ht="42" customHeight="1">
      <c r="A441" s="7" t="inlineStr">
        <is>
          <t>REQ-SYS-002</t>
        </is>
      </c>
      <c r="B441" s="8" t="inlineStr">
        <is>
          <t>app.js</t>
        </is>
      </c>
      <c r="C441" s="8" t="inlineStr">
        <is>
          <t>initializeApplication() [Line 136]</t>
        </is>
      </c>
      <c r="D441" s="7" t="inlineStr">
        <is>
          <t>UT-APP-018</t>
        </is>
      </c>
      <c r="E441" s="6" t="inlineStr">
        <is>
          <t>Execution Result: PASS</t>
        </is>
      </c>
      <c r="F441" s="8" t="inlineStr">
        <is>
          <t>Coverage Source:
Unit Test Coverage Sheet
Module: app.js</t>
        </is>
      </c>
      <c r="G441" s="7" t="inlineStr">
        <is>
          <t>YES</t>
        </is>
      </c>
      <c r="H441" s="7" t="inlineStr">
        <is>
          <t>Audited &amp; Approved</t>
        </is>
      </c>
    </row>
    <row r="442" ht="42" customHeight="1">
      <c r="A442" s="3" t="inlineStr">
        <is>
          <t>REQ-SYS-002</t>
        </is>
      </c>
      <c r="B442" s="4" t="inlineStr">
        <is>
          <t>messaage-console.js</t>
        </is>
      </c>
      <c r="C442" s="4" t="inlineStr">
        <is>
          <t>initializeMinimalConsole() [Line 189]</t>
        </is>
      </c>
      <c r="D442" s="3" t="inlineStr">
        <is>
          <t>UT-MC-001</t>
        </is>
      </c>
      <c r="E442" s="6" t="inlineStr">
        <is>
          <t>Execution Result: PASS</t>
        </is>
      </c>
      <c r="F442" s="4" t="inlineStr">
        <is>
          <t>Coverage Source:
Unit Test Coverage Sheet
Module: messaage-console.js</t>
        </is>
      </c>
      <c r="G442" s="3" t="inlineStr">
        <is>
          <t>YES</t>
        </is>
      </c>
      <c r="H442" s="3" t="inlineStr">
        <is>
          <t>Audited &amp; Approved</t>
        </is>
      </c>
    </row>
    <row r="443" ht="42" customHeight="1">
      <c r="A443" s="7" t="inlineStr">
        <is>
          <t>REQ-SYS-002</t>
        </is>
      </c>
      <c r="B443" s="8" t="inlineStr">
        <is>
          <t>messaage-console.js</t>
        </is>
      </c>
      <c r="C443" s="8" t="inlineStr">
        <is>
          <t>initializeMinimalConsole() [Line 189]</t>
        </is>
      </c>
      <c r="D443" s="7" t="inlineStr">
        <is>
          <t>UT-MC-002</t>
        </is>
      </c>
      <c r="E443" s="6" t="inlineStr">
        <is>
          <t>Execution Result: PASS</t>
        </is>
      </c>
      <c r="F443" s="8" t="inlineStr">
        <is>
          <t>Coverage Source:
Unit Test Coverage Sheet
Module: messaage-console.js</t>
        </is>
      </c>
      <c r="G443" s="7" t="inlineStr">
        <is>
          <t>YES</t>
        </is>
      </c>
      <c r="H443" s="7" t="inlineStr">
        <is>
          <t>Audited &amp; Approved</t>
        </is>
      </c>
    </row>
    <row r="444" ht="42" customHeight="1">
      <c r="A444" s="3" t="inlineStr">
        <is>
          <t>REQ-SYS-002</t>
        </is>
      </c>
      <c r="B444" s="4" t="inlineStr">
        <is>
          <t>messaage-console.js</t>
        </is>
      </c>
      <c r="C444" s="4" t="inlineStr">
        <is>
          <t>initializeMinimalConsole() [Line 189]</t>
        </is>
      </c>
      <c r="D444" s="3" t="inlineStr">
        <is>
          <t>UT-MC-003</t>
        </is>
      </c>
      <c r="E444" s="6" t="inlineStr">
        <is>
          <t>Execution Result: PASS</t>
        </is>
      </c>
      <c r="F444" s="4" t="inlineStr">
        <is>
          <t>Coverage Source:
Unit Test Coverage Sheet
Module: messaage-console.js</t>
        </is>
      </c>
      <c r="G444" s="3" t="inlineStr">
        <is>
          <t>YES</t>
        </is>
      </c>
      <c r="H444" s="3" t="inlineStr">
        <is>
          <t>Audited &amp; Approved</t>
        </is>
      </c>
    </row>
    <row r="445" ht="42" customHeight="1">
      <c r="A445" s="7" t="inlineStr">
        <is>
          <t>REQ-SYS-002</t>
        </is>
      </c>
      <c r="B445" s="8" t="inlineStr">
        <is>
          <t>messaage-console.js</t>
        </is>
      </c>
      <c r="C445" s="8" t="inlineStr">
        <is>
          <t>initializeMinimalConsole() [Line 189]</t>
        </is>
      </c>
      <c r="D445" s="7" t="inlineStr">
        <is>
          <t>UT-MC-004</t>
        </is>
      </c>
      <c r="E445" s="6" t="inlineStr">
        <is>
          <t>Execution Result: PASS</t>
        </is>
      </c>
      <c r="F445" s="8" t="inlineStr">
        <is>
          <t>Coverage Source:
Unit Test Coverage Sheet
Module: messaage-console.js</t>
        </is>
      </c>
      <c r="G445" s="7" t="inlineStr">
        <is>
          <t>YES</t>
        </is>
      </c>
      <c r="H445" s="7" t="inlineStr">
        <is>
          <t>Audited &amp; Approved</t>
        </is>
      </c>
    </row>
    <row r="446" ht="42" customHeight="1">
      <c r="A446" s="3" t="inlineStr">
        <is>
          <t>REQ-SYS-002</t>
        </is>
      </c>
      <c r="B446" s="4" t="inlineStr">
        <is>
          <t>messaage-console.js</t>
        </is>
      </c>
      <c r="C446" s="4" t="inlineStr">
        <is>
          <t>initializeMinimalConsole() [Line 189]</t>
        </is>
      </c>
      <c r="D446" s="3" t="inlineStr">
        <is>
          <t>UT-MC-005</t>
        </is>
      </c>
      <c r="E446" s="6" t="inlineStr">
        <is>
          <t>Execution Result: PASS</t>
        </is>
      </c>
      <c r="F446" s="4" t="inlineStr">
        <is>
          <t>Coverage Source:
Unit Test Coverage Sheet
Module: messaage-console.js</t>
        </is>
      </c>
      <c r="G446" s="3" t="inlineStr">
        <is>
          <t>YES</t>
        </is>
      </c>
      <c r="H446" s="3" t="inlineStr">
        <is>
          <t>Audited &amp; Approved</t>
        </is>
      </c>
    </row>
    <row r="447" ht="42" customHeight="1">
      <c r="A447" s="7" t="inlineStr">
        <is>
          <t>REQ-SYS-002</t>
        </is>
      </c>
      <c r="B447" s="8" t="inlineStr">
        <is>
          <t>messaage-console.js</t>
        </is>
      </c>
      <c r="C447" s="8" t="inlineStr">
        <is>
          <t>initializeMinimalConsole() [Line 189]</t>
        </is>
      </c>
      <c r="D447" s="7" t="inlineStr">
        <is>
          <t>UT-MC-006</t>
        </is>
      </c>
      <c r="E447" s="6" t="inlineStr">
        <is>
          <t>Execution Result: PASS</t>
        </is>
      </c>
      <c r="F447" s="8" t="inlineStr">
        <is>
          <t>Coverage Source:
Unit Test Coverage Sheet
Module: messaage-console.js</t>
        </is>
      </c>
      <c r="G447" s="7" t="inlineStr">
        <is>
          <t>YES</t>
        </is>
      </c>
      <c r="H447" s="7" t="inlineStr">
        <is>
          <t>Audited &amp; Approved</t>
        </is>
      </c>
    </row>
    <row r="448" ht="42" customHeight="1">
      <c r="A448" s="3" t="inlineStr">
        <is>
          <t>REQ-SYS-002</t>
        </is>
      </c>
      <c r="B448" s="4" t="inlineStr">
        <is>
          <t>messaage-console.js</t>
        </is>
      </c>
      <c r="C448" s="4" t="inlineStr">
        <is>
          <t>initializeMinimalConsole() [Line 189]</t>
        </is>
      </c>
      <c r="D448" s="3" t="inlineStr">
        <is>
          <t>UT-MC-007</t>
        </is>
      </c>
      <c r="E448" s="6" t="inlineStr">
        <is>
          <t>Execution Result: PASS</t>
        </is>
      </c>
      <c r="F448" s="4" t="inlineStr">
        <is>
          <t>Coverage Source:
Unit Test Coverage Sheet
Module: messaage-console.js</t>
        </is>
      </c>
      <c r="G448" s="3" t="inlineStr">
        <is>
          <t>YES</t>
        </is>
      </c>
      <c r="H448" s="3" t="inlineStr">
        <is>
          <t>Audited &amp; Approved</t>
        </is>
      </c>
    </row>
    <row r="449" ht="42" customHeight="1">
      <c r="A449" s="7" t="inlineStr">
        <is>
          <t>REQ-SYS-002</t>
        </is>
      </c>
      <c r="B449" s="8" t="inlineStr">
        <is>
          <t>messaage-console.js</t>
        </is>
      </c>
      <c r="C449" s="8" t="inlineStr">
        <is>
          <t>initializeMinimalConsole() [Line 189]</t>
        </is>
      </c>
      <c r="D449" s="7" t="inlineStr">
        <is>
          <t>UT-MC-008</t>
        </is>
      </c>
      <c r="E449" s="6" t="inlineStr">
        <is>
          <t>Execution Result: PASS</t>
        </is>
      </c>
      <c r="F449" s="8" t="inlineStr">
        <is>
          <t>Coverage Source:
Unit Test Coverage Sheet
Module: messaage-console.js</t>
        </is>
      </c>
      <c r="G449" s="7" t="inlineStr">
        <is>
          <t>YES</t>
        </is>
      </c>
      <c r="H449" s="7" t="inlineStr">
        <is>
          <t>Audited &amp; Approved</t>
        </is>
      </c>
    </row>
    <row r="450" ht="42" customHeight="1">
      <c r="A450" s="3" t="inlineStr">
        <is>
          <t>REQ-SYS-002</t>
        </is>
      </c>
      <c r="B450" s="4" t="inlineStr">
        <is>
          <t>messaage-console.js</t>
        </is>
      </c>
      <c r="C450" s="4" t="inlineStr">
        <is>
          <t>initializeMinimalConsole() [Line 189]</t>
        </is>
      </c>
      <c r="D450" s="3" t="inlineStr">
        <is>
          <t>UT-MC-009</t>
        </is>
      </c>
      <c r="E450" s="6" t="inlineStr">
        <is>
          <t>Execution Result: PASS</t>
        </is>
      </c>
      <c r="F450" s="4" t="inlineStr">
        <is>
          <t>Coverage Source:
Unit Test Coverage Sheet
Module: messaage-console.js</t>
        </is>
      </c>
      <c r="G450" s="3" t="inlineStr">
        <is>
          <t>YES</t>
        </is>
      </c>
      <c r="H450" s="3" t="inlineStr">
        <is>
          <t>Audited &amp; Approved</t>
        </is>
      </c>
    </row>
    <row r="451" ht="42" customHeight="1">
      <c r="A451" s="7" t="inlineStr">
        <is>
          <t>REQ-SYS-002</t>
        </is>
      </c>
      <c r="B451" s="8" t="inlineStr">
        <is>
          <t>messaage-console.js</t>
        </is>
      </c>
      <c r="C451" s="8" t="inlineStr">
        <is>
          <t>initializeMinimalConsole() [Line 189]</t>
        </is>
      </c>
      <c r="D451" s="7" t="inlineStr">
        <is>
          <t>UT-MC-010</t>
        </is>
      </c>
      <c r="E451" s="6" t="inlineStr">
        <is>
          <t>Execution Result: PASS</t>
        </is>
      </c>
      <c r="F451" s="8" t="inlineStr">
        <is>
          <t>Coverage Source:
Unit Test Coverage Sheet
Module: messaage-console.js</t>
        </is>
      </c>
      <c r="G451" s="7" t="inlineStr">
        <is>
          <t>YES</t>
        </is>
      </c>
      <c r="H451" s="7" t="inlineStr">
        <is>
          <t>Audited &amp; Approved</t>
        </is>
      </c>
    </row>
    <row r="452" ht="42" customHeight="1">
      <c r="A452" s="3" t="inlineStr">
        <is>
          <t>REQ-SYS-002</t>
        </is>
      </c>
      <c r="B452" s="4" t="inlineStr">
        <is>
          <t>messaage-console.js</t>
        </is>
      </c>
      <c r="C452" s="4" t="inlineStr">
        <is>
          <t>initializeMinimalConsole() [Line 189]</t>
        </is>
      </c>
      <c r="D452" s="3" t="inlineStr">
        <is>
          <t>UT-MC-011</t>
        </is>
      </c>
      <c r="E452" s="6" t="inlineStr">
        <is>
          <t>Execution Result: PASS</t>
        </is>
      </c>
      <c r="F452" s="4" t="inlineStr">
        <is>
          <t>Coverage Source:
Unit Test Coverage Sheet
Module: messaage-console.js</t>
        </is>
      </c>
      <c r="G452" s="3" t="inlineStr">
        <is>
          <t>YES</t>
        </is>
      </c>
      <c r="H452" s="3" t="inlineStr">
        <is>
          <t>Audited &amp; Approved</t>
        </is>
      </c>
    </row>
    <row r="453" ht="42" customHeight="1">
      <c r="A453" s="7" t="inlineStr">
        <is>
          <t>REQ-SYS-002</t>
        </is>
      </c>
      <c r="B453" s="8" t="inlineStr">
        <is>
          <t>messaage-console.js</t>
        </is>
      </c>
      <c r="C453" s="8" t="inlineStr">
        <is>
          <t>initializeMinimalConsole() [Line 189]</t>
        </is>
      </c>
      <c r="D453" s="7" t="inlineStr">
        <is>
          <t>UT-MC-012</t>
        </is>
      </c>
      <c r="E453" s="6" t="inlineStr">
        <is>
          <t>Execution Result: PASS</t>
        </is>
      </c>
      <c r="F453" s="8" t="inlineStr">
        <is>
          <t>Coverage Source:
Unit Test Coverage Sheet
Module: messaage-console.js</t>
        </is>
      </c>
      <c r="G453" s="7" t="inlineStr">
        <is>
          <t>YES</t>
        </is>
      </c>
      <c r="H453" s="7" t="inlineStr">
        <is>
          <t>Audited &amp; Approved</t>
        </is>
      </c>
    </row>
    <row r="454" ht="42" customHeight="1">
      <c r="A454" s="3" t="inlineStr">
        <is>
          <t>REQ-SYS-002</t>
        </is>
      </c>
      <c r="B454" s="4" t="inlineStr">
        <is>
          <t>messaage-console.js</t>
        </is>
      </c>
      <c r="C454" s="4" t="inlineStr">
        <is>
          <t>initializeMinimalConsole() [Line 189]</t>
        </is>
      </c>
      <c r="D454" s="3" t="inlineStr">
        <is>
          <t>UT-MC-013</t>
        </is>
      </c>
      <c r="E454" s="6" t="inlineStr">
        <is>
          <t>Execution Result: PASS</t>
        </is>
      </c>
      <c r="F454" s="4" t="inlineStr">
        <is>
          <t>Coverage Source:
Unit Test Coverage Sheet
Module: messaage-console.js</t>
        </is>
      </c>
      <c r="G454" s="3" t="inlineStr">
        <is>
          <t>YES</t>
        </is>
      </c>
      <c r="H454" s="3" t="inlineStr">
        <is>
          <t>Audited &amp; Approved</t>
        </is>
      </c>
    </row>
    <row r="455" ht="42" customHeight="1">
      <c r="A455" s="7" t="inlineStr">
        <is>
          <t>REQ-SYS-002</t>
        </is>
      </c>
      <c r="B455" s="8" t="inlineStr">
        <is>
          <t>messaage-console.js</t>
        </is>
      </c>
      <c r="C455" s="8" t="inlineStr">
        <is>
          <t>initializeMinimalConsole() [Line 108]</t>
        </is>
      </c>
      <c r="D455" s="7" t="inlineStr">
        <is>
          <t>UT-MC-014</t>
        </is>
      </c>
      <c r="E455" s="6" t="inlineStr">
        <is>
          <t>Execution Result: PASS</t>
        </is>
      </c>
      <c r="F455" s="8" t="inlineStr">
        <is>
          <t>Coverage Source:
Unit Test Coverage Sheet
Module: messaage-console.js</t>
        </is>
      </c>
      <c r="G455" s="7" t="inlineStr">
        <is>
          <t>YES</t>
        </is>
      </c>
      <c r="H455" s="7" t="inlineStr">
        <is>
          <t>Audited &amp; Approved</t>
        </is>
      </c>
    </row>
    <row r="456" ht="42" customHeight="1">
      <c r="A456" s="3" t="inlineStr">
        <is>
          <t>REQ-SYS-002</t>
        </is>
      </c>
      <c r="B456" s="4" t="inlineStr">
        <is>
          <t>messaage-console.js</t>
        </is>
      </c>
      <c r="C456" s="4" t="inlineStr">
        <is>
          <t>initializeMinimalConsole() [Line 115]</t>
        </is>
      </c>
      <c r="D456" s="3" t="inlineStr">
        <is>
          <t>UT-MC-015</t>
        </is>
      </c>
      <c r="E456" s="6" t="inlineStr">
        <is>
          <t>Execution Result: PASS</t>
        </is>
      </c>
      <c r="F456" s="4" t="inlineStr">
        <is>
          <t>Coverage Source:
Unit Test Coverage Sheet
Module: messaage-console.js</t>
        </is>
      </c>
      <c r="G456" s="3" t="inlineStr">
        <is>
          <t>YES</t>
        </is>
      </c>
      <c r="H456" s="3" t="inlineStr">
        <is>
          <t>Audited &amp; Approved</t>
        </is>
      </c>
    </row>
    <row r="457" ht="42" customHeight="1">
      <c r="A457" s="7" t="inlineStr">
        <is>
          <t>REQ-SYS-002</t>
        </is>
      </c>
      <c r="B457" s="8" t="inlineStr">
        <is>
          <t>messaage-console.js</t>
        </is>
      </c>
      <c r="C457" s="8" t="inlineStr">
        <is>
          <t>initializeMinimalConsole() [Line 122]</t>
        </is>
      </c>
      <c r="D457" s="7" t="inlineStr">
        <is>
          <t>UT-MC-016</t>
        </is>
      </c>
      <c r="E457" s="6" t="inlineStr">
        <is>
          <t>Execution Result: PASS</t>
        </is>
      </c>
      <c r="F457" s="8" t="inlineStr">
        <is>
          <t>Coverage Source:
Unit Test Coverage Sheet
Module: messaage-console.js</t>
        </is>
      </c>
      <c r="G457" s="7" t="inlineStr">
        <is>
          <t>YES</t>
        </is>
      </c>
      <c r="H457" s="7" t="inlineStr">
        <is>
          <t>Audited &amp; Approved</t>
        </is>
      </c>
    </row>
    <row r="458" ht="42" customHeight="1">
      <c r="A458" s="3" t="inlineStr">
        <is>
          <t>REQ-SYS-002</t>
        </is>
      </c>
      <c r="B458" s="4" t="inlineStr">
        <is>
          <t>messaage-console.js</t>
        </is>
      </c>
      <c r="C458" s="4" t="inlineStr">
        <is>
          <t>initializeMinimalConsole() [Line 129]</t>
        </is>
      </c>
      <c r="D458" s="3" t="inlineStr">
        <is>
          <t>UT-MC-017</t>
        </is>
      </c>
      <c r="E458" s="6" t="inlineStr">
        <is>
          <t>Execution Result: PASS</t>
        </is>
      </c>
      <c r="F458" s="4" t="inlineStr">
        <is>
          <t>Coverage Source:
Unit Test Coverage Sheet
Module: messaage-console.js</t>
        </is>
      </c>
      <c r="G458" s="3" t="inlineStr">
        <is>
          <t>YES</t>
        </is>
      </c>
      <c r="H458" s="3" t="inlineStr">
        <is>
          <t>Audited &amp; Approved</t>
        </is>
      </c>
    </row>
    <row r="459" ht="42" customHeight="1">
      <c r="A459" s="7" t="inlineStr">
        <is>
          <t>REQ-SYS-002</t>
        </is>
      </c>
      <c r="B459" s="8" t="inlineStr">
        <is>
          <t>messaage-console.js</t>
        </is>
      </c>
      <c r="C459" s="8" t="inlineStr">
        <is>
          <t>initializeMinimalConsole() [Line 136]</t>
        </is>
      </c>
      <c r="D459" s="7" t="inlineStr">
        <is>
          <t>UT-MC-018</t>
        </is>
      </c>
      <c r="E459" s="6" t="inlineStr">
        <is>
          <t>Execution Result: PASS</t>
        </is>
      </c>
      <c r="F459" s="8" t="inlineStr">
        <is>
          <t>Coverage Source:
Unit Test Coverage Sheet
Module: messaage-console.js</t>
        </is>
      </c>
      <c r="G459" s="7" t="inlineStr">
        <is>
          <t>YES</t>
        </is>
      </c>
      <c r="H459" s="7" t="inlineStr">
        <is>
          <t>Audited &amp; Approved</t>
        </is>
      </c>
    </row>
    <row r="460" ht="42" customHeight="1">
      <c r="A460" s="3" t="inlineStr">
        <is>
          <t>REQ-NAV-001</t>
        </is>
      </c>
      <c r="B460" s="4" t="inlineStr">
        <is>
          <t>plan-flight-file.js</t>
        </is>
      </c>
      <c r="C460" s="4" t="inlineStr">
        <is>
          <t>handleFileActions() [Line 6]</t>
        </is>
      </c>
      <c r="D460" s="3" t="inlineStr">
        <is>
          <t>UT-PFF-001</t>
        </is>
      </c>
      <c r="E460" s="6" t="inlineStr">
        <is>
          <t>Execution Result: PASS</t>
        </is>
      </c>
      <c r="F460" s="4" t="inlineStr">
        <is>
          <t>Coverage Source:
Unit Test Coverage Sheet
Module: plan-flight-file.js</t>
        </is>
      </c>
      <c r="G460" s="3" t="inlineStr">
        <is>
          <t>YES</t>
        </is>
      </c>
      <c r="H460" s="3" t="inlineStr">
        <is>
          <t>Audited &amp; Approved</t>
        </is>
      </c>
    </row>
    <row r="461" ht="42" customHeight="1">
      <c r="A461" s="7" t="inlineStr">
        <is>
          <t>REQ-NAV-001</t>
        </is>
      </c>
      <c r="B461" s="8" t="inlineStr">
        <is>
          <t>plan-flight-file.js</t>
        </is>
      </c>
      <c r="C461" s="8" t="inlineStr">
        <is>
          <t>handleFileActions() [Line 6]</t>
        </is>
      </c>
      <c r="D461" s="7" t="inlineStr">
        <is>
          <t>UT-PFF-002</t>
        </is>
      </c>
      <c r="E461" s="6" t="inlineStr">
        <is>
          <t>Execution Result: PASS</t>
        </is>
      </c>
      <c r="F461" s="8" t="inlineStr">
        <is>
          <t>Coverage Source:
Unit Test Coverage Sheet
Module: plan-flight-file.js</t>
        </is>
      </c>
      <c r="G461" s="7" t="inlineStr">
        <is>
          <t>YES</t>
        </is>
      </c>
      <c r="H461" s="7" t="inlineStr">
        <is>
          <t>Audited &amp; Approved</t>
        </is>
      </c>
    </row>
    <row r="462" ht="42" customHeight="1">
      <c r="A462" s="3" t="inlineStr">
        <is>
          <t>REQ-NAV-001</t>
        </is>
      </c>
      <c r="B462" s="4" t="inlineStr">
        <is>
          <t>plan-flight-file.js</t>
        </is>
      </c>
      <c r="C462" s="4" t="inlineStr">
        <is>
          <t>handleFileActions() [Line 6]</t>
        </is>
      </c>
      <c r="D462" s="3" t="inlineStr">
        <is>
          <t>UT-PFF-003</t>
        </is>
      </c>
      <c r="E462" s="6" t="inlineStr">
        <is>
          <t>Execution Result: PASS</t>
        </is>
      </c>
      <c r="F462" s="4" t="inlineStr">
        <is>
          <t>Coverage Source:
Unit Test Coverage Sheet
Module: plan-flight-file.js</t>
        </is>
      </c>
      <c r="G462" s="3" t="inlineStr">
        <is>
          <t>YES</t>
        </is>
      </c>
      <c r="H462" s="3" t="inlineStr">
        <is>
          <t>Audited &amp; Approved</t>
        </is>
      </c>
    </row>
    <row r="463" ht="42" customHeight="1">
      <c r="A463" s="7" t="inlineStr">
        <is>
          <t>REQ-NAV-001</t>
        </is>
      </c>
      <c r="B463" s="8" t="inlineStr">
        <is>
          <t>plan-flight-file.js</t>
        </is>
      </c>
      <c r="C463" s="8" t="inlineStr">
        <is>
          <t>handleFileActions() [Line 6]</t>
        </is>
      </c>
      <c r="D463" s="7" t="inlineStr">
        <is>
          <t>UT-PFF-004</t>
        </is>
      </c>
      <c r="E463" s="6" t="inlineStr">
        <is>
          <t>Execution Result: PASS</t>
        </is>
      </c>
      <c r="F463" s="8" t="inlineStr">
        <is>
          <t>Coverage Source:
Unit Test Coverage Sheet
Module: plan-flight-file.js</t>
        </is>
      </c>
      <c r="G463" s="7" t="inlineStr">
        <is>
          <t>YES</t>
        </is>
      </c>
      <c r="H463" s="7" t="inlineStr">
        <is>
          <t>Audited &amp; Approved</t>
        </is>
      </c>
    </row>
    <row r="464" ht="42" customHeight="1">
      <c r="A464" s="3" t="inlineStr">
        <is>
          <t>REQ-NAV-001</t>
        </is>
      </c>
      <c r="B464" s="4" t="inlineStr">
        <is>
          <t>plan-flight-file.js</t>
        </is>
      </c>
      <c r="C464" s="4" t="inlineStr">
        <is>
          <t>handleFileActions() [Line 6]</t>
        </is>
      </c>
      <c r="D464" s="3" t="inlineStr">
        <is>
          <t>UT-PFF-005</t>
        </is>
      </c>
      <c r="E464" s="6" t="inlineStr">
        <is>
          <t>Execution Result: PASS</t>
        </is>
      </c>
      <c r="F464" s="4" t="inlineStr">
        <is>
          <t>Coverage Source:
Unit Test Coverage Sheet
Module: plan-flight-file.js</t>
        </is>
      </c>
      <c r="G464" s="3" t="inlineStr">
        <is>
          <t>YES</t>
        </is>
      </c>
      <c r="H464" s="3" t="inlineStr">
        <is>
          <t>Audited &amp; Approved</t>
        </is>
      </c>
    </row>
    <row r="465" ht="42" customHeight="1">
      <c r="A465" s="7" t="inlineStr">
        <is>
          <t>REQ-NAV-001</t>
        </is>
      </c>
      <c r="B465" s="8" t="inlineStr">
        <is>
          <t>plan-flight-file.js</t>
        </is>
      </c>
      <c r="C465" s="8" t="inlineStr">
        <is>
          <t>handleFileActions() [Line 6]</t>
        </is>
      </c>
      <c r="D465" s="7" t="inlineStr">
        <is>
          <t>UT-PFF-006</t>
        </is>
      </c>
      <c r="E465" s="6" t="inlineStr">
        <is>
          <t>Execution Result: PASS</t>
        </is>
      </c>
      <c r="F465" s="8" t="inlineStr">
        <is>
          <t>Coverage Source:
Unit Test Coverage Sheet
Module: plan-flight-file.js</t>
        </is>
      </c>
      <c r="G465" s="7" t="inlineStr">
        <is>
          <t>YES</t>
        </is>
      </c>
      <c r="H465" s="7" t="inlineStr">
        <is>
          <t>Audited &amp; Approved</t>
        </is>
      </c>
    </row>
    <row r="466" ht="42" customHeight="1">
      <c r="A466" s="3" t="inlineStr">
        <is>
          <t>REQ-NAV-001</t>
        </is>
      </c>
      <c r="B466" s="4" t="inlineStr">
        <is>
          <t>plan-flight-file.js</t>
        </is>
      </c>
      <c r="C466" s="4" t="inlineStr">
        <is>
          <t>handleFileActions() [Line 6]</t>
        </is>
      </c>
      <c r="D466" s="3" t="inlineStr">
        <is>
          <t>UT-PFF-007</t>
        </is>
      </c>
      <c r="E466" s="6" t="inlineStr">
        <is>
          <t>Execution Result: PASS</t>
        </is>
      </c>
      <c r="F466" s="4" t="inlineStr">
        <is>
          <t>Coverage Source:
Unit Test Coverage Sheet
Module: plan-flight-file.js</t>
        </is>
      </c>
      <c r="G466" s="3" t="inlineStr">
        <is>
          <t>YES</t>
        </is>
      </c>
      <c r="H466" s="3" t="inlineStr">
        <is>
          <t>Audited &amp; Approved</t>
        </is>
      </c>
    </row>
    <row r="467" ht="42" customHeight="1">
      <c r="A467" s="7" t="inlineStr">
        <is>
          <t>REQ-NAV-001</t>
        </is>
      </c>
      <c r="B467" s="8" t="inlineStr">
        <is>
          <t>plan-flight-file.js</t>
        </is>
      </c>
      <c r="C467" s="8" t="inlineStr">
        <is>
          <t>handleFileActions() [Line 6]</t>
        </is>
      </c>
      <c r="D467" s="7" t="inlineStr">
        <is>
          <t>UT-PFF-008</t>
        </is>
      </c>
      <c r="E467" s="6" t="inlineStr">
        <is>
          <t>Execution Result: PASS</t>
        </is>
      </c>
      <c r="F467" s="8" t="inlineStr">
        <is>
          <t>Coverage Source:
Unit Test Coverage Sheet
Module: plan-flight-file.js</t>
        </is>
      </c>
      <c r="G467" s="7" t="inlineStr">
        <is>
          <t>YES</t>
        </is>
      </c>
      <c r="H467" s="7" t="inlineStr">
        <is>
          <t>Audited &amp; Approved</t>
        </is>
      </c>
    </row>
    <row r="468" ht="42" customHeight="1">
      <c r="A468" s="3" t="inlineStr">
        <is>
          <t>REQ-NAV-001</t>
        </is>
      </c>
      <c r="B468" s="4" t="inlineStr">
        <is>
          <t>plan-flight-file.js</t>
        </is>
      </c>
      <c r="C468" s="4" t="inlineStr">
        <is>
          <t>handleFileActions() [Line 6]</t>
        </is>
      </c>
      <c r="D468" s="3" t="inlineStr">
        <is>
          <t>UT-PFF-009</t>
        </is>
      </c>
      <c r="E468" s="6" t="inlineStr">
        <is>
          <t>Execution Result: PASS</t>
        </is>
      </c>
      <c r="F468" s="4" t="inlineStr">
        <is>
          <t>Coverage Source:
Unit Test Coverage Sheet
Module: plan-flight-file.js</t>
        </is>
      </c>
      <c r="G468" s="3" t="inlineStr">
        <is>
          <t>YES</t>
        </is>
      </c>
      <c r="H468" s="3" t="inlineStr">
        <is>
          <t>Audited &amp; Approved</t>
        </is>
      </c>
    </row>
    <row r="469" ht="42" customHeight="1">
      <c r="A469" s="7" t="inlineStr">
        <is>
          <t>REQ-NAV-001</t>
        </is>
      </c>
      <c r="B469" s="8" t="inlineStr">
        <is>
          <t>plan-flight-file.js</t>
        </is>
      </c>
      <c r="C469" s="8" t="inlineStr">
        <is>
          <t>handleFileActions() [Line 6]</t>
        </is>
      </c>
      <c r="D469" s="7" t="inlineStr">
        <is>
          <t>UT-PFF-010</t>
        </is>
      </c>
      <c r="E469" s="6" t="inlineStr">
        <is>
          <t>Execution Result: PASS</t>
        </is>
      </c>
      <c r="F469" s="8" t="inlineStr">
        <is>
          <t>Coverage Source:
Unit Test Coverage Sheet
Module: plan-flight-file.js</t>
        </is>
      </c>
      <c r="G469" s="7" t="inlineStr">
        <is>
          <t>YES</t>
        </is>
      </c>
      <c r="H469" s="7" t="inlineStr">
        <is>
          <t>Audited &amp; Approved</t>
        </is>
      </c>
    </row>
    <row r="470" ht="42" customHeight="1">
      <c r="A470" s="3" t="inlineStr">
        <is>
          <t>REQ-NAV-001</t>
        </is>
      </c>
      <c r="B470" s="4" t="inlineStr">
        <is>
          <t>plan-flight-file.js</t>
        </is>
      </c>
      <c r="C470" s="4" t="inlineStr">
        <is>
          <t>handleFileActions() [Line 6]</t>
        </is>
      </c>
      <c r="D470" s="3" t="inlineStr">
        <is>
          <t>UT-PFF-011</t>
        </is>
      </c>
      <c r="E470" s="6" t="inlineStr">
        <is>
          <t>Execution Result: PASS</t>
        </is>
      </c>
      <c r="F470" s="4" t="inlineStr">
        <is>
          <t>Coverage Source:
Unit Test Coverage Sheet
Module: plan-flight-file.js</t>
        </is>
      </c>
      <c r="G470" s="3" t="inlineStr">
        <is>
          <t>YES</t>
        </is>
      </c>
      <c r="H470" s="3" t="inlineStr">
        <is>
          <t>Audited &amp; Approved</t>
        </is>
      </c>
    </row>
    <row r="471" ht="42" customHeight="1">
      <c r="A471" s="7" t="inlineStr">
        <is>
          <t>REQ-NAV-001</t>
        </is>
      </c>
      <c r="B471" s="8" t="inlineStr">
        <is>
          <t>plan-flight-file.js</t>
        </is>
      </c>
      <c r="C471" s="8" t="inlineStr">
        <is>
          <t>handleFileActions() [Line 6]</t>
        </is>
      </c>
      <c r="D471" s="7" t="inlineStr">
        <is>
          <t>UT-PFF-012</t>
        </is>
      </c>
      <c r="E471" s="6" t="inlineStr">
        <is>
          <t>Execution Result: PASS</t>
        </is>
      </c>
      <c r="F471" s="8" t="inlineStr">
        <is>
          <t>Coverage Source:
Unit Test Coverage Sheet
Module: plan-flight-file.js</t>
        </is>
      </c>
      <c r="G471" s="7" t="inlineStr">
        <is>
          <t>YES</t>
        </is>
      </c>
      <c r="H471" s="7" t="inlineStr">
        <is>
          <t>Audited &amp; Approved</t>
        </is>
      </c>
    </row>
    <row r="472" ht="42" customHeight="1">
      <c r="A472" s="3" t="inlineStr">
        <is>
          <t>REQ-NAV-001</t>
        </is>
      </c>
      <c r="B472" s="4" t="inlineStr">
        <is>
          <t>plan-flight-file.js</t>
        </is>
      </c>
      <c r="C472" s="4" t="inlineStr">
        <is>
          <t>handleFileActions() [Line 6]</t>
        </is>
      </c>
      <c r="D472" s="3" t="inlineStr">
        <is>
          <t>UT-PFF-013</t>
        </is>
      </c>
      <c r="E472" s="6" t="inlineStr">
        <is>
          <t>Execution Result: PASS</t>
        </is>
      </c>
      <c r="F472" s="4" t="inlineStr">
        <is>
          <t>Coverage Source:
Unit Test Coverage Sheet
Module: plan-flight-file.js</t>
        </is>
      </c>
      <c r="G472" s="3" t="inlineStr">
        <is>
          <t>YES</t>
        </is>
      </c>
      <c r="H472" s="3" t="inlineStr">
        <is>
          <t>Audited &amp; Approved</t>
        </is>
      </c>
    </row>
    <row r="473" ht="42" customHeight="1">
      <c r="A473" s="7" t="inlineStr">
        <is>
          <t>REQ-NAV-001</t>
        </is>
      </c>
      <c r="B473" s="8" t="inlineStr">
        <is>
          <t>plan-flight-file.js</t>
        </is>
      </c>
      <c r="C473" s="8" t="inlineStr">
        <is>
          <t>handleFileActions() [Line 6]</t>
        </is>
      </c>
      <c r="D473" s="7" t="inlineStr">
        <is>
          <t>UT-PFF-014</t>
        </is>
      </c>
      <c r="E473" s="6" t="inlineStr">
        <is>
          <t>Execution Result: PASS</t>
        </is>
      </c>
      <c r="F473" s="8" t="inlineStr">
        <is>
          <t>Coverage Source:
Unit Test Coverage Sheet
Module: plan-flight-file.js</t>
        </is>
      </c>
      <c r="G473" s="7" t="inlineStr">
        <is>
          <t>YES</t>
        </is>
      </c>
      <c r="H473" s="7" t="inlineStr">
        <is>
          <t>Audited &amp; Approved</t>
        </is>
      </c>
    </row>
    <row r="474" ht="42" customHeight="1">
      <c r="A474" s="3" t="inlineStr">
        <is>
          <t>REQ-NAV-001</t>
        </is>
      </c>
      <c r="B474" s="4" t="inlineStr">
        <is>
          <t>plan-flight-file.js</t>
        </is>
      </c>
      <c r="C474" s="4" t="inlineStr">
        <is>
          <t>handleFileActions() [Line 6]</t>
        </is>
      </c>
      <c r="D474" s="3" t="inlineStr">
        <is>
          <t>UT-PFF-015</t>
        </is>
      </c>
      <c r="E474" s="6" t="inlineStr">
        <is>
          <t>Execution Result: PASS</t>
        </is>
      </c>
      <c r="F474" s="4" t="inlineStr">
        <is>
          <t>Coverage Source:
Unit Test Coverage Sheet
Module: plan-flight-file.js</t>
        </is>
      </c>
      <c r="G474" s="3" t="inlineStr">
        <is>
          <t>YES</t>
        </is>
      </c>
      <c r="H474" s="3" t="inlineStr">
        <is>
          <t>Audited &amp; Approved</t>
        </is>
      </c>
    </row>
    <row r="475" ht="42" customHeight="1">
      <c r="A475" s="7" t="inlineStr">
        <is>
          <t>REQ-NAV-001</t>
        </is>
      </c>
      <c r="B475" s="8" t="inlineStr">
        <is>
          <t>plan-flight-file.js</t>
        </is>
      </c>
      <c r="C475" s="8" t="inlineStr">
        <is>
          <t>handleFileActions() [Line 6]</t>
        </is>
      </c>
      <c r="D475" s="7" t="inlineStr">
        <is>
          <t>UT-PFF-016</t>
        </is>
      </c>
      <c r="E475" s="6" t="inlineStr">
        <is>
          <t>Execution Result: PASS</t>
        </is>
      </c>
      <c r="F475" s="8" t="inlineStr">
        <is>
          <t>Coverage Source:
Unit Test Coverage Sheet
Module: plan-flight-file.js</t>
        </is>
      </c>
      <c r="G475" s="7" t="inlineStr">
        <is>
          <t>YES</t>
        </is>
      </c>
      <c r="H475" s="7" t="inlineStr">
        <is>
          <t>Audited &amp; Approved</t>
        </is>
      </c>
    </row>
    <row r="476" ht="42" customHeight="1">
      <c r="A476" s="3" t="inlineStr">
        <is>
          <t>REQ-NAV-001</t>
        </is>
      </c>
      <c r="B476" s="4" t="inlineStr">
        <is>
          <t>plan-flight-file.js</t>
        </is>
      </c>
      <c r="C476" s="4" t="inlineStr">
        <is>
          <t>init() [Line 129]</t>
        </is>
      </c>
      <c r="D476" s="3" t="inlineStr">
        <is>
          <t>UT-PFF-017</t>
        </is>
      </c>
      <c r="E476" s="6" t="inlineStr">
        <is>
          <t>Execution Result: PASS</t>
        </is>
      </c>
      <c r="F476" s="4" t="inlineStr">
        <is>
          <t>Coverage Source:
Unit Test Coverage Sheet
Module: plan-flight-file.js</t>
        </is>
      </c>
      <c r="G476" s="3" t="inlineStr">
        <is>
          <t>YES</t>
        </is>
      </c>
      <c r="H476" s="3" t="inlineStr">
        <is>
          <t>Audited &amp; Approved</t>
        </is>
      </c>
    </row>
    <row r="477" ht="42" customHeight="1">
      <c r="A477" s="7" t="inlineStr">
        <is>
          <t>REQ-NAV-001</t>
        </is>
      </c>
      <c r="B477" s="8" t="inlineStr">
        <is>
          <t>plan-flight-file.js</t>
        </is>
      </c>
      <c r="C477" s="8" t="inlineStr">
        <is>
          <t>init() [Line 136]</t>
        </is>
      </c>
      <c r="D477" s="7" t="inlineStr">
        <is>
          <t>UT-PFF-018</t>
        </is>
      </c>
      <c r="E477" s="6" t="inlineStr">
        <is>
          <t>Execution Result: PASS</t>
        </is>
      </c>
      <c r="F477" s="8" t="inlineStr">
        <is>
          <t>Coverage Source:
Unit Test Coverage Sheet
Module: plan-flight-file.js</t>
        </is>
      </c>
      <c r="G477" s="7" t="inlineStr">
        <is>
          <t>YES</t>
        </is>
      </c>
      <c r="H477" s="7" t="inlineStr">
        <is>
          <t>Audited &amp; Approved</t>
        </is>
      </c>
    </row>
    <row r="478" ht="42" customHeight="1">
      <c r="A478" s="3" t="inlineStr">
        <is>
          <t>REQ-SAF-001</t>
        </is>
      </c>
      <c r="B478" s="4" t="inlineStr">
        <is>
          <t>failsafe.js</t>
        </is>
      </c>
      <c r="C478" s="4" t="inlineStr">
        <is>
          <t>requestParam() [Line 65]</t>
        </is>
      </c>
      <c r="D478" s="3" t="inlineStr">
        <is>
          <t>UT-FAI-001</t>
        </is>
      </c>
      <c r="E478" s="6" t="inlineStr">
        <is>
          <t>Execution Result: PASS</t>
        </is>
      </c>
      <c r="F478" s="4" t="inlineStr">
        <is>
          <t>Coverage Source:
Unit Test Coverage Sheet
Module: failsafe.js</t>
        </is>
      </c>
      <c r="G478" s="3" t="inlineStr">
        <is>
          <t>YES</t>
        </is>
      </c>
      <c r="H478" s="3" t="inlineStr">
        <is>
          <t>Audited &amp; Approved</t>
        </is>
      </c>
    </row>
    <row r="479" ht="42" customHeight="1">
      <c r="A479" s="7" t="inlineStr">
        <is>
          <t>REQ-SAF-001</t>
        </is>
      </c>
      <c r="B479" s="8" t="inlineStr">
        <is>
          <t>failsafe.js</t>
        </is>
      </c>
      <c r="C479" s="8" t="inlineStr">
        <is>
          <t>requestParam() [Line 65]</t>
        </is>
      </c>
      <c r="D479" s="7" t="inlineStr">
        <is>
          <t>UT-FAI-002</t>
        </is>
      </c>
      <c r="E479" s="6" t="inlineStr">
        <is>
          <t>Execution Result: PASS</t>
        </is>
      </c>
      <c r="F479" s="8" t="inlineStr">
        <is>
          <t>Coverage Source:
Unit Test Coverage Sheet
Module: failsafe.js</t>
        </is>
      </c>
      <c r="G479" s="7" t="inlineStr">
        <is>
          <t>YES</t>
        </is>
      </c>
      <c r="H479" s="7" t="inlineStr">
        <is>
          <t>Audited &amp; Approved</t>
        </is>
      </c>
    </row>
    <row r="480" ht="42" customHeight="1">
      <c r="A480" s="3" t="inlineStr">
        <is>
          <t>REQ-SAF-001</t>
        </is>
      </c>
      <c r="B480" s="4" t="inlineStr">
        <is>
          <t>failsafe.js</t>
        </is>
      </c>
      <c r="C480" s="4" t="inlineStr">
        <is>
          <t>requestParam() [Line 65]</t>
        </is>
      </c>
      <c r="D480" s="3" t="inlineStr">
        <is>
          <t>UT-FAI-003</t>
        </is>
      </c>
      <c r="E480" s="6" t="inlineStr">
        <is>
          <t>Execution Result: PASS</t>
        </is>
      </c>
      <c r="F480" s="4" t="inlineStr">
        <is>
          <t>Coverage Source:
Unit Test Coverage Sheet
Module: failsafe.js</t>
        </is>
      </c>
      <c r="G480" s="3" t="inlineStr">
        <is>
          <t>YES</t>
        </is>
      </c>
      <c r="H480" s="3" t="inlineStr">
        <is>
          <t>Audited &amp; Approved</t>
        </is>
      </c>
    </row>
    <row r="481" ht="42" customHeight="1">
      <c r="A481" s="7" t="inlineStr">
        <is>
          <t>REQ-SAF-001</t>
        </is>
      </c>
      <c r="B481" s="8" t="inlineStr">
        <is>
          <t>failsafe.js</t>
        </is>
      </c>
      <c r="C481" s="8" t="inlineStr">
        <is>
          <t>requestParam() [Line 65]</t>
        </is>
      </c>
      <c r="D481" s="7" t="inlineStr">
        <is>
          <t>UT-FAI-004</t>
        </is>
      </c>
      <c r="E481" s="6" t="inlineStr">
        <is>
          <t>Execution Result: PASS</t>
        </is>
      </c>
      <c r="F481" s="8" t="inlineStr">
        <is>
          <t>Coverage Source:
Unit Test Coverage Sheet
Module: failsafe.js</t>
        </is>
      </c>
      <c r="G481" s="7" t="inlineStr">
        <is>
          <t>YES</t>
        </is>
      </c>
      <c r="H481" s="7" t="inlineStr">
        <is>
          <t>Audited &amp; Approved</t>
        </is>
      </c>
    </row>
    <row r="482" ht="42" customHeight="1">
      <c r="A482" s="3" t="inlineStr">
        <is>
          <t>REQ-SAF-001</t>
        </is>
      </c>
      <c r="B482" s="4" t="inlineStr">
        <is>
          <t>failsafe.js</t>
        </is>
      </c>
      <c r="C482" s="4" t="inlineStr">
        <is>
          <t>requestParam() [Line 65]</t>
        </is>
      </c>
      <c r="D482" s="3" t="inlineStr">
        <is>
          <t>UT-FAI-005</t>
        </is>
      </c>
      <c r="E482" s="6" t="inlineStr">
        <is>
          <t>Execution Result: PASS</t>
        </is>
      </c>
      <c r="F482" s="4" t="inlineStr">
        <is>
          <t>Coverage Source:
Unit Test Coverage Sheet
Module: failsafe.js</t>
        </is>
      </c>
      <c r="G482" s="3" t="inlineStr">
        <is>
          <t>YES</t>
        </is>
      </c>
      <c r="H482" s="3" t="inlineStr">
        <is>
          <t>Audited &amp; Approved</t>
        </is>
      </c>
    </row>
    <row r="483" ht="42" customHeight="1">
      <c r="A483" s="7" t="inlineStr">
        <is>
          <t>REQ-SAF-001</t>
        </is>
      </c>
      <c r="B483" s="8" t="inlineStr">
        <is>
          <t>failsafe.js</t>
        </is>
      </c>
      <c r="C483" s="8" t="inlineStr">
        <is>
          <t>failsafe_trigger() [Line 52]</t>
        </is>
      </c>
      <c r="D483" s="7" t="inlineStr">
        <is>
          <t>UT-FAI-006</t>
        </is>
      </c>
      <c r="E483" s="6" t="inlineStr">
        <is>
          <t>Execution Result: PASS</t>
        </is>
      </c>
      <c r="F483" s="8" t="inlineStr">
        <is>
          <t>Coverage Source:
Unit Test Coverage Sheet
Module: failsafe.js</t>
        </is>
      </c>
      <c r="G483" s="7" t="inlineStr">
        <is>
          <t>YES</t>
        </is>
      </c>
      <c r="H483" s="7" t="inlineStr">
        <is>
          <t>Audited &amp; Approved</t>
        </is>
      </c>
    </row>
    <row r="484" ht="42" customHeight="1">
      <c r="A484" s="3" t="inlineStr">
        <is>
          <t>REQ-SAF-001</t>
        </is>
      </c>
      <c r="B484" s="4" t="inlineStr">
        <is>
          <t>failsafe.js</t>
        </is>
      </c>
      <c r="C484" s="4" t="inlineStr">
        <is>
          <t>failsafe_trigger() [Line 59]</t>
        </is>
      </c>
      <c r="D484" s="3" t="inlineStr">
        <is>
          <t>UT-FAI-007</t>
        </is>
      </c>
      <c r="E484" s="6" t="inlineStr">
        <is>
          <t>Execution Result: PASS</t>
        </is>
      </c>
      <c r="F484" s="4" t="inlineStr">
        <is>
          <t>Coverage Source:
Unit Test Coverage Sheet
Module: failsafe.js</t>
        </is>
      </c>
      <c r="G484" s="3" t="inlineStr">
        <is>
          <t>YES</t>
        </is>
      </c>
      <c r="H484" s="3" t="inlineStr">
        <is>
          <t>Audited &amp; Approved</t>
        </is>
      </c>
    </row>
    <row r="485" ht="42" customHeight="1">
      <c r="A485" s="7" t="inlineStr">
        <is>
          <t>REQ-SAF-001</t>
        </is>
      </c>
      <c r="B485" s="8" t="inlineStr">
        <is>
          <t>failsafe.js</t>
        </is>
      </c>
      <c r="C485" s="8" t="inlineStr">
        <is>
          <t>failsafe_trigger() [Line 66]</t>
        </is>
      </c>
      <c r="D485" s="7" t="inlineStr">
        <is>
          <t>UT-FAI-008</t>
        </is>
      </c>
      <c r="E485" s="6" t="inlineStr">
        <is>
          <t>Execution Result: PASS</t>
        </is>
      </c>
      <c r="F485" s="8" t="inlineStr">
        <is>
          <t>Coverage Source:
Unit Test Coverage Sheet
Module: failsafe.js</t>
        </is>
      </c>
      <c r="G485" s="7" t="inlineStr">
        <is>
          <t>YES</t>
        </is>
      </c>
      <c r="H485" s="7" t="inlineStr">
        <is>
          <t>Audited &amp; Approved</t>
        </is>
      </c>
    </row>
    <row r="486" ht="42" customHeight="1">
      <c r="A486" s="3" t="inlineStr">
        <is>
          <t>REQ-SAF-001</t>
        </is>
      </c>
      <c r="B486" s="4" t="inlineStr">
        <is>
          <t>failsafe.js</t>
        </is>
      </c>
      <c r="C486" s="4" t="inlineStr">
        <is>
          <t>failsafe_trigger() [Line 73]</t>
        </is>
      </c>
      <c r="D486" s="3" t="inlineStr">
        <is>
          <t>UT-FAI-009</t>
        </is>
      </c>
      <c r="E486" s="6" t="inlineStr">
        <is>
          <t>Execution Result: PASS</t>
        </is>
      </c>
      <c r="F486" s="4" t="inlineStr">
        <is>
          <t>Coverage Source:
Unit Test Coverage Sheet
Module: failsafe.js</t>
        </is>
      </c>
      <c r="G486" s="3" t="inlineStr">
        <is>
          <t>YES</t>
        </is>
      </c>
      <c r="H486" s="3" t="inlineStr">
        <is>
          <t>Audited &amp; Approved</t>
        </is>
      </c>
    </row>
    <row r="487" ht="42" customHeight="1">
      <c r="A487" s="7" t="inlineStr">
        <is>
          <t>REQ-SAF-001</t>
        </is>
      </c>
      <c r="B487" s="8" t="inlineStr">
        <is>
          <t>failsafe.js</t>
        </is>
      </c>
      <c r="C487" s="8" t="inlineStr">
        <is>
          <t>failsafe_trigger() [Line 80]</t>
        </is>
      </c>
      <c r="D487" s="7" t="inlineStr">
        <is>
          <t>UT-FAI-010</t>
        </is>
      </c>
      <c r="E487" s="6" t="inlineStr">
        <is>
          <t>Execution Result: PASS</t>
        </is>
      </c>
      <c r="F487" s="8" t="inlineStr">
        <is>
          <t>Coverage Source:
Unit Test Coverage Sheet
Module: failsafe.js</t>
        </is>
      </c>
      <c r="G487" s="7" t="inlineStr">
        <is>
          <t>YES</t>
        </is>
      </c>
      <c r="H487" s="7" t="inlineStr">
        <is>
          <t>Audited &amp; Approved</t>
        </is>
      </c>
    </row>
    <row r="488" ht="42" customHeight="1">
      <c r="A488" s="3" t="inlineStr">
        <is>
          <t>REQ-SAF-001</t>
        </is>
      </c>
      <c r="B488" s="4" t="inlineStr">
        <is>
          <t>failsafe.js</t>
        </is>
      </c>
      <c r="C488" s="4" t="inlineStr">
        <is>
          <t>failsafe_trigger() [Line 87]</t>
        </is>
      </c>
      <c r="D488" s="3" t="inlineStr">
        <is>
          <t>UT-FAI-011</t>
        </is>
      </c>
      <c r="E488" s="6" t="inlineStr">
        <is>
          <t>Execution Result: PASS</t>
        </is>
      </c>
      <c r="F488" s="4" t="inlineStr">
        <is>
          <t>Coverage Source:
Unit Test Coverage Sheet
Module: failsafe.js</t>
        </is>
      </c>
      <c r="G488" s="3" t="inlineStr">
        <is>
          <t>YES</t>
        </is>
      </c>
      <c r="H488" s="3" t="inlineStr">
        <is>
          <t>Audited &amp; Approved</t>
        </is>
      </c>
    </row>
    <row r="489" ht="42" customHeight="1">
      <c r="A489" s="7" t="inlineStr">
        <is>
          <t>REQ-SAF-001</t>
        </is>
      </c>
      <c r="B489" s="8" t="inlineStr">
        <is>
          <t>failsafe.js</t>
        </is>
      </c>
      <c r="C489" s="8" t="inlineStr">
        <is>
          <t>failsafe_trigger() [Line 94]</t>
        </is>
      </c>
      <c r="D489" s="7" t="inlineStr">
        <is>
          <t>UT-FAI-012</t>
        </is>
      </c>
      <c r="E489" s="6" t="inlineStr">
        <is>
          <t>Execution Result: PASS</t>
        </is>
      </c>
      <c r="F489" s="8" t="inlineStr">
        <is>
          <t>Coverage Source:
Unit Test Coverage Sheet
Module: failsafe.js</t>
        </is>
      </c>
      <c r="G489" s="7" t="inlineStr">
        <is>
          <t>YES</t>
        </is>
      </c>
      <c r="H489" s="7" t="inlineStr">
        <is>
          <t>Audited &amp; Approved</t>
        </is>
      </c>
    </row>
    <row r="490" ht="42" customHeight="1">
      <c r="A490" s="3" t="inlineStr">
        <is>
          <t>REQ-SAF-001</t>
        </is>
      </c>
      <c r="B490" s="4" t="inlineStr">
        <is>
          <t>failsafe.js</t>
        </is>
      </c>
      <c r="C490" s="4" t="inlineStr">
        <is>
          <t>failsafe_trigger() [Line 101]</t>
        </is>
      </c>
      <c r="D490" s="3" t="inlineStr">
        <is>
          <t>UT-FAI-013</t>
        </is>
      </c>
      <c r="E490" s="6" t="inlineStr">
        <is>
          <t>Execution Result: PASS</t>
        </is>
      </c>
      <c r="F490" s="4" t="inlineStr">
        <is>
          <t>Coverage Source:
Unit Test Coverage Sheet
Module: failsafe.js</t>
        </is>
      </c>
      <c r="G490" s="3" t="inlineStr">
        <is>
          <t>YES</t>
        </is>
      </c>
      <c r="H490" s="3" t="inlineStr">
        <is>
          <t>Audited &amp; Approved</t>
        </is>
      </c>
    </row>
    <row r="491" ht="42" customHeight="1">
      <c r="A491" s="7" t="inlineStr">
        <is>
          <t>REQ-SAF-001</t>
        </is>
      </c>
      <c r="B491" s="8" t="inlineStr">
        <is>
          <t>failsafe.js</t>
        </is>
      </c>
      <c r="C491" s="8" t="inlineStr">
        <is>
          <t>failsafe_trigger() [Line 108]</t>
        </is>
      </c>
      <c r="D491" s="7" t="inlineStr">
        <is>
          <t>UT-FAI-014</t>
        </is>
      </c>
      <c r="E491" s="6" t="inlineStr">
        <is>
          <t>Execution Result: PASS</t>
        </is>
      </c>
      <c r="F491" s="8" t="inlineStr">
        <is>
          <t>Coverage Source:
Unit Test Coverage Sheet
Module: failsafe.js</t>
        </is>
      </c>
      <c r="G491" s="7" t="inlineStr">
        <is>
          <t>YES</t>
        </is>
      </c>
      <c r="H491" s="7" t="inlineStr">
        <is>
          <t>Audited &amp; Approved</t>
        </is>
      </c>
    </row>
    <row r="492" ht="42" customHeight="1">
      <c r="A492" s="3" t="inlineStr">
        <is>
          <t>REQ-SAF-001</t>
        </is>
      </c>
      <c r="B492" s="4" t="inlineStr">
        <is>
          <t>failsafe.js</t>
        </is>
      </c>
      <c r="C492" s="4" t="inlineStr">
        <is>
          <t>failsafe_trigger() [Line 115]</t>
        </is>
      </c>
      <c r="D492" s="3" t="inlineStr">
        <is>
          <t>UT-FAI-015</t>
        </is>
      </c>
      <c r="E492" s="6" t="inlineStr">
        <is>
          <t>Execution Result: PASS</t>
        </is>
      </c>
      <c r="F492" s="4" t="inlineStr">
        <is>
          <t>Coverage Source:
Unit Test Coverage Sheet
Module: failsafe.js</t>
        </is>
      </c>
      <c r="G492" s="3" t="inlineStr">
        <is>
          <t>YES</t>
        </is>
      </c>
      <c r="H492" s="3" t="inlineStr">
        <is>
          <t>Audited &amp; Approved</t>
        </is>
      </c>
    </row>
    <row r="493" ht="42" customHeight="1">
      <c r="A493" s="7" t="inlineStr">
        <is>
          <t>REQ-SAF-001</t>
        </is>
      </c>
      <c r="B493" s="8" t="inlineStr">
        <is>
          <t>failsafe.js</t>
        </is>
      </c>
      <c r="C493" s="8" t="inlineStr">
        <is>
          <t>failsafe_trigger() [Line 122]</t>
        </is>
      </c>
      <c r="D493" s="7" t="inlineStr">
        <is>
          <t>UT-FAI-016</t>
        </is>
      </c>
      <c r="E493" s="6" t="inlineStr">
        <is>
          <t>Execution Result: PASS</t>
        </is>
      </c>
      <c r="F493" s="8" t="inlineStr">
        <is>
          <t>Coverage Source:
Unit Test Coverage Sheet
Module: failsafe.js</t>
        </is>
      </c>
      <c r="G493" s="7" t="inlineStr">
        <is>
          <t>YES</t>
        </is>
      </c>
      <c r="H493" s="7" t="inlineStr">
        <is>
          <t>Audited &amp; Approved</t>
        </is>
      </c>
    </row>
    <row r="494" ht="42" customHeight="1">
      <c r="A494" s="3" t="inlineStr">
        <is>
          <t>REQ-SAF-001</t>
        </is>
      </c>
      <c r="B494" s="4" t="inlineStr">
        <is>
          <t>failsafe.js</t>
        </is>
      </c>
      <c r="C494" s="4" t="inlineStr">
        <is>
          <t>failsafe_trigger() [Line 129]</t>
        </is>
      </c>
      <c r="D494" s="3" t="inlineStr">
        <is>
          <t>UT-FAI-017</t>
        </is>
      </c>
      <c r="E494" s="6" t="inlineStr">
        <is>
          <t>Execution Result: PASS</t>
        </is>
      </c>
      <c r="F494" s="4" t="inlineStr">
        <is>
          <t>Coverage Source:
Unit Test Coverage Sheet
Module: failsafe.js</t>
        </is>
      </c>
      <c r="G494" s="3" t="inlineStr">
        <is>
          <t>YES</t>
        </is>
      </c>
      <c r="H494" s="3" t="inlineStr">
        <is>
          <t>Audited &amp; Approved</t>
        </is>
      </c>
    </row>
    <row r="495" ht="42" customHeight="1">
      <c r="A495" s="7" t="inlineStr">
        <is>
          <t>REQ-SAF-001</t>
        </is>
      </c>
      <c r="B495" s="8" t="inlineStr">
        <is>
          <t>failsafe.js</t>
        </is>
      </c>
      <c r="C495" s="8" t="inlineStr">
        <is>
          <t>failsafe_trigger() [Line 136]</t>
        </is>
      </c>
      <c r="D495" s="7" t="inlineStr">
        <is>
          <t>UT-FAI-018</t>
        </is>
      </c>
      <c r="E495" s="6" t="inlineStr">
        <is>
          <t>Execution Result: PASS</t>
        </is>
      </c>
      <c r="F495" s="8" t="inlineStr">
        <is>
          <t>Coverage Source:
Unit Test Coverage Sheet
Module: failsafe.js</t>
        </is>
      </c>
      <c r="G495" s="7" t="inlineStr">
        <is>
          <t>YES</t>
        </is>
      </c>
      <c r="H495" s="7" t="inlineStr">
        <is>
          <t>Audited &amp; Approved</t>
        </is>
      </c>
    </row>
    <row r="496" ht="42" customHeight="1">
      <c r="A496" s="3" t="inlineStr">
        <is>
          <t>REQ-SYS-002</t>
        </is>
      </c>
      <c r="B496" s="4" t="inlineStr">
        <is>
          <t>weather-dashboard.js</t>
        </is>
      </c>
      <c r="C496" s="4" t="inlineStr">
        <is>
          <t>initializeWeatherDashboard() [Line 477]</t>
        </is>
      </c>
      <c r="D496" s="3" t="inlineStr">
        <is>
          <t>UT-WD-001</t>
        </is>
      </c>
      <c r="E496" s="6" t="inlineStr">
        <is>
          <t>Execution Result: PASS</t>
        </is>
      </c>
      <c r="F496" s="4" t="inlineStr">
        <is>
          <t>Coverage Source:
Unit Test Coverage Sheet
Module: weather-dashboard.js</t>
        </is>
      </c>
      <c r="G496" s="3" t="inlineStr">
        <is>
          <t>YES</t>
        </is>
      </c>
      <c r="H496" s="3" t="inlineStr">
        <is>
          <t>Audited &amp; Approved</t>
        </is>
      </c>
    </row>
    <row r="497" ht="42" customHeight="1">
      <c r="A497" s="7" t="inlineStr">
        <is>
          <t>REQ-SYS-002</t>
        </is>
      </c>
      <c r="B497" s="8" t="inlineStr">
        <is>
          <t>weather-dashboard.js</t>
        </is>
      </c>
      <c r="C497" s="8" t="inlineStr">
        <is>
          <t>initializeWeatherDashboard() [Line 477]</t>
        </is>
      </c>
      <c r="D497" s="7" t="inlineStr">
        <is>
          <t>UT-WD-002</t>
        </is>
      </c>
      <c r="E497" s="6" t="inlineStr">
        <is>
          <t>Execution Result: PASS</t>
        </is>
      </c>
      <c r="F497" s="8" t="inlineStr">
        <is>
          <t>Coverage Source:
Unit Test Coverage Sheet
Module: weather-dashboard.js</t>
        </is>
      </c>
      <c r="G497" s="7" t="inlineStr">
        <is>
          <t>YES</t>
        </is>
      </c>
      <c r="H497" s="7" t="inlineStr">
        <is>
          <t>Audited &amp; Approved</t>
        </is>
      </c>
    </row>
    <row r="498" ht="42" customHeight="1">
      <c r="A498" s="3" t="inlineStr">
        <is>
          <t>REQ-SYS-002</t>
        </is>
      </c>
      <c r="B498" s="4" t="inlineStr">
        <is>
          <t>weather-dashboard.js</t>
        </is>
      </c>
      <c r="C498" s="4" t="inlineStr">
        <is>
          <t>initializeWeatherDashboard() [Line 477]</t>
        </is>
      </c>
      <c r="D498" s="3" t="inlineStr">
        <is>
          <t>UT-WD-003</t>
        </is>
      </c>
      <c r="E498" s="6" t="inlineStr">
        <is>
          <t>Execution Result: PASS</t>
        </is>
      </c>
      <c r="F498" s="4" t="inlineStr">
        <is>
          <t>Coverage Source:
Unit Test Coverage Sheet
Module: weather-dashboard.js</t>
        </is>
      </c>
      <c r="G498" s="3" t="inlineStr">
        <is>
          <t>YES</t>
        </is>
      </c>
      <c r="H498" s="3" t="inlineStr">
        <is>
          <t>Audited &amp; Approved</t>
        </is>
      </c>
    </row>
    <row r="499" ht="42" customHeight="1">
      <c r="A499" s="7" t="inlineStr">
        <is>
          <t>REQ-SYS-002</t>
        </is>
      </c>
      <c r="B499" s="8" t="inlineStr">
        <is>
          <t>weather-dashboard.js</t>
        </is>
      </c>
      <c r="C499" s="8" t="inlineStr">
        <is>
          <t>initializeWeatherDashboard() [Line 477]</t>
        </is>
      </c>
      <c r="D499" s="7" t="inlineStr">
        <is>
          <t>UT-WD-004</t>
        </is>
      </c>
      <c r="E499" s="6" t="inlineStr">
        <is>
          <t>Execution Result: PASS</t>
        </is>
      </c>
      <c r="F499" s="8" t="inlineStr">
        <is>
          <t>Coverage Source:
Unit Test Coverage Sheet
Module: weather-dashboard.js</t>
        </is>
      </c>
      <c r="G499" s="7" t="inlineStr">
        <is>
          <t>YES</t>
        </is>
      </c>
      <c r="H499" s="7" t="inlineStr">
        <is>
          <t>Audited &amp; Approved</t>
        </is>
      </c>
    </row>
    <row r="500" ht="42" customHeight="1">
      <c r="A500" s="3" t="inlineStr">
        <is>
          <t>REQ-SYS-002</t>
        </is>
      </c>
      <c r="B500" s="4" t="inlineStr">
        <is>
          <t>weather-dashboard.js</t>
        </is>
      </c>
      <c r="C500" s="4" t="inlineStr">
        <is>
          <t>initializeWeatherDashboard() [Line 477]</t>
        </is>
      </c>
      <c r="D500" s="3" t="inlineStr">
        <is>
          <t>UT-WD-005</t>
        </is>
      </c>
      <c r="E500" s="6" t="inlineStr">
        <is>
          <t>Execution Result: PASS</t>
        </is>
      </c>
      <c r="F500" s="4" t="inlineStr">
        <is>
          <t>Coverage Source:
Unit Test Coverage Sheet
Module: weather-dashboard.js</t>
        </is>
      </c>
      <c r="G500" s="3" t="inlineStr">
        <is>
          <t>YES</t>
        </is>
      </c>
      <c r="H500" s="3" t="inlineStr">
        <is>
          <t>Audited &amp; Approved</t>
        </is>
      </c>
    </row>
    <row r="501" ht="42" customHeight="1">
      <c r="A501" s="7" t="inlineStr">
        <is>
          <t>REQ-SYS-002</t>
        </is>
      </c>
      <c r="B501" s="8" t="inlineStr">
        <is>
          <t>weather-dashboard.js</t>
        </is>
      </c>
      <c r="C501" s="8" t="inlineStr">
        <is>
          <t>initializeWeatherDashboard() [Line 477]</t>
        </is>
      </c>
      <c r="D501" s="7" t="inlineStr">
        <is>
          <t>UT-WD-006</t>
        </is>
      </c>
      <c r="E501" s="6" t="inlineStr">
        <is>
          <t>Execution Result: PASS</t>
        </is>
      </c>
      <c r="F501" s="8" t="inlineStr">
        <is>
          <t>Coverage Source:
Unit Test Coverage Sheet
Module: weather-dashboard.js</t>
        </is>
      </c>
      <c r="G501" s="7" t="inlineStr">
        <is>
          <t>YES</t>
        </is>
      </c>
      <c r="H501" s="7" t="inlineStr">
        <is>
          <t>Audited &amp; Approved</t>
        </is>
      </c>
    </row>
    <row r="502" ht="42" customHeight="1">
      <c r="A502" s="3" t="inlineStr">
        <is>
          <t>REQ-SYS-002</t>
        </is>
      </c>
      <c r="B502" s="4" t="inlineStr">
        <is>
          <t>weather-dashboard.js</t>
        </is>
      </c>
      <c r="C502" s="4" t="inlineStr">
        <is>
          <t>initializeWeatherDashboard() [Line 477]</t>
        </is>
      </c>
      <c r="D502" s="3" t="inlineStr">
        <is>
          <t>UT-WD-007</t>
        </is>
      </c>
      <c r="E502" s="6" t="inlineStr">
        <is>
          <t>Execution Result: PASS</t>
        </is>
      </c>
      <c r="F502" s="4" t="inlineStr">
        <is>
          <t>Coverage Source:
Unit Test Coverage Sheet
Module: weather-dashboard.js</t>
        </is>
      </c>
      <c r="G502" s="3" t="inlineStr">
        <is>
          <t>YES</t>
        </is>
      </c>
      <c r="H502" s="3" t="inlineStr">
        <is>
          <t>Audited &amp; Approved</t>
        </is>
      </c>
    </row>
    <row r="503" ht="42" customHeight="1">
      <c r="A503" s="7" t="inlineStr">
        <is>
          <t>REQ-SYS-002</t>
        </is>
      </c>
      <c r="B503" s="8" t="inlineStr">
        <is>
          <t>weather-dashboard.js</t>
        </is>
      </c>
      <c r="C503" s="8" t="inlineStr">
        <is>
          <t>initializeWeatherDashboard() [Line 477]</t>
        </is>
      </c>
      <c r="D503" s="7" t="inlineStr">
        <is>
          <t>UT-WD-008</t>
        </is>
      </c>
      <c r="E503" s="6" t="inlineStr">
        <is>
          <t>Execution Result: PASS</t>
        </is>
      </c>
      <c r="F503" s="8" t="inlineStr">
        <is>
          <t>Coverage Source:
Unit Test Coverage Sheet
Module: weather-dashboard.js</t>
        </is>
      </c>
      <c r="G503" s="7" t="inlineStr">
        <is>
          <t>YES</t>
        </is>
      </c>
      <c r="H503" s="7" t="inlineStr">
        <is>
          <t>Audited &amp; Approved</t>
        </is>
      </c>
    </row>
    <row r="504" ht="42" customHeight="1">
      <c r="A504" s="3" t="inlineStr">
        <is>
          <t>REQ-SYS-002</t>
        </is>
      </c>
      <c r="B504" s="4" t="inlineStr">
        <is>
          <t>weather-dashboard.js</t>
        </is>
      </c>
      <c r="C504" s="4" t="inlineStr">
        <is>
          <t>initializeWeatherDashboard() [Line 477]</t>
        </is>
      </c>
      <c r="D504" s="3" t="inlineStr">
        <is>
          <t>UT-WD-009</t>
        </is>
      </c>
      <c r="E504" s="6" t="inlineStr">
        <is>
          <t>Execution Result: PASS</t>
        </is>
      </c>
      <c r="F504" s="4" t="inlineStr">
        <is>
          <t>Coverage Source:
Unit Test Coverage Sheet
Module: weather-dashboard.js</t>
        </is>
      </c>
      <c r="G504" s="3" t="inlineStr">
        <is>
          <t>YES</t>
        </is>
      </c>
      <c r="H504" s="3" t="inlineStr">
        <is>
          <t>Audited &amp; Approved</t>
        </is>
      </c>
    </row>
    <row r="505" ht="42" customHeight="1">
      <c r="A505" s="7" t="inlineStr">
        <is>
          <t>REQ-SYS-002</t>
        </is>
      </c>
      <c r="B505" s="8" t="inlineStr">
        <is>
          <t>weather-dashboard.js</t>
        </is>
      </c>
      <c r="C505" s="8" t="inlineStr">
        <is>
          <t>initializeWeatherDashboard() [Line 477]</t>
        </is>
      </c>
      <c r="D505" s="7" t="inlineStr">
        <is>
          <t>UT-WD-010</t>
        </is>
      </c>
      <c r="E505" s="6" t="inlineStr">
        <is>
          <t>Execution Result: PASS</t>
        </is>
      </c>
      <c r="F505" s="8" t="inlineStr">
        <is>
          <t>Coverage Source:
Unit Test Coverage Sheet
Module: weather-dashboard.js</t>
        </is>
      </c>
      <c r="G505" s="7" t="inlineStr">
        <is>
          <t>YES</t>
        </is>
      </c>
      <c r="H505" s="7" t="inlineStr">
        <is>
          <t>Audited &amp; Approved</t>
        </is>
      </c>
    </row>
    <row r="506" ht="42" customHeight="1">
      <c r="A506" s="3" t="inlineStr">
        <is>
          <t>REQ-SYS-002</t>
        </is>
      </c>
      <c r="B506" s="4" t="inlineStr">
        <is>
          <t>weather-dashboard.js</t>
        </is>
      </c>
      <c r="C506" s="4" t="inlineStr">
        <is>
          <t>initializeWeatherDashboard() [Line 477]</t>
        </is>
      </c>
      <c r="D506" s="3" t="inlineStr">
        <is>
          <t>UT-WD-011</t>
        </is>
      </c>
      <c r="E506" s="6" t="inlineStr">
        <is>
          <t>Execution Result: PASS</t>
        </is>
      </c>
      <c r="F506" s="4" t="inlineStr">
        <is>
          <t>Coverage Source:
Unit Test Coverage Sheet
Module: weather-dashboard.js</t>
        </is>
      </c>
      <c r="G506" s="3" t="inlineStr">
        <is>
          <t>YES</t>
        </is>
      </c>
      <c r="H506" s="3" t="inlineStr">
        <is>
          <t>Audited &amp; Approved</t>
        </is>
      </c>
    </row>
    <row r="507" ht="42" customHeight="1">
      <c r="A507" s="7" t="inlineStr">
        <is>
          <t>REQ-SYS-002</t>
        </is>
      </c>
      <c r="B507" s="8" t="inlineStr">
        <is>
          <t>weather-dashboard.js</t>
        </is>
      </c>
      <c r="C507" s="8" t="inlineStr">
        <is>
          <t>initializeWeatherDashboard() [Line 477]</t>
        </is>
      </c>
      <c r="D507" s="7" t="inlineStr">
        <is>
          <t>UT-WD-012</t>
        </is>
      </c>
      <c r="E507" s="6" t="inlineStr">
        <is>
          <t>Execution Result: PASS</t>
        </is>
      </c>
      <c r="F507" s="8" t="inlineStr">
        <is>
          <t>Coverage Source:
Unit Test Coverage Sheet
Module: weather-dashboard.js</t>
        </is>
      </c>
      <c r="G507" s="7" t="inlineStr">
        <is>
          <t>YES</t>
        </is>
      </c>
      <c r="H507" s="7" t="inlineStr">
        <is>
          <t>Audited &amp; Approved</t>
        </is>
      </c>
    </row>
    <row r="508" ht="42" customHeight="1">
      <c r="A508" s="3" t="inlineStr">
        <is>
          <t>REQ-SYS-002</t>
        </is>
      </c>
      <c r="B508" s="4" t="inlineStr">
        <is>
          <t>weather-dashboard.js</t>
        </is>
      </c>
      <c r="C508" s="4" t="inlineStr">
        <is>
          <t>initializeWeatherDashboard() [Line 477]</t>
        </is>
      </c>
      <c r="D508" s="3" t="inlineStr">
        <is>
          <t>UT-WD-013</t>
        </is>
      </c>
      <c r="E508" s="6" t="inlineStr">
        <is>
          <t>Execution Result: PASS</t>
        </is>
      </c>
      <c r="F508" s="4" t="inlineStr">
        <is>
          <t>Coverage Source:
Unit Test Coverage Sheet
Module: weather-dashboard.js</t>
        </is>
      </c>
      <c r="G508" s="3" t="inlineStr">
        <is>
          <t>YES</t>
        </is>
      </c>
      <c r="H508" s="3" t="inlineStr">
        <is>
          <t>Audited &amp; Approved</t>
        </is>
      </c>
    </row>
    <row r="509" ht="42" customHeight="1">
      <c r="A509" s="7" t="inlineStr">
        <is>
          <t>REQ-SYS-002</t>
        </is>
      </c>
      <c r="B509" s="8" t="inlineStr">
        <is>
          <t>weather-dashboard.js</t>
        </is>
      </c>
      <c r="C509" s="8" t="inlineStr">
        <is>
          <t>initializeWeatherDashboard() [Line 477]</t>
        </is>
      </c>
      <c r="D509" s="7" t="inlineStr">
        <is>
          <t>UT-WD-014</t>
        </is>
      </c>
      <c r="E509" s="6" t="inlineStr">
        <is>
          <t>Execution Result: PASS</t>
        </is>
      </c>
      <c r="F509" s="8" t="inlineStr">
        <is>
          <t>Coverage Source:
Unit Test Coverage Sheet
Module: weather-dashboard.js</t>
        </is>
      </c>
      <c r="G509" s="7" t="inlineStr">
        <is>
          <t>YES</t>
        </is>
      </c>
      <c r="H509" s="7" t="inlineStr">
        <is>
          <t>Audited &amp; Approved</t>
        </is>
      </c>
    </row>
    <row r="510" ht="42" customHeight="1">
      <c r="A510" s="3" t="inlineStr">
        <is>
          <t>REQ-SYS-002</t>
        </is>
      </c>
      <c r="B510" s="4" t="inlineStr">
        <is>
          <t>weather-dashboard.js</t>
        </is>
      </c>
      <c r="C510" s="4" t="inlineStr">
        <is>
          <t>initializeWeatherDashboard() [Line 477]</t>
        </is>
      </c>
      <c r="D510" s="3" t="inlineStr">
        <is>
          <t>UT-WD-015</t>
        </is>
      </c>
      <c r="E510" s="6" t="inlineStr">
        <is>
          <t>Execution Result: PASS</t>
        </is>
      </c>
      <c r="F510" s="4" t="inlineStr">
        <is>
          <t>Coverage Source:
Unit Test Coverage Sheet
Module: weather-dashboard.js</t>
        </is>
      </c>
      <c r="G510" s="3" t="inlineStr">
        <is>
          <t>YES</t>
        </is>
      </c>
      <c r="H510" s="3" t="inlineStr">
        <is>
          <t>Audited &amp; Approved</t>
        </is>
      </c>
    </row>
    <row r="511" ht="42" customHeight="1">
      <c r="A511" s="7" t="inlineStr">
        <is>
          <t>REQ-SYS-002</t>
        </is>
      </c>
      <c r="B511" s="8" t="inlineStr">
        <is>
          <t>weather-dashboard.js</t>
        </is>
      </c>
      <c r="C511" s="8" t="inlineStr">
        <is>
          <t>fetch_weather_telemetry() [Line 122]</t>
        </is>
      </c>
      <c r="D511" s="7" t="inlineStr">
        <is>
          <t>UT-WD-016</t>
        </is>
      </c>
      <c r="E511" s="6" t="inlineStr">
        <is>
          <t>Execution Result: PASS</t>
        </is>
      </c>
      <c r="F511" s="8" t="inlineStr">
        <is>
          <t>Coverage Source:
Unit Test Coverage Sheet
Module: weather-dashboard.js</t>
        </is>
      </c>
      <c r="G511" s="7" t="inlineStr">
        <is>
          <t>YES</t>
        </is>
      </c>
      <c r="H511" s="7" t="inlineStr">
        <is>
          <t>Audited &amp; Approved</t>
        </is>
      </c>
    </row>
    <row r="512" ht="42" customHeight="1">
      <c r="A512" s="3" t="inlineStr">
        <is>
          <t>REQ-SYS-002</t>
        </is>
      </c>
      <c r="B512" s="4" t="inlineStr">
        <is>
          <t>weather-dashboard.js</t>
        </is>
      </c>
      <c r="C512" s="4" t="inlineStr">
        <is>
          <t>fetch_weather_telemetry() [Line 129]</t>
        </is>
      </c>
      <c r="D512" s="3" t="inlineStr">
        <is>
          <t>UT-WD-017</t>
        </is>
      </c>
      <c r="E512" s="6" t="inlineStr">
        <is>
          <t>Execution Result: PASS</t>
        </is>
      </c>
      <c r="F512" s="4" t="inlineStr">
        <is>
          <t>Coverage Source:
Unit Test Coverage Sheet
Module: weather-dashboard.js</t>
        </is>
      </c>
      <c r="G512" s="3" t="inlineStr">
        <is>
          <t>YES</t>
        </is>
      </c>
      <c r="H512" s="3" t="inlineStr">
        <is>
          <t>Audited &amp; Approved</t>
        </is>
      </c>
    </row>
    <row r="513" ht="42" customHeight="1">
      <c r="A513" s="7" t="inlineStr">
        <is>
          <t>REQ-SYS-002</t>
        </is>
      </c>
      <c r="B513" s="8" t="inlineStr">
        <is>
          <t>weather-dashboard.js</t>
        </is>
      </c>
      <c r="C513" s="8" t="inlineStr">
        <is>
          <t>fetch_weather_telemetry() [Line 136]</t>
        </is>
      </c>
      <c r="D513" s="7" t="inlineStr">
        <is>
          <t>UT-WD-018</t>
        </is>
      </c>
      <c r="E513" s="6" t="inlineStr">
        <is>
          <t>Execution Result: PASS</t>
        </is>
      </c>
      <c r="F513" s="8" t="inlineStr">
        <is>
          <t>Coverage Source:
Unit Test Coverage Sheet
Module: weather-dashboard.js</t>
        </is>
      </c>
      <c r="G513" s="7" t="inlineStr">
        <is>
          <t>YES</t>
        </is>
      </c>
      <c r="H513" s="7" t="inlineStr">
        <is>
          <t>Audited &amp; Approved</t>
        </is>
      </c>
    </row>
    <row r="514" ht="42" customHeight="1">
      <c r="A514" s="3" t="inlineStr">
        <is>
          <t>REQ-HUD-001</t>
        </is>
      </c>
      <c r="B514" s="4" t="inlineStr">
        <is>
          <t>flight-hud.js</t>
        </is>
      </c>
      <c r="C514" s="4" t="inlineStr">
        <is>
          <t>init() [Line 27]</t>
        </is>
      </c>
      <c r="D514" s="3" t="inlineStr">
        <is>
          <t>UT-FH-001</t>
        </is>
      </c>
      <c r="E514" s="6" t="inlineStr">
        <is>
          <t>Execution Result: PASS</t>
        </is>
      </c>
      <c r="F514" s="4" t="inlineStr">
        <is>
          <t>Coverage Source:
Unit Test Coverage Sheet
Module: flight-hud.js</t>
        </is>
      </c>
      <c r="G514" s="3" t="inlineStr">
        <is>
          <t>YES</t>
        </is>
      </c>
      <c r="H514" s="3" t="inlineStr">
        <is>
          <t>Audited &amp; Approved</t>
        </is>
      </c>
    </row>
    <row r="515" ht="42" customHeight="1">
      <c r="A515" s="7" t="inlineStr">
        <is>
          <t>REQ-HUD-001</t>
        </is>
      </c>
      <c r="B515" s="8" t="inlineStr">
        <is>
          <t>flight-hud.js</t>
        </is>
      </c>
      <c r="C515" s="8" t="inlineStr">
        <is>
          <t>init() [Line 27]</t>
        </is>
      </c>
      <c r="D515" s="7" t="inlineStr">
        <is>
          <t>UT-FH-002</t>
        </is>
      </c>
      <c r="E515" s="6" t="inlineStr">
        <is>
          <t>Execution Result: PASS</t>
        </is>
      </c>
      <c r="F515" s="8" t="inlineStr">
        <is>
          <t>Coverage Source:
Unit Test Coverage Sheet
Module: flight-hud.js</t>
        </is>
      </c>
      <c r="G515" s="7" t="inlineStr">
        <is>
          <t>YES</t>
        </is>
      </c>
      <c r="H515" s="7" t="inlineStr">
        <is>
          <t>Audited &amp; Approved</t>
        </is>
      </c>
    </row>
    <row r="516" ht="42" customHeight="1">
      <c r="A516" s="3" t="inlineStr">
        <is>
          <t>REQ-HUD-001</t>
        </is>
      </c>
      <c r="B516" s="4" t="inlineStr">
        <is>
          <t>flight-hud.js</t>
        </is>
      </c>
      <c r="C516" s="4" t="inlineStr">
        <is>
          <t>init() [Line 27]</t>
        </is>
      </c>
      <c r="D516" s="3" t="inlineStr">
        <is>
          <t>UT-FH-003</t>
        </is>
      </c>
      <c r="E516" s="6" t="inlineStr">
        <is>
          <t>Execution Result: PASS</t>
        </is>
      </c>
      <c r="F516" s="4" t="inlineStr">
        <is>
          <t>Coverage Source:
Unit Test Coverage Sheet
Module: flight-hud.js</t>
        </is>
      </c>
      <c r="G516" s="3" t="inlineStr">
        <is>
          <t>YES</t>
        </is>
      </c>
      <c r="H516" s="3" t="inlineStr">
        <is>
          <t>Audited &amp; Approved</t>
        </is>
      </c>
    </row>
    <row r="517" ht="42" customHeight="1">
      <c r="A517" s="7" t="inlineStr">
        <is>
          <t>REQ-HUD-001</t>
        </is>
      </c>
      <c r="B517" s="8" t="inlineStr">
        <is>
          <t>flight-hud.js</t>
        </is>
      </c>
      <c r="C517" s="8" t="inlineStr">
        <is>
          <t>init() [Line 27]</t>
        </is>
      </c>
      <c r="D517" s="7" t="inlineStr">
        <is>
          <t>UT-FH-004</t>
        </is>
      </c>
      <c r="E517" s="6" t="inlineStr">
        <is>
          <t>Execution Result: PASS</t>
        </is>
      </c>
      <c r="F517" s="8" t="inlineStr">
        <is>
          <t>Coverage Source:
Unit Test Coverage Sheet
Module: flight-hud.js</t>
        </is>
      </c>
      <c r="G517" s="7" t="inlineStr">
        <is>
          <t>YES</t>
        </is>
      </c>
      <c r="H517" s="7" t="inlineStr">
        <is>
          <t>Audited &amp; Approved</t>
        </is>
      </c>
    </row>
    <row r="518" ht="42" customHeight="1">
      <c r="A518" s="3" t="inlineStr">
        <is>
          <t>REQ-HUD-001</t>
        </is>
      </c>
      <c r="B518" s="4" t="inlineStr">
        <is>
          <t>flight-hud.js</t>
        </is>
      </c>
      <c r="C518" s="4" t="inlineStr">
        <is>
          <t>init() [Line 27]</t>
        </is>
      </c>
      <c r="D518" s="3" t="inlineStr">
        <is>
          <t>UT-FH-005</t>
        </is>
      </c>
      <c r="E518" s="6" t="inlineStr">
        <is>
          <t>Execution Result: PASS</t>
        </is>
      </c>
      <c r="F518" s="4" t="inlineStr">
        <is>
          <t>Coverage Source:
Unit Test Coverage Sheet
Module: flight-hud.js</t>
        </is>
      </c>
      <c r="G518" s="3" t="inlineStr">
        <is>
          <t>YES</t>
        </is>
      </c>
      <c r="H518" s="3" t="inlineStr">
        <is>
          <t>Audited &amp; Approved</t>
        </is>
      </c>
    </row>
    <row r="519" ht="42" customHeight="1">
      <c r="A519" s="7" t="inlineStr">
        <is>
          <t>REQ-HUD-001</t>
        </is>
      </c>
      <c r="B519" s="8" t="inlineStr">
        <is>
          <t>flight-hud.js</t>
        </is>
      </c>
      <c r="C519" s="8" t="inlineStr">
        <is>
          <t>init() [Line 27]</t>
        </is>
      </c>
      <c r="D519" s="7" t="inlineStr">
        <is>
          <t>UT-FH-006</t>
        </is>
      </c>
      <c r="E519" s="6" t="inlineStr">
        <is>
          <t>Execution Result: PASS</t>
        </is>
      </c>
      <c r="F519" s="8" t="inlineStr">
        <is>
          <t>Coverage Source:
Unit Test Coverage Sheet
Module: flight-hud.js</t>
        </is>
      </c>
      <c r="G519" s="7" t="inlineStr">
        <is>
          <t>YES</t>
        </is>
      </c>
      <c r="H519" s="7" t="inlineStr">
        <is>
          <t>Audited &amp; Approved</t>
        </is>
      </c>
    </row>
    <row r="520" ht="42" customHeight="1">
      <c r="A520" s="3" t="inlineStr">
        <is>
          <t>REQ-HUD-001</t>
        </is>
      </c>
      <c r="B520" s="4" t="inlineStr">
        <is>
          <t>flight-hud.js</t>
        </is>
      </c>
      <c r="C520" s="4" t="inlineStr">
        <is>
          <t>init() [Line 27]</t>
        </is>
      </c>
      <c r="D520" s="3" t="inlineStr">
        <is>
          <t>UT-FH-007</t>
        </is>
      </c>
      <c r="E520" s="6" t="inlineStr">
        <is>
          <t>Execution Result: PASS</t>
        </is>
      </c>
      <c r="F520" s="4" t="inlineStr">
        <is>
          <t>Coverage Source:
Unit Test Coverage Sheet
Module: flight-hud.js</t>
        </is>
      </c>
      <c r="G520" s="3" t="inlineStr">
        <is>
          <t>YES</t>
        </is>
      </c>
      <c r="H520" s="3" t="inlineStr">
        <is>
          <t>Audited &amp; Approved</t>
        </is>
      </c>
    </row>
    <row r="521" ht="42" customHeight="1">
      <c r="A521" s="7" t="inlineStr">
        <is>
          <t>REQ-HUD-001</t>
        </is>
      </c>
      <c r="B521" s="8" t="inlineStr">
        <is>
          <t>flight-hud.js</t>
        </is>
      </c>
      <c r="C521" s="8" t="inlineStr">
        <is>
          <t>init() [Line 27]</t>
        </is>
      </c>
      <c r="D521" s="7" t="inlineStr">
        <is>
          <t>UT-FH-008</t>
        </is>
      </c>
      <c r="E521" s="6" t="inlineStr">
        <is>
          <t>Execution Result: PASS</t>
        </is>
      </c>
      <c r="F521" s="8" t="inlineStr">
        <is>
          <t>Coverage Source:
Unit Test Coverage Sheet
Module: flight-hud.js</t>
        </is>
      </c>
      <c r="G521" s="7" t="inlineStr">
        <is>
          <t>YES</t>
        </is>
      </c>
      <c r="H521" s="7" t="inlineStr">
        <is>
          <t>Audited &amp; Approved</t>
        </is>
      </c>
    </row>
    <row r="522" ht="42" customHeight="1">
      <c r="A522" s="3" t="inlineStr">
        <is>
          <t>REQ-HUD-001</t>
        </is>
      </c>
      <c r="B522" s="4" t="inlineStr">
        <is>
          <t>flight-hud.js</t>
        </is>
      </c>
      <c r="C522" s="4" t="inlineStr">
        <is>
          <t>init() [Line 27]</t>
        </is>
      </c>
      <c r="D522" s="3" t="inlineStr">
        <is>
          <t>UT-FH-009</t>
        </is>
      </c>
      <c r="E522" s="6" t="inlineStr">
        <is>
          <t>Execution Result: PASS</t>
        </is>
      </c>
      <c r="F522" s="4" t="inlineStr">
        <is>
          <t>Coverage Source:
Unit Test Coverage Sheet
Module: flight-hud.js</t>
        </is>
      </c>
      <c r="G522" s="3" t="inlineStr">
        <is>
          <t>YES</t>
        </is>
      </c>
      <c r="H522" s="3" t="inlineStr">
        <is>
          <t>Audited &amp; Approved</t>
        </is>
      </c>
    </row>
    <row r="523" ht="42" customHeight="1">
      <c r="A523" s="7" t="inlineStr">
        <is>
          <t>REQ-HUD-001</t>
        </is>
      </c>
      <c r="B523" s="8" t="inlineStr">
        <is>
          <t>flight-hud.js</t>
        </is>
      </c>
      <c r="C523" s="8" t="inlineStr">
        <is>
          <t>update_compass_needle() [Line 80]</t>
        </is>
      </c>
      <c r="D523" s="7" t="inlineStr">
        <is>
          <t>UT-FH-010</t>
        </is>
      </c>
      <c r="E523" s="6" t="inlineStr">
        <is>
          <t>Execution Result: PASS</t>
        </is>
      </c>
      <c r="F523" s="8" t="inlineStr">
        <is>
          <t>Coverage Source:
Unit Test Coverage Sheet
Module: flight-hud.js</t>
        </is>
      </c>
      <c r="G523" s="7" t="inlineStr">
        <is>
          <t>YES</t>
        </is>
      </c>
      <c r="H523" s="7" t="inlineStr">
        <is>
          <t>Audited &amp; Approved</t>
        </is>
      </c>
    </row>
    <row r="524" ht="42" customHeight="1">
      <c r="A524" s="3" t="inlineStr">
        <is>
          <t>REQ-HUD-001</t>
        </is>
      </c>
      <c r="B524" s="4" t="inlineStr">
        <is>
          <t>flight-hud.js</t>
        </is>
      </c>
      <c r="C524" s="4" t="inlineStr">
        <is>
          <t>update_compass_needle() [Line 87]</t>
        </is>
      </c>
      <c r="D524" s="3" t="inlineStr">
        <is>
          <t>UT-FH-011</t>
        </is>
      </c>
      <c r="E524" s="6" t="inlineStr">
        <is>
          <t>Execution Result: PASS</t>
        </is>
      </c>
      <c r="F524" s="4" t="inlineStr">
        <is>
          <t>Coverage Source:
Unit Test Coverage Sheet
Module: flight-hud.js</t>
        </is>
      </c>
      <c r="G524" s="3" t="inlineStr">
        <is>
          <t>YES</t>
        </is>
      </c>
      <c r="H524" s="3" t="inlineStr">
        <is>
          <t>Audited &amp; Approved</t>
        </is>
      </c>
    </row>
    <row r="525" ht="42" customHeight="1">
      <c r="A525" s="7" t="inlineStr">
        <is>
          <t>REQ-HUD-001</t>
        </is>
      </c>
      <c r="B525" s="8" t="inlineStr">
        <is>
          <t>flight-hud.js</t>
        </is>
      </c>
      <c r="C525" s="8" t="inlineStr">
        <is>
          <t>update_compass_needle() [Line 94]</t>
        </is>
      </c>
      <c r="D525" s="7" t="inlineStr">
        <is>
          <t>UT-FH-012</t>
        </is>
      </c>
      <c r="E525" s="6" t="inlineStr">
        <is>
          <t>Execution Result: PASS</t>
        </is>
      </c>
      <c r="F525" s="8" t="inlineStr">
        <is>
          <t>Coverage Source:
Unit Test Coverage Sheet
Module: flight-hud.js</t>
        </is>
      </c>
      <c r="G525" s="7" t="inlineStr">
        <is>
          <t>YES</t>
        </is>
      </c>
      <c r="H525" s="7" t="inlineStr">
        <is>
          <t>Audited &amp; Approved</t>
        </is>
      </c>
    </row>
    <row r="526" ht="42" customHeight="1">
      <c r="A526" s="3" t="inlineStr">
        <is>
          <t>REQ-HUD-001</t>
        </is>
      </c>
      <c r="B526" s="4" t="inlineStr">
        <is>
          <t>flight-hud.js</t>
        </is>
      </c>
      <c r="C526" s="4" t="inlineStr">
        <is>
          <t>update_compass_needle() [Line 101]</t>
        </is>
      </c>
      <c r="D526" s="3" t="inlineStr">
        <is>
          <t>UT-FH-013</t>
        </is>
      </c>
      <c r="E526" s="6" t="inlineStr">
        <is>
          <t>Execution Result: PASS</t>
        </is>
      </c>
      <c r="F526" s="4" t="inlineStr">
        <is>
          <t>Coverage Source:
Unit Test Coverage Sheet
Module: flight-hud.js</t>
        </is>
      </c>
      <c r="G526" s="3" t="inlineStr">
        <is>
          <t>YES</t>
        </is>
      </c>
      <c r="H526" s="3" t="inlineStr">
        <is>
          <t>Audited &amp; Approved</t>
        </is>
      </c>
    </row>
    <row r="527" ht="42" customHeight="1">
      <c r="A527" s="7" t="inlineStr">
        <is>
          <t>REQ-HUD-001</t>
        </is>
      </c>
      <c r="B527" s="8" t="inlineStr">
        <is>
          <t>flight-hud.js</t>
        </is>
      </c>
      <c r="C527" s="8" t="inlineStr">
        <is>
          <t>update_compass_needle() [Line 108]</t>
        </is>
      </c>
      <c r="D527" s="7" t="inlineStr">
        <is>
          <t>UT-FH-014</t>
        </is>
      </c>
      <c r="E527" s="6" t="inlineStr">
        <is>
          <t>Execution Result: PASS</t>
        </is>
      </c>
      <c r="F527" s="8" t="inlineStr">
        <is>
          <t>Coverage Source:
Unit Test Coverage Sheet
Module: flight-hud.js</t>
        </is>
      </c>
      <c r="G527" s="7" t="inlineStr">
        <is>
          <t>YES</t>
        </is>
      </c>
      <c r="H527" s="7" t="inlineStr">
        <is>
          <t>Audited &amp; Approved</t>
        </is>
      </c>
    </row>
    <row r="528" ht="42" customHeight="1">
      <c r="A528" s="3" t="inlineStr">
        <is>
          <t>REQ-HUD-001</t>
        </is>
      </c>
      <c r="B528" s="4" t="inlineStr">
        <is>
          <t>flight-hud.js</t>
        </is>
      </c>
      <c r="C528" s="4" t="inlineStr">
        <is>
          <t>update_compass_needle() [Line 115]</t>
        </is>
      </c>
      <c r="D528" s="3" t="inlineStr">
        <is>
          <t>UT-FH-015</t>
        </is>
      </c>
      <c r="E528" s="6" t="inlineStr">
        <is>
          <t>Execution Result: PASS</t>
        </is>
      </c>
      <c r="F528" s="4" t="inlineStr">
        <is>
          <t>Coverage Source:
Unit Test Coverage Sheet
Module: flight-hud.js</t>
        </is>
      </c>
      <c r="G528" s="3" t="inlineStr">
        <is>
          <t>YES</t>
        </is>
      </c>
      <c r="H528" s="3" t="inlineStr">
        <is>
          <t>Audited &amp; Approved</t>
        </is>
      </c>
    </row>
    <row r="529" ht="42" customHeight="1">
      <c r="A529" s="7" t="inlineStr">
        <is>
          <t>REQ-HUD-001</t>
        </is>
      </c>
      <c r="B529" s="8" t="inlineStr">
        <is>
          <t>flight-hud.js</t>
        </is>
      </c>
      <c r="C529" s="8" t="inlineStr">
        <is>
          <t>update_compass_needle() [Line 122]</t>
        </is>
      </c>
      <c r="D529" s="7" t="inlineStr">
        <is>
          <t>UT-FH-016</t>
        </is>
      </c>
      <c r="E529" s="6" t="inlineStr">
        <is>
          <t>Execution Result: PASS</t>
        </is>
      </c>
      <c r="F529" s="8" t="inlineStr">
        <is>
          <t>Coverage Source:
Unit Test Coverage Sheet
Module: flight-hud.js</t>
        </is>
      </c>
      <c r="G529" s="7" t="inlineStr">
        <is>
          <t>YES</t>
        </is>
      </c>
      <c r="H529" s="7" t="inlineStr">
        <is>
          <t>Audited &amp; Approved</t>
        </is>
      </c>
    </row>
    <row r="530" ht="42" customHeight="1">
      <c r="A530" s="3" t="inlineStr">
        <is>
          <t>REQ-HUD-001</t>
        </is>
      </c>
      <c r="B530" s="4" t="inlineStr">
        <is>
          <t>flight-hud.js</t>
        </is>
      </c>
      <c r="C530" s="4" t="inlineStr">
        <is>
          <t>update_compass_needle() [Line 129]</t>
        </is>
      </c>
      <c r="D530" s="3" t="inlineStr">
        <is>
          <t>UT-FH-017</t>
        </is>
      </c>
      <c r="E530" s="6" t="inlineStr">
        <is>
          <t>Execution Result: PASS</t>
        </is>
      </c>
      <c r="F530" s="4" t="inlineStr">
        <is>
          <t>Coverage Source:
Unit Test Coverage Sheet
Module: flight-hud.js</t>
        </is>
      </c>
      <c r="G530" s="3" t="inlineStr">
        <is>
          <t>YES</t>
        </is>
      </c>
      <c r="H530" s="3" t="inlineStr">
        <is>
          <t>Audited &amp; Approved</t>
        </is>
      </c>
    </row>
    <row r="531" ht="42" customHeight="1">
      <c r="A531" s="7" t="inlineStr">
        <is>
          <t>REQ-HUD-001</t>
        </is>
      </c>
      <c r="B531" s="8" t="inlineStr">
        <is>
          <t>flight-hud.js</t>
        </is>
      </c>
      <c r="C531" s="8" t="inlineStr">
        <is>
          <t>update_compass_needle() [Line 136]</t>
        </is>
      </c>
      <c r="D531" s="7" t="inlineStr">
        <is>
          <t>UT-FH-018</t>
        </is>
      </c>
      <c r="E531" s="6" t="inlineStr">
        <is>
          <t>Execution Result: PASS</t>
        </is>
      </c>
      <c r="F531" s="8" t="inlineStr">
        <is>
          <t>Coverage Source:
Unit Test Coverage Sheet
Module: flight-hud.js</t>
        </is>
      </c>
      <c r="G531" s="7" t="inlineStr">
        <is>
          <t>YES</t>
        </is>
      </c>
      <c r="H531" s="7" t="inlineStr">
        <is>
          <t>Audited &amp; Approved</t>
        </is>
      </c>
    </row>
    <row r="532" ht="42" customHeight="1">
      <c r="A532" s="3" t="inlineStr">
        <is>
          <t>REQ-NAV-001</t>
        </is>
      </c>
      <c r="B532" s="4" t="inlineStr">
        <is>
          <t>polygon-backend-integration.js</t>
        </is>
      </c>
      <c r="C532" s="4" t="inlineStr">
        <is>
          <t>initializePolygonExtensions() [Line 24]</t>
        </is>
      </c>
      <c r="D532" s="3" t="inlineStr">
        <is>
          <t>UT-PBI-001</t>
        </is>
      </c>
      <c r="E532" s="6" t="inlineStr">
        <is>
          <t>Execution Result: PASS</t>
        </is>
      </c>
      <c r="F532" s="4" t="inlineStr">
        <is>
          <t>Coverage Source:
Unit Test Coverage Sheet
Module: polygon-backend-integration.js</t>
        </is>
      </c>
      <c r="G532" s="3" t="inlineStr">
        <is>
          <t>YES</t>
        </is>
      </c>
      <c r="H532" s="3" t="inlineStr">
        <is>
          <t>Audited &amp; Approved</t>
        </is>
      </c>
    </row>
    <row r="533" ht="42" customHeight="1">
      <c r="A533" s="7" t="inlineStr">
        <is>
          <t>REQ-NAV-001</t>
        </is>
      </c>
      <c r="B533" s="8" t="inlineStr">
        <is>
          <t>polygon-backend-integration.js</t>
        </is>
      </c>
      <c r="C533" s="8" t="inlineStr">
        <is>
          <t>initializePolygonExtensions() [Line 24]</t>
        </is>
      </c>
      <c r="D533" s="7" t="inlineStr">
        <is>
          <t>UT-PBI-002</t>
        </is>
      </c>
      <c r="E533" s="6" t="inlineStr">
        <is>
          <t>Execution Result: PASS</t>
        </is>
      </c>
      <c r="F533" s="8" t="inlineStr">
        <is>
          <t>Coverage Source:
Unit Test Coverage Sheet
Module: polygon-backend-integration.js</t>
        </is>
      </c>
      <c r="G533" s="7" t="inlineStr">
        <is>
          <t>YES</t>
        </is>
      </c>
      <c r="H533" s="7" t="inlineStr">
        <is>
          <t>Audited &amp; Approved</t>
        </is>
      </c>
    </row>
    <row r="534" ht="42" customHeight="1">
      <c r="A534" s="3" t="inlineStr">
        <is>
          <t>REQ-NAV-001</t>
        </is>
      </c>
      <c r="B534" s="4" t="inlineStr">
        <is>
          <t>polygon-backend-integration.js</t>
        </is>
      </c>
      <c r="C534" s="4" t="inlineStr">
        <is>
          <t>initializePolygonExtensions() [Line 24]</t>
        </is>
      </c>
      <c r="D534" s="3" t="inlineStr">
        <is>
          <t>UT-PBI-003</t>
        </is>
      </c>
      <c r="E534" s="6" t="inlineStr">
        <is>
          <t>Execution Result: PASS</t>
        </is>
      </c>
      <c r="F534" s="4" t="inlineStr">
        <is>
          <t>Coverage Source:
Unit Test Coverage Sheet
Module: polygon-backend-integration.js</t>
        </is>
      </c>
      <c r="G534" s="3" t="inlineStr">
        <is>
          <t>YES</t>
        </is>
      </c>
      <c r="H534" s="3" t="inlineStr">
        <is>
          <t>Audited &amp; Approved</t>
        </is>
      </c>
    </row>
    <row r="535" ht="42" customHeight="1">
      <c r="A535" s="7" t="inlineStr">
        <is>
          <t>REQ-NAV-001</t>
        </is>
      </c>
      <c r="B535" s="8" t="inlineStr">
        <is>
          <t>polygon-backend-integration.js</t>
        </is>
      </c>
      <c r="C535" s="8" t="inlineStr">
        <is>
          <t>initializePolygonExtensions() [Line 24]</t>
        </is>
      </c>
      <c r="D535" s="7" t="inlineStr">
        <is>
          <t>UT-PBI-004</t>
        </is>
      </c>
      <c r="E535" s="6" t="inlineStr">
        <is>
          <t>Execution Result: PASS</t>
        </is>
      </c>
      <c r="F535" s="8" t="inlineStr">
        <is>
          <t>Coverage Source:
Unit Test Coverage Sheet
Module: polygon-backend-integration.js</t>
        </is>
      </c>
      <c r="G535" s="7" t="inlineStr">
        <is>
          <t>YES</t>
        </is>
      </c>
      <c r="H535" s="7" t="inlineStr">
        <is>
          <t>Audited &amp; Approved</t>
        </is>
      </c>
    </row>
    <row r="536" ht="42" customHeight="1">
      <c r="A536" s="3" t="inlineStr">
        <is>
          <t>REQ-NAV-001</t>
        </is>
      </c>
      <c r="B536" s="4" t="inlineStr">
        <is>
          <t>polygon-backend-integration.js</t>
        </is>
      </c>
      <c r="C536" s="4" t="inlineStr">
        <is>
          <t>initializePolygonExtensions() [Line 24]</t>
        </is>
      </c>
      <c r="D536" s="3" t="inlineStr">
        <is>
          <t>UT-PBI-005</t>
        </is>
      </c>
      <c r="E536" s="6" t="inlineStr">
        <is>
          <t>Execution Result: PASS</t>
        </is>
      </c>
      <c r="F536" s="4" t="inlineStr">
        <is>
          <t>Coverage Source:
Unit Test Coverage Sheet
Module: polygon-backend-integration.js</t>
        </is>
      </c>
      <c r="G536" s="3" t="inlineStr">
        <is>
          <t>YES</t>
        </is>
      </c>
      <c r="H536" s="3" t="inlineStr">
        <is>
          <t>Audited &amp; Approved</t>
        </is>
      </c>
    </row>
    <row r="537" ht="42" customHeight="1">
      <c r="A537" s="7" t="inlineStr">
        <is>
          <t>REQ-NAV-001</t>
        </is>
      </c>
      <c r="B537" s="8" t="inlineStr">
        <is>
          <t>polygon-backend-integration.js</t>
        </is>
      </c>
      <c r="C537" s="8" t="inlineStr">
        <is>
          <t>initializePolygonExtensions() [Line 24]</t>
        </is>
      </c>
      <c r="D537" s="7" t="inlineStr">
        <is>
          <t>UT-PBI-006</t>
        </is>
      </c>
      <c r="E537" s="6" t="inlineStr">
        <is>
          <t>Execution Result: PASS</t>
        </is>
      </c>
      <c r="F537" s="8" t="inlineStr">
        <is>
          <t>Coverage Source:
Unit Test Coverage Sheet
Module: polygon-backend-integration.js</t>
        </is>
      </c>
      <c r="G537" s="7" t="inlineStr">
        <is>
          <t>YES</t>
        </is>
      </c>
      <c r="H537" s="7" t="inlineStr">
        <is>
          <t>Audited &amp; Approved</t>
        </is>
      </c>
    </row>
    <row r="538" ht="42" customHeight="1">
      <c r="A538" s="3" t="inlineStr">
        <is>
          <t>REQ-NAV-001</t>
        </is>
      </c>
      <c r="B538" s="4" t="inlineStr">
        <is>
          <t>polygon-backend-integration.js</t>
        </is>
      </c>
      <c r="C538" s="4" t="inlineStr">
        <is>
          <t>initializePolygonExtensions() [Line 24]</t>
        </is>
      </c>
      <c r="D538" s="3" t="inlineStr">
        <is>
          <t>UT-PBI-007</t>
        </is>
      </c>
      <c r="E538" s="6" t="inlineStr">
        <is>
          <t>Execution Result: PASS</t>
        </is>
      </c>
      <c r="F538" s="4" t="inlineStr">
        <is>
          <t>Coverage Source:
Unit Test Coverage Sheet
Module: polygon-backend-integration.js</t>
        </is>
      </c>
      <c r="G538" s="3" t="inlineStr">
        <is>
          <t>YES</t>
        </is>
      </c>
      <c r="H538" s="3" t="inlineStr">
        <is>
          <t>Audited &amp; Approved</t>
        </is>
      </c>
    </row>
    <row r="539" ht="42" customHeight="1">
      <c r="A539" s="7" t="inlineStr">
        <is>
          <t>REQ-NAV-001</t>
        </is>
      </c>
      <c r="B539" s="8" t="inlineStr">
        <is>
          <t>polygon-backend-integration.js</t>
        </is>
      </c>
      <c r="C539" s="8" t="inlineStr">
        <is>
          <t>initializePolygonExtensions() [Line 24]</t>
        </is>
      </c>
      <c r="D539" s="7" t="inlineStr">
        <is>
          <t>UT-PBI-008</t>
        </is>
      </c>
      <c r="E539" s="6" t="inlineStr">
        <is>
          <t>Execution Result: PASS</t>
        </is>
      </c>
      <c r="F539" s="8" t="inlineStr">
        <is>
          <t>Coverage Source:
Unit Test Coverage Sheet
Module: polygon-backend-integration.js</t>
        </is>
      </c>
      <c r="G539" s="7" t="inlineStr">
        <is>
          <t>YES</t>
        </is>
      </c>
      <c r="H539" s="7" t="inlineStr">
        <is>
          <t>Audited &amp; Approved</t>
        </is>
      </c>
    </row>
    <row r="540" ht="42" customHeight="1">
      <c r="A540" s="3" t="inlineStr">
        <is>
          <t>REQ-NAV-001</t>
        </is>
      </c>
      <c r="B540" s="4" t="inlineStr">
        <is>
          <t>polygon-backend-integration.js</t>
        </is>
      </c>
      <c r="C540" s="4" t="inlineStr">
        <is>
          <t>initializePolygonExtensions() [Line 24]</t>
        </is>
      </c>
      <c r="D540" s="3" t="inlineStr">
        <is>
          <t>UT-PBI-009</t>
        </is>
      </c>
      <c r="E540" s="6" t="inlineStr">
        <is>
          <t>Execution Result: PASS</t>
        </is>
      </c>
      <c r="F540" s="4" t="inlineStr">
        <is>
          <t>Coverage Source:
Unit Test Coverage Sheet
Module: polygon-backend-integration.js</t>
        </is>
      </c>
      <c r="G540" s="3" t="inlineStr">
        <is>
          <t>YES</t>
        </is>
      </c>
      <c r="H540" s="3" t="inlineStr">
        <is>
          <t>Audited &amp; Approved</t>
        </is>
      </c>
    </row>
    <row r="541" ht="42" customHeight="1">
      <c r="A541" s="7" t="inlineStr">
        <is>
          <t>REQ-NAV-001</t>
        </is>
      </c>
      <c r="B541" s="8" t="inlineStr">
        <is>
          <t>polygon-backend-integration.js</t>
        </is>
      </c>
      <c r="C541" s="8" t="inlineStr">
        <is>
          <t>initializePolygonExtensions() [Line 24]</t>
        </is>
      </c>
      <c r="D541" s="7" t="inlineStr">
        <is>
          <t>UT-PBI-010</t>
        </is>
      </c>
      <c r="E541" s="6" t="inlineStr">
        <is>
          <t>Execution Result: PASS</t>
        </is>
      </c>
      <c r="F541" s="8" t="inlineStr">
        <is>
          <t>Coverage Source:
Unit Test Coverage Sheet
Module: polygon-backend-integration.js</t>
        </is>
      </c>
      <c r="G541" s="7" t="inlineStr">
        <is>
          <t>YES</t>
        </is>
      </c>
      <c r="H541" s="7" t="inlineStr">
        <is>
          <t>Audited &amp; Approved</t>
        </is>
      </c>
    </row>
    <row r="542" ht="42" customHeight="1">
      <c r="A542" s="3" t="inlineStr">
        <is>
          <t>REQ-NAV-001</t>
        </is>
      </c>
      <c r="B542" s="4" t="inlineStr">
        <is>
          <t>polygon-backend-integration.js</t>
        </is>
      </c>
      <c r="C542" s="4" t="inlineStr">
        <is>
          <t>initializePolygonExtensions() [Line 24]</t>
        </is>
      </c>
      <c r="D542" s="3" t="inlineStr">
        <is>
          <t>UT-PBI-011</t>
        </is>
      </c>
      <c r="E542" s="6" t="inlineStr">
        <is>
          <t>Execution Result: PASS</t>
        </is>
      </c>
      <c r="F542" s="4" t="inlineStr">
        <is>
          <t>Coverage Source:
Unit Test Coverage Sheet
Module: polygon-backend-integration.js</t>
        </is>
      </c>
      <c r="G542" s="3" t="inlineStr">
        <is>
          <t>YES</t>
        </is>
      </c>
      <c r="H542" s="3" t="inlineStr">
        <is>
          <t>Audited &amp; Approved</t>
        </is>
      </c>
    </row>
    <row r="543" ht="42" customHeight="1">
      <c r="A543" s="7" t="inlineStr">
        <is>
          <t>REQ-NAV-001</t>
        </is>
      </c>
      <c r="B543" s="8" t="inlineStr">
        <is>
          <t>polygon-backend-integration.js</t>
        </is>
      </c>
      <c r="C543" s="8" t="inlineStr">
        <is>
          <t>initializePolygonExtensions() [Line 94]</t>
        </is>
      </c>
      <c r="D543" s="7" t="inlineStr">
        <is>
          <t>UT-PBI-012</t>
        </is>
      </c>
      <c r="E543" s="6" t="inlineStr">
        <is>
          <t>Execution Result: PASS</t>
        </is>
      </c>
      <c r="F543" s="8" t="inlineStr">
        <is>
          <t>Coverage Source:
Unit Test Coverage Sheet
Module: polygon-backend-integration.js</t>
        </is>
      </c>
      <c r="G543" s="7" t="inlineStr">
        <is>
          <t>YES</t>
        </is>
      </c>
      <c r="H543" s="7" t="inlineStr">
        <is>
          <t>Audited &amp; Approved</t>
        </is>
      </c>
    </row>
    <row r="544" ht="42" customHeight="1">
      <c r="A544" s="3" t="inlineStr">
        <is>
          <t>REQ-NAV-001</t>
        </is>
      </c>
      <c r="B544" s="4" t="inlineStr">
        <is>
          <t>polygon-backend-integration.js</t>
        </is>
      </c>
      <c r="C544" s="4" t="inlineStr">
        <is>
          <t>initializePolygonExtensions() [Line 101]</t>
        </is>
      </c>
      <c r="D544" s="3" t="inlineStr">
        <is>
          <t>UT-PBI-013</t>
        </is>
      </c>
      <c r="E544" s="6" t="inlineStr">
        <is>
          <t>Execution Result: PASS</t>
        </is>
      </c>
      <c r="F544" s="4" t="inlineStr">
        <is>
          <t>Coverage Source:
Unit Test Coverage Sheet
Module: polygon-backend-integration.js</t>
        </is>
      </c>
      <c r="G544" s="3" t="inlineStr">
        <is>
          <t>YES</t>
        </is>
      </c>
      <c r="H544" s="3" t="inlineStr">
        <is>
          <t>Audited &amp; Approved</t>
        </is>
      </c>
    </row>
    <row r="545" ht="42" customHeight="1">
      <c r="A545" s="7" t="inlineStr">
        <is>
          <t>REQ-NAV-001</t>
        </is>
      </c>
      <c r="B545" s="8" t="inlineStr">
        <is>
          <t>polygon-backend-integration.js</t>
        </is>
      </c>
      <c r="C545" s="8" t="inlineStr">
        <is>
          <t>initializePolygonExtensions() [Line 108]</t>
        </is>
      </c>
      <c r="D545" s="7" t="inlineStr">
        <is>
          <t>UT-PBI-014</t>
        </is>
      </c>
      <c r="E545" s="6" t="inlineStr">
        <is>
          <t>Execution Result: PASS</t>
        </is>
      </c>
      <c r="F545" s="8" t="inlineStr">
        <is>
          <t>Coverage Source:
Unit Test Coverage Sheet
Module: polygon-backend-integration.js</t>
        </is>
      </c>
      <c r="G545" s="7" t="inlineStr">
        <is>
          <t>YES</t>
        </is>
      </c>
      <c r="H545" s="7" t="inlineStr">
        <is>
          <t>Audited &amp; Approved</t>
        </is>
      </c>
    </row>
    <row r="546" ht="42" customHeight="1">
      <c r="A546" s="3" t="inlineStr">
        <is>
          <t>REQ-NAV-001</t>
        </is>
      </c>
      <c r="B546" s="4" t="inlineStr">
        <is>
          <t>polygon-backend-integration.js</t>
        </is>
      </c>
      <c r="C546" s="4" t="inlineStr">
        <is>
          <t>initializePolygonExtensions() [Line 115]</t>
        </is>
      </c>
      <c r="D546" s="3" t="inlineStr">
        <is>
          <t>UT-PBI-015</t>
        </is>
      </c>
      <c r="E546" s="6" t="inlineStr">
        <is>
          <t>Execution Result: PASS</t>
        </is>
      </c>
      <c r="F546" s="4" t="inlineStr">
        <is>
          <t>Coverage Source:
Unit Test Coverage Sheet
Module: polygon-backend-integration.js</t>
        </is>
      </c>
      <c r="G546" s="3" t="inlineStr">
        <is>
          <t>YES</t>
        </is>
      </c>
      <c r="H546" s="3" t="inlineStr">
        <is>
          <t>Audited &amp; Approved</t>
        </is>
      </c>
    </row>
    <row r="547" ht="42" customHeight="1">
      <c r="A547" s="7" t="inlineStr">
        <is>
          <t>REQ-NAV-001</t>
        </is>
      </c>
      <c r="B547" s="8" t="inlineStr">
        <is>
          <t>polygon-backend-integration.js</t>
        </is>
      </c>
      <c r="C547" s="8" t="inlineStr">
        <is>
          <t>initializePolygonExtensions() [Line 122]</t>
        </is>
      </c>
      <c r="D547" s="7" t="inlineStr">
        <is>
          <t>UT-PBI-016</t>
        </is>
      </c>
      <c r="E547" s="6" t="inlineStr">
        <is>
          <t>Execution Result: PASS</t>
        </is>
      </c>
      <c r="F547" s="8" t="inlineStr">
        <is>
          <t>Coverage Source:
Unit Test Coverage Sheet
Module: polygon-backend-integration.js</t>
        </is>
      </c>
      <c r="G547" s="7" t="inlineStr">
        <is>
          <t>YES</t>
        </is>
      </c>
      <c r="H547" s="7" t="inlineStr">
        <is>
          <t>Audited &amp; Approved</t>
        </is>
      </c>
    </row>
    <row r="548" ht="42" customHeight="1">
      <c r="A548" s="3" t="inlineStr">
        <is>
          <t>REQ-NAV-001</t>
        </is>
      </c>
      <c r="B548" s="4" t="inlineStr">
        <is>
          <t>polygon-backend-integration.js</t>
        </is>
      </c>
      <c r="C548" s="4" t="inlineStr">
        <is>
          <t>initializePolygonExtensions() [Line 129]</t>
        </is>
      </c>
      <c r="D548" s="3" t="inlineStr">
        <is>
          <t>UT-PBI-017</t>
        </is>
      </c>
      <c r="E548" s="6" t="inlineStr">
        <is>
          <t>Execution Result: PASS</t>
        </is>
      </c>
      <c r="F548" s="4" t="inlineStr">
        <is>
          <t>Coverage Source:
Unit Test Coverage Sheet
Module: polygon-backend-integration.js</t>
        </is>
      </c>
      <c r="G548" s="3" t="inlineStr">
        <is>
          <t>YES</t>
        </is>
      </c>
      <c r="H548" s="3" t="inlineStr">
        <is>
          <t>Audited &amp; Approved</t>
        </is>
      </c>
    </row>
    <row r="549" ht="42" customHeight="1">
      <c r="A549" s="7" t="inlineStr">
        <is>
          <t>REQ-NAV-001</t>
        </is>
      </c>
      <c r="B549" s="8" t="inlineStr">
        <is>
          <t>polygon-backend-integration.js</t>
        </is>
      </c>
      <c r="C549" s="8" t="inlineStr">
        <is>
          <t>initializePolygonExtensions() [Line 136]</t>
        </is>
      </c>
      <c r="D549" s="7" t="inlineStr">
        <is>
          <t>UT-PBI-018</t>
        </is>
      </c>
      <c r="E549" s="6" t="inlineStr">
        <is>
          <t>Execution Result: PASS</t>
        </is>
      </c>
      <c r="F549" s="8" t="inlineStr">
        <is>
          <t>Coverage Source:
Unit Test Coverage Sheet
Module: polygon-backend-integration.js</t>
        </is>
      </c>
      <c r="G549" s="7" t="inlineStr">
        <is>
          <t>YES</t>
        </is>
      </c>
      <c r="H549" s="7" t="inlineStr">
        <is>
          <t>Audited &amp; Approved</t>
        </is>
      </c>
    </row>
    <row r="550" ht="42" customHeight="1">
      <c r="A550" s="3" t="inlineStr">
        <is>
          <t>REQ-NAV-001</t>
        </is>
      </c>
      <c r="B550" s="4" t="inlineStr">
        <is>
          <t>plan-flight-mission-send.js</t>
        </is>
      </c>
      <c r="C550" s="4" t="inlineStr">
        <is>
          <t>handleMissionSendActions() [Line 109]</t>
        </is>
      </c>
      <c r="D550" s="3" t="inlineStr">
        <is>
          <t>UT-PFMS-001</t>
        </is>
      </c>
      <c r="E550" s="6" t="inlineStr">
        <is>
          <t>Execution Result: PASS</t>
        </is>
      </c>
      <c r="F550" s="4" t="inlineStr">
        <is>
          <t>Coverage Source:
Unit Test Coverage Sheet
Module: plan-flight-mission-send.js</t>
        </is>
      </c>
      <c r="G550" s="3" t="inlineStr">
        <is>
          <t>YES</t>
        </is>
      </c>
      <c r="H550" s="3" t="inlineStr">
        <is>
          <t>Audited &amp; Approved</t>
        </is>
      </c>
    </row>
    <row r="551" ht="42" customHeight="1">
      <c r="A551" s="7" t="inlineStr">
        <is>
          <t>REQ-NAV-001</t>
        </is>
      </c>
      <c r="B551" s="8" t="inlineStr">
        <is>
          <t>plan-flight-mission-send.js</t>
        </is>
      </c>
      <c r="C551" s="8" t="inlineStr">
        <is>
          <t>handleMissionSendActions() [Line 109]</t>
        </is>
      </c>
      <c r="D551" s="7" t="inlineStr">
        <is>
          <t>UT-PFMS-002</t>
        </is>
      </c>
      <c r="E551" s="6" t="inlineStr">
        <is>
          <t>Execution Result: PASS</t>
        </is>
      </c>
      <c r="F551" s="8" t="inlineStr">
        <is>
          <t>Coverage Source:
Unit Test Coverage Sheet
Module: plan-flight-mission-send.js</t>
        </is>
      </c>
      <c r="G551" s="7" t="inlineStr">
        <is>
          <t>YES</t>
        </is>
      </c>
      <c r="H551" s="7" t="inlineStr">
        <is>
          <t>Audited &amp; Approved</t>
        </is>
      </c>
    </row>
    <row r="552" ht="42" customHeight="1">
      <c r="A552" s="3" t="inlineStr">
        <is>
          <t>REQ-NAV-001</t>
        </is>
      </c>
      <c r="B552" s="4" t="inlineStr">
        <is>
          <t>plan-flight-mission-send.js</t>
        </is>
      </c>
      <c r="C552" s="4" t="inlineStr">
        <is>
          <t>handleMissionSendActions() [Line 109]</t>
        </is>
      </c>
      <c r="D552" s="3" t="inlineStr">
        <is>
          <t>UT-PFMS-003</t>
        </is>
      </c>
      <c r="E552" s="6" t="inlineStr">
        <is>
          <t>Execution Result: PASS</t>
        </is>
      </c>
      <c r="F552" s="4" t="inlineStr">
        <is>
          <t>Coverage Source:
Unit Test Coverage Sheet
Module: plan-flight-mission-send.js</t>
        </is>
      </c>
      <c r="G552" s="3" t="inlineStr">
        <is>
          <t>YES</t>
        </is>
      </c>
      <c r="H552" s="3" t="inlineStr">
        <is>
          <t>Audited &amp; Approved</t>
        </is>
      </c>
    </row>
    <row r="553" ht="42" customHeight="1">
      <c r="A553" s="7" t="inlineStr">
        <is>
          <t>REQ-NAV-001</t>
        </is>
      </c>
      <c r="B553" s="8" t="inlineStr">
        <is>
          <t>plan-flight-mission-send.js</t>
        </is>
      </c>
      <c r="C553" s="8" t="inlineStr">
        <is>
          <t>handleMissionSendActions() [Line 109]</t>
        </is>
      </c>
      <c r="D553" s="7" t="inlineStr">
        <is>
          <t>UT-PFMS-004</t>
        </is>
      </c>
      <c r="E553" s="6" t="inlineStr">
        <is>
          <t>Execution Result: PASS</t>
        </is>
      </c>
      <c r="F553" s="8" t="inlineStr">
        <is>
          <t>Coverage Source:
Unit Test Coverage Sheet
Module: plan-flight-mission-send.js</t>
        </is>
      </c>
      <c r="G553" s="7" t="inlineStr">
        <is>
          <t>YES</t>
        </is>
      </c>
      <c r="H553" s="7" t="inlineStr">
        <is>
          <t>Audited &amp; Approved</t>
        </is>
      </c>
    </row>
    <row r="554" ht="42" customHeight="1">
      <c r="A554" s="3" t="inlineStr">
        <is>
          <t>REQ-NAV-001</t>
        </is>
      </c>
      <c r="B554" s="4" t="inlineStr">
        <is>
          <t>plan-flight-mission-send.js</t>
        </is>
      </c>
      <c r="C554" s="4" t="inlineStr">
        <is>
          <t>handleMissionSendActions() [Line 109]</t>
        </is>
      </c>
      <c r="D554" s="3" t="inlineStr">
        <is>
          <t>UT-PFMS-005</t>
        </is>
      </c>
      <c r="E554" s="6" t="inlineStr">
        <is>
          <t>Execution Result: PASS</t>
        </is>
      </c>
      <c r="F554" s="4" t="inlineStr">
        <is>
          <t>Coverage Source:
Unit Test Coverage Sheet
Module: plan-flight-mission-send.js</t>
        </is>
      </c>
      <c r="G554" s="3" t="inlineStr">
        <is>
          <t>YES</t>
        </is>
      </c>
      <c r="H554" s="3" t="inlineStr">
        <is>
          <t>Audited &amp; Approved</t>
        </is>
      </c>
    </row>
    <row r="555" ht="42" customHeight="1">
      <c r="A555" s="7" t="inlineStr">
        <is>
          <t>REQ-NAV-001</t>
        </is>
      </c>
      <c r="B555" s="8" t="inlineStr">
        <is>
          <t>plan-flight-mission-send.js</t>
        </is>
      </c>
      <c r="C555" s="8" t="inlineStr">
        <is>
          <t>handleMissionSendActions() [Line 109]</t>
        </is>
      </c>
      <c r="D555" s="7" t="inlineStr">
        <is>
          <t>UT-PFMS-006</t>
        </is>
      </c>
      <c r="E555" s="6" t="inlineStr">
        <is>
          <t>Execution Result: PASS</t>
        </is>
      </c>
      <c r="F555" s="8" t="inlineStr">
        <is>
          <t>Coverage Source:
Unit Test Coverage Sheet
Module: plan-flight-mission-send.js</t>
        </is>
      </c>
      <c r="G555" s="7" t="inlineStr">
        <is>
          <t>YES</t>
        </is>
      </c>
      <c r="H555" s="7" t="inlineStr">
        <is>
          <t>Audited &amp; Approved</t>
        </is>
      </c>
    </row>
    <row r="556" ht="42" customHeight="1">
      <c r="A556" s="3" t="inlineStr">
        <is>
          <t>REQ-NAV-001</t>
        </is>
      </c>
      <c r="B556" s="4" t="inlineStr">
        <is>
          <t>plan-flight-mission-send.js</t>
        </is>
      </c>
      <c r="C556" s="4" t="inlineStr">
        <is>
          <t>action() [Line 339]</t>
        </is>
      </c>
      <c r="D556" s="3" t="inlineStr">
        <is>
          <t>UT-PFMS-007</t>
        </is>
      </c>
      <c r="E556" s="6" t="inlineStr">
        <is>
          <t>Execution Result: PASS</t>
        </is>
      </c>
      <c r="F556" s="4" t="inlineStr">
        <is>
          <t>Coverage Source:
Unit Test Coverage Sheet
Module: plan-flight-mission-send.js</t>
        </is>
      </c>
      <c r="G556" s="3" t="inlineStr">
        <is>
          <t>YES</t>
        </is>
      </c>
      <c r="H556" s="3" t="inlineStr">
        <is>
          <t>Audited &amp; Approved</t>
        </is>
      </c>
    </row>
    <row r="557" ht="42" customHeight="1">
      <c r="A557" s="7" t="inlineStr">
        <is>
          <t>REQ-NAV-001</t>
        </is>
      </c>
      <c r="B557" s="8" t="inlineStr">
        <is>
          <t>plan-flight-mission-send.js</t>
        </is>
      </c>
      <c r="C557" s="8" t="inlineStr">
        <is>
          <t>sendMarkersToDrone() [Line 128]</t>
        </is>
      </c>
      <c r="D557" s="7" t="inlineStr">
        <is>
          <t>UT-PFMS-008</t>
        </is>
      </c>
      <c r="E557" s="6" t="inlineStr">
        <is>
          <t>Execution Result: PASS</t>
        </is>
      </c>
      <c r="F557" s="8" t="inlineStr">
        <is>
          <t>Coverage Source:
Unit Test Coverage Sheet
Module: plan-flight-mission-send.js</t>
        </is>
      </c>
      <c r="G557" s="7" t="inlineStr">
        <is>
          <t>YES</t>
        </is>
      </c>
      <c r="H557" s="7" t="inlineStr">
        <is>
          <t>Audited &amp; Approved</t>
        </is>
      </c>
    </row>
    <row r="558" ht="42" customHeight="1">
      <c r="A558" s="3" t="inlineStr">
        <is>
          <t>REQ-NAV-001</t>
        </is>
      </c>
      <c r="B558" s="4" t="inlineStr">
        <is>
          <t>plan-flight-mission-send.js</t>
        </is>
      </c>
      <c r="C558" s="4" t="inlineStr">
        <is>
          <t>handleMissionSendActions() [Line 109]</t>
        </is>
      </c>
      <c r="D558" s="3" t="inlineStr">
        <is>
          <t>UT-PFMS-009</t>
        </is>
      </c>
      <c r="E558" s="6" t="inlineStr">
        <is>
          <t>Execution Result: PASS</t>
        </is>
      </c>
      <c r="F558" s="4" t="inlineStr">
        <is>
          <t>Coverage Source:
Unit Test Coverage Sheet
Module: plan-flight-mission-send.js</t>
        </is>
      </c>
      <c r="G558" s="3" t="inlineStr">
        <is>
          <t>YES</t>
        </is>
      </c>
      <c r="H558" s="3" t="inlineStr">
        <is>
          <t>Audited &amp; Approved</t>
        </is>
      </c>
    </row>
    <row r="559" ht="42" customHeight="1">
      <c r="A559" s="7" t="inlineStr">
        <is>
          <t>REQ-NAV-001</t>
        </is>
      </c>
      <c r="B559" s="8" t="inlineStr">
        <is>
          <t>plan-flight-mission-send.js</t>
        </is>
      </c>
      <c r="C559" s="8" t="inlineStr">
        <is>
          <t>handleMissionSendActions() [Line 109]</t>
        </is>
      </c>
      <c r="D559" s="7" t="inlineStr">
        <is>
          <t>UT-PFMS-010</t>
        </is>
      </c>
      <c r="E559" s="6" t="inlineStr">
        <is>
          <t>Execution Result: PASS</t>
        </is>
      </c>
      <c r="F559" s="8" t="inlineStr">
        <is>
          <t>Coverage Source:
Unit Test Coverage Sheet
Module: plan-flight-mission-send.js</t>
        </is>
      </c>
      <c r="G559" s="7" t="inlineStr">
        <is>
          <t>YES</t>
        </is>
      </c>
      <c r="H559" s="7" t="inlineStr">
        <is>
          <t>Audited &amp; Approved</t>
        </is>
      </c>
    </row>
    <row r="560" ht="42" customHeight="1">
      <c r="A560" s="3" t="inlineStr">
        <is>
          <t>REQ-NAV-001</t>
        </is>
      </c>
      <c r="B560" s="4" t="inlineStr">
        <is>
          <t>plan-flight-mission-send.js</t>
        </is>
      </c>
      <c r="C560" s="4" t="inlineStr">
        <is>
          <t>action() [Line 339]</t>
        </is>
      </c>
      <c r="D560" s="3" t="inlineStr">
        <is>
          <t>UT-PFMS-011</t>
        </is>
      </c>
      <c r="E560" s="6" t="inlineStr">
        <is>
          <t>Execution Result: PASS</t>
        </is>
      </c>
      <c r="F560" s="4" t="inlineStr">
        <is>
          <t>Coverage Source:
Unit Test Coverage Sheet
Module: plan-flight-mission-send.js</t>
        </is>
      </c>
      <c r="G560" s="3" t="inlineStr">
        <is>
          <t>YES</t>
        </is>
      </c>
      <c r="H560" s="3" t="inlineStr">
        <is>
          <t>Audited &amp; Approved</t>
        </is>
      </c>
    </row>
    <row r="561" ht="42" customHeight="1">
      <c r="A561" s="7" t="inlineStr">
        <is>
          <t>REQ-NAV-001</t>
        </is>
      </c>
      <c r="B561" s="8" t="inlineStr">
        <is>
          <t>plan-flight-mission-send.js</t>
        </is>
      </c>
      <c r="C561" s="8" t="inlineStr">
        <is>
          <t>handleMissionSendActions() [Line 109]</t>
        </is>
      </c>
      <c r="D561" s="7" t="inlineStr">
        <is>
          <t>UT-PFMS-012</t>
        </is>
      </c>
      <c r="E561" s="6" t="inlineStr">
        <is>
          <t>Execution Result: PASS</t>
        </is>
      </c>
      <c r="F561" s="8" t="inlineStr">
        <is>
          <t>Coverage Source:
Unit Test Coverage Sheet
Module: plan-flight-mission-send.js</t>
        </is>
      </c>
      <c r="G561" s="7" t="inlineStr">
        <is>
          <t>YES</t>
        </is>
      </c>
      <c r="H561" s="7" t="inlineStr">
        <is>
          <t>Audited &amp; Approved</t>
        </is>
      </c>
    </row>
    <row r="562" ht="42" customHeight="1">
      <c r="A562" s="3" t="inlineStr">
        <is>
          <t>REQ-NAV-001</t>
        </is>
      </c>
      <c r="B562" s="4" t="inlineStr">
        <is>
          <t>plan-flight-mission-send.js</t>
        </is>
      </c>
      <c r="C562" s="4" t="inlineStr">
        <is>
          <t>handleMissionSendActions() [Line 109]</t>
        </is>
      </c>
      <c r="D562" s="3" t="inlineStr">
        <is>
          <t>UT-PFMS-013</t>
        </is>
      </c>
      <c r="E562" s="6" t="inlineStr">
        <is>
          <t>Execution Result: PASS</t>
        </is>
      </c>
      <c r="F562" s="4" t="inlineStr">
        <is>
          <t>Coverage Source:
Unit Test Coverage Sheet
Module: plan-flight-mission-send.js</t>
        </is>
      </c>
      <c r="G562" s="3" t="inlineStr">
        <is>
          <t>YES</t>
        </is>
      </c>
      <c r="H562" s="3" t="inlineStr">
        <is>
          <t>Audited &amp; Approved</t>
        </is>
      </c>
    </row>
    <row r="563" ht="42" customHeight="1">
      <c r="A563" s="7" t="inlineStr">
        <is>
          <t>REQ-NAV-001</t>
        </is>
      </c>
      <c r="B563" s="8" t="inlineStr">
        <is>
          <t>plan-flight-mission-send.js</t>
        </is>
      </c>
      <c r="C563" s="8" t="inlineStr">
        <is>
          <t>handleMissionSendActions() [Line 109]</t>
        </is>
      </c>
      <c r="D563" s="7" t="inlineStr">
        <is>
          <t>UT-PFMS-014</t>
        </is>
      </c>
      <c r="E563" s="6" t="inlineStr">
        <is>
          <t>Execution Result: PASS</t>
        </is>
      </c>
      <c r="F563" s="8" t="inlineStr">
        <is>
          <t>Coverage Source:
Unit Test Coverage Sheet
Module: plan-flight-mission-send.js</t>
        </is>
      </c>
      <c r="G563" s="7" t="inlineStr">
        <is>
          <t>YES</t>
        </is>
      </c>
      <c r="H563" s="7" t="inlineStr">
        <is>
          <t>Audited &amp; Approved</t>
        </is>
      </c>
    </row>
    <row r="564" ht="42" customHeight="1">
      <c r="A564" s="3" t="inlineStr">
        <is>
          <t>REQ-NAV-001</t>
        </is>
      </c>
      <c r="B564" s="4" t="inlineStr">
        <is>
          <t>plan-flight-mission-send.js</t>
        </is>
      </c>
      <c r="C564" s="4" t="inlineStr">
        <is>
          <t>handleMissionSendActions() [Line 109]</t>
        </is>
      </c>
      <c r="D564" s="3" t="inlineStr">
        <is>
          <t>UT-PFMS-015</t>
        </is>
      </c>
      <c r="E564" s="6" t="inlineStr">
        <is>
          <t>Execution Result: PASS</t>
        </is>
      </c>
      <c r="F564" s="4" t="inlineStr">
        <is>
          <t>Coverage Source:
Unit Test Coverage Sheet
Module: plan-flight-mission-send.js</t>
        </is>
      </c>
      <c r="G564" s="3" t="inlineStr">
        <is>
          <t>YES</t>
        </is>
      </c>
      <c r="H564" s="3" t="inlineStr">
        <is>
          <t>Audited &amp; Approved</t>
        </is>
      </c>
    </row>
    <row r="565" ht="42" customHeight="1">
      <c r="A565" s="7" t="inlineStr">
        <is>
          <t>REQ-NAV-001</t>
        </is>
      </c>
      <c r="B565" s="8" t="inlineStr">
        <is>
          <t>plan-flight-mission-send.js</t>
        </is>
      </c>
      <c r="C565" s="8" t="inlineStr">
        <is>
          <t>close() [Line 538]</t>
        </is>
      </c>
      <c r="D565" s="7" t="inlineStr">
        <is>
          <t>UT-PFMS-016</t>
        </is>
      </c>
      <c r="E565" s="6" t="inlineStr">
        <is>
          <t>Execution Result: PASS</t>
        </is>
      </c>
      <c r="F565" s="8" t="inlineStr">
        <is>
          <t>Coverage Source:
Unit Test Coverage Sheet
Module: plan-flight-mission-send.js</t>
        </is>
      </c>
      <c r="G565" s="7" t="inlineStr">
        <is>
          <t>YES</t>
        </is>
      </c>
      <c r="H565" s="7" t="inlineStr">
        <is>
          <t>Audited &amp; Approved</t>
        </is>
      </c>
    </row>
    <row r="566" ht="42" customHeight="1">
      <c r="A566" s="3" t="inlineStr">
        <is>
          <t>REQ-NAV-001</t>
        </is>
      </c>
      <c r="B566" s="4" t="inlineStr">
        <is>
          <t>plan-flight-mission-send.js</t>
        </is>
      </c>
      <c r="C566" s="4" t="inlineStr">
        <is>
          <t>handleMissionSendActions() [Line 109]</t>
        </is>
      </c>
      <c r="D566" s="3" t="inlineStr">
        <is>
          <t>UT-PFMS-017</t>
        </is>
      </c>
      <c r="E566" s="6" t="inlineStr">
        <is>
          <t>Execution Result: PASS</t>
        </is>
      </c>
      <c r="F566" s="4" t="inlineStr">
        <is>
          <t>Coverage Source:
Unit Test Coverage Sheet
Module: plan-flight-mission-send.js</t>
        </is>
      </c>
      <c r="G566" s="3" t="inlineStr">
        <is>
          <t>YES</t>
        </is>
      </c>
      <c r="H566" s="3" t="inlineStr">
        <is>
          <t>Audited &amp; Approved</t>
        </is>
      </c>
    </row>
    <row r="567" ht="42" customHeight="1">
      <c r="A567" s="7" t="inlineStr">
        <is>
          <t>REQ-NAV-001</t>
        </is>
      </c>
      <c r="B567" s="8" t="inlineStr">
        <is>
          <t>plan-flight-mission-send.js</t>
        </is>
      </c>
      <c r="C567" s="8" t="inlineStr">
        <is>
          <t>handleMissionAck() [Line 443]</t>
        </is>
      </c>
      <c r="D567" s="7" t="inlineStr">
        <is>
          <t>UT-PFMS-018</t>
        </is>
      </c>
      <c r="E567" s="6" t="inlineStr">
        <is>
          <t>Execution Result: PASS</t>
        </is>
      </c>
      <c r="F567" s="8" t="inlineStr">
        <is>
          <t>Coverage Source:
Unit Test Coverage Sheet
Module: plan-flight-mission-send.js</t>
        </is>
      </c>
      <c r="G567" s="7" t="inlineStr">
        <is>
          <t>YES</t>
        </is>
      </c>
      <c r="H567" s="7" t="inlineStr">
        <is>
          <t>Audited &amp; Approved</t>
        </is>
      </c>
    </row>
    <row r="568" ht="42" customHeight="1">
      <c r="A568" s="3" t="inlineStr">
        <is>
          <t>REQ-NAV-001</t>
        </is>
      </c>
      <c r="B568" s="4" t="inlineStr">
        <is>
          <t>plan-flight-mission-send.js</t>
        </is>
      </c>
      <c r="C568" s="4" t="inlineStr">
        <is>
          <t>handleFlightPlanAck() [Line 456]</t>
        </is>
      </c>
      <c r="D568" s="3" t="inlineStr">
        <is>
          <t>UT-PFMS-019</t>
        </is>
      </c>
      <c r="E568" s="6" t="inlineStr">
        <is>
          <t>Execution Result: PASS</t>
        </is>
      </c>
      <c r="F568" s="4" t="inlineStr">
        <is>
          <t>Coverage Source:
Unit Test Coverage Sheet
Module: plan-flight-mission-send.js</t>
        </is>
      </c>
      <c r="G568" s="3" t="inlineStr">
        <is>
          <t>YES</t>
        </is>
      </c>
      <c r="H568" s="3" t="inlineStr">
        <is>
          <t>Audited &amp; Approved</t>
        </is>
      </c>
    </row>
    <row r="569" ht="42" customHeight="1">
      <c r="A569" s="7" t="inlineStr">
        <is>
          <t>REQ-HUD-001</t>
        </is>
      </c>
      <c r="B569" s="8" t="inlineStr">
        <is>
          <t>compass.js</t>
        </is>
      </c>
      <c r="C569" s="8" t="inlineStr">
        <is>
          <t>compass_initialize() [Line 12]</t>
        </is>
      </c>
      <c r="D569" s="7" t="inlineStr">
        <is>
          <t>UT-COM-001</t>
        </is>
      </c>
      <c r="E569" s="6" t="inlineStr">
        <is>
          <t>Execution Result: PASS</t>
        </is>
      </c>
      <c r="F569" s="8" t="inlineStr">
        <is>
          <t>Coverage Source:
Unit Test Coverage Sheet
Module: compass.js</t>
        </is>
      </c>
      <c r="G569" s="7" t="inlineStr">
        <is>
          <t>YES</t>
        </is>
      </c>
      <c r="H569" s="7" t="inlineStr">
        <is>
          <t>Audited &amp; Approved</t>
        </is>
      </c>
    </row>
    <row r="570" ht="42" customHeight="1">
      <c r="A570" s="3" t="inlineStr">
        <is>
          <t>REQ-HUD-001</t>
        </is>
      </c>
      <c r="B570" s="4" t="inlineStr">
        <is>
          <t>compass.js</t>
        </is>
      </c>
      <c r="C570" s="4" t="inlineStr">
        <is>
          <t>compass_initialize() [Line 12]</t>
        </is>
      </c>
      <c r="D570" s="3" t="inlineStr">
        <is>
          <t>UT-COM-002</t>
        </is>
      </c>
      <c r="E570" s="6" t="inlineStr">
        <is>
          <t>Execution Result: PASS</t>
        </is>
      </c>
      <c r="F570" s="4" t="inlineStr">
        <is>
          <t>Coverage Source:
Unit Test Coverage Sheet
Module: compass.js</t>
        </is>
      </c>
      <c r="G570" s="3" t="inlineStr">
        <is>
          <t>YES</t>
        </is>
      </c>
      <c r="H570" s="3" t="inlineStr">
        <is>
          <t>Audited &amp; Approved</t>
        </is>
      </c>
    </row>
    <row r="571" ht="42" customHeight="1">
      <c r="A571" s="7" t="inlineStr">
        <is>
          <t>REQ-HUD-001</t>
        </is>
      </c>
      <c r="B571" s="8" t="inlineStr">
        <is>
          <t>compass.js</t>
        </is>
      </c>
      <c r="C571" s="8" t="inlineStr">
        <is>
          <t>compass_initialize() [Line 12]</t>
        </is>
      </c>
      <c r="D571" s="7" t="inlineStr">
        <is>
          <t>UT-COM-003</t>
        </is>
      </c>
      <c r="E571" s="6" t="inlineStr">
        <is>
          <t>Execution Result: PASS</t>
        </is>
      </c>
      <c r="F571" s="8" t="inlineStr">
        <is>
          <t>Coverage Source:
Unit Test Coverage Sheet
Module: compass.js</t>
        </is>
      </c>
      <c r="G571" s="7" t="inlineStr">
        <is>
          <t>YES</t>
        </is>
      </c>
      <c r="H571" s="7" t="inlineStr">
        <is>
          <t>Audited &amp; Approved</t>
        </is>
      </c>
    </row>
    <row r="572" ht="42" customHeight="1">
      <c r="A572" s="3" t="inlineStr">
        <is>
          <t>REQ-HUD-001</t>
        </is>
      </c>
      <c r="B572" s="4" t="inlineStr">
        <is>
          <t>compass.js</t>
        </is>
      </c>
      <c r="C572" s="4" t="inlineStr">
        <is>
          <t>compass_initialize() [Line 12]</t>
        </is>
      </c>
      <c r="D572" s="3" t="inlineStr">
        <is>
          <t>UT-COM-004</t>
        </is>
      </c>
      <c r="E572" s="6" t="inlineStr">
        <is>
          <t>Execution Result: PASS</t>
        </is>
      </c>
      <c r="F572" s="4" t="inlineStr">
        <is>
          <t>Coverage Source:
Unit Test Coverage Sheet
Module: compass.js</t>
        </is>
      </c>
      <c r="G572" s="3" t="inlineStr">
        <is>
          <t>YES</t>
        </is>
      </c>
      <c r="H572" s="3" t="inlineStr">
        <is>
          <t>Audited &amp; Approved</t>
        </is>
      </c>
    </row>
    <row r="573" ht="42" customHeight="1">
      <c r="A573" s="7" t="inlineStr">
        <is>
          <t>REQ-HUD-001</t>
        </is>
      </c>
      <c r="B573" s="8" t="inlineStr">
        <is>
          <t>compass.js</t>
        </is>
      </c>
      <c r="C573" s="8" t="inlineStr">
        <is>
          <t>compass_initialize() [Line 12]</t>
        </is>
      </c>
      <c r="D573" s="7" t="inlineStr">
        <is>
          <t>UT-COM-005</t>
        </is>
      </c>
      <c r="E573" s="6" t="inlineStr">
        <is>
          <t>Execution Result: PASS</t>
        </is>
      </c>
      <c r="F573" s="8" t="inlineStr">
        <is>
          <t>Coverage Source:
Unit Test Coverage Sheet
Module: compass.js</t>
        </is>
      </c>
      <c r="G573" s="7" t="inlineStr">
        <is>
          <t>YES</t>
        </is>
      </c>
      <c r="H573" s="7" t="inlineStr">
        <is>
          <t>Audited &amp; Approved</t>
        </is>
      </c>
    </row>
    <row r="574" ht="42" customHeight="1">
      <c r="A574" s="3" t="inlineStr">
        <is>
          <t>REQ-HUD-001</t>
        </is>
      </c>
      <c r="B574" s="4" t="inlineStr">
        <is>
          <t>compass.js</t>
        </is>
      </c>
      <c r="C574" s="4" t="inlineStr">
        <is>
          <t>compass_initialize() [Line 12]</t>
        </is>
      </c>
      <c r="D574" s="3" t="inlineStr">
        <is>
          <t>UT-COM-006</t>
        </is>
      </c>
      <c r="E574" s="6" t="inlineStr">
        <is>
          <t>Execution Result: PASS</t>
        </is>
      </c>
      <c r="F574" s="4" t="inlineStr">
        <is>
          <t>Coverage Source:
Unit Test Coverage Sheet
Module: compass.js</t>
        </is>
      </c>
      <c r="G574" s="3" t="inlineStr">
        <is>
          <t>YES</t>
        </is>
      </c>
      <c r="H574" s="3" t="inlineStr">
        <is>
          <t>Audited &amp; Approved</t>
        </is>
      </c>
    </row>
    <row r="575" ht="42" customHeight="1">
      <c r="A575" s="7" t="inlineStr">
        <is>
          <t>REQ-HUD-001</t>
        </is>
      </c>
      <c r="B575" s="8" t="inlineStr">
        <is>
          <t>compass.js</t>
        </is>
      </c>
      <c r="C575" s="8" t="inlineStr">
        <is>
          <t>compass_initialize() [Line 12]</t>
        </is>
      </c>
      <c r="D575" s="7" t="inlineStr">
        <is>
          <t>UT-COM-007</t>
        </is>
      </c>
      <c r="E575" s="6" t="inlineStr">
        <is>
          <t>Execution Result: PASS</t>
        </is>
      </c>
      <c r="F575" s="8" t="inlineStr">
        <is>
          <t>Coverage Source:
Unit Test Coverage Sheet
Module: compass.js</t>
        </is>
      </c>
      <c r="G575" s="7" t="inlineStr">
        <is>
          <t>YES</t>
        </is>
      </c>
      <c r="H575" s="7" t="inlineStr">
        <is>
          <t>Audited &amp; Approved</t>
        </is>
      </c>
    </row>
    <row r="576" ht="42" customHeight="1">
      <c r="A576" s="3" t="inlineStr">
        <is>
          <t>REQ-HUD-001</t>
        </is>
      </c>
      <c r="B576" s="4" t="inlineStr">
        <is>
          <t>compass.js</t>
        </is>
      </c>
      <c r="C576" s="4" t="inlineStr">
        <is>
          <t>compass_initialize() [Line 12]</t>
        </is>
      </c>
      <c r="D576" s="3" t="inlineStr">
        <is>
          <t>UT-COM-008</t>
        </is>
      </c>
      <c r="E576" s="6" t="inlineStr">
        <is>
          <t>Execution Result: PASS</t>
        </is>
      </c>
      <c r="F576" s="4" t="inlineStr">
        <is>
          <t>Coverage Source:
Unit Test Coverage Sheet
Module: compass.js</t>
        </is>
      </c>
      <c r="G576" s="3" t="inlineStr">
        <is>
          <t>YES</t>
        </is>
      </c>
      <c r="H576" s="3" t="inlineStr">
        <is>
          <t>Audited &amp; Approved</t>
        </is>
      </c>
    </row>
    <row r="577" ht="42" customHeight="1">
      <c r="A577" s="7" t="inlineStr">
        <is>
          <t>REQ-HUD-001</t>
        </is>
      </c>
      <c r="B577" s="8" t="inlineStr">
        <is>
          <t>compass.js</t>
        </is>
      </c>
      <c r="C577" s="8" t="inlineStr">
        <is>
          <t>compass_initialize() [Line 12]</t>
        </is>
      </c>
      <c r="D577" s="7" t="inlineStr">
        <is>
          <t>UT-COM-009</t>
        </is>
      </c>
      <c r="E577" s="6" t="inlineStr">
        <is>
          <t>Execution Result: PASS</t>
        </is>
      </c>
      <c r="F577" s="8" t="inlineStr">
        <is>
          <t>Coverage Source:
Unit Test Coverage Sheet
Module: compass.js</t>
        </is>
      </c>
      <c r="G577" s="7" t="inlineStr">
        <is>
          <t>YES</t>
        </is>
      </c>
      <c r="H577" s="7" t="inlineStr">
        <is>
          <t>Audited &amp; Approved</t>
        </is>
      </c>
    </row>
    <row r="578" ht="42" customHeight="1">
      <c r="A578" s="3" t="inlineStr">
        <is>
          <t>REQ-HUD-001</t>
        </is>
      </c>
      <c r="B578" s="4" t="inlineStr">
        <is>
          <t>compass.js</t>
        </is>
      </c>
      <c r="C578" s="4" t="inlineStr">
        <is>
          <t>update_compass_needle() [Line 80]</t>
        </is>
      </c>
      <c r="D578" s="3" t="inlineStr">
        <is>
          <t>UT-COM-010</t>
        </is>
      </c>
      <c r="E578" s="6" t="inlineStr">
        <is>
          <t>Execution Result: PASS</t>
        </is>
      </c>
      <c r="F578" s="4" t="inlineStr">
        <is>
          <t>Coverage Source:
Unit Test Coverage Sheet
Module: compass.js</t>
        </is>
      </c>
      <c r="G578" s="3" t="inlineStr">
        <is>
          <t>YES</t>
        </is>
      </c>
      <c r="H578" s="3" t="inlineStr">
        <is>
          <t>Audited &amp; Approved</t>
        </is>
      </c>
    </row>
    <row r="579" ht="42" customHeight="1">
      <c r="A579" s="7" t="inlineStr">
        <is>
          <t>REQ-HUD-001</t>
        </is>
      </c>
      <c r="B579" s="8" t="inlineStr">
        <is>
          <t>compass.js</t>
        </is>
      </c>
      <c r="C579" s="8" t="inlineStr">
        <is>
          <t>update_compass_needle() [Line 87]</t>
        </is>
      </c>
      <c r="D579" s="7" t="inlineStr">
        <is>
          <t>UT-COM-011</t>
        </is>
      </c>
      <c r="E579" s="6" t="inlineStr">
        <is>
          <t>Execution Result: PASS</t>
        </is>
      </c>
      <c r="F579" s="8" t="inlineStr">
        <is>
          <t>Coverage Source:
Unit Test Coverage Sheet
Module: compass.js</t>
        </is>
      </c>
      <c r="G579" s="7" t="inlineStr">
        <is>
          <t>YES</t>
        </is>
      </c>
      <c r="H579" s="7" t="inlineStr">
        <is>
          <t>Audited &amp; Approved</t>
        </is>
      </c>
    </row>
    <row r="580" ht="42" customHeight="1">
      <c r="A580" s="3" t="inlineStr">
        <is>
          <t>REQ-HUD-001</t>
        </is>
      </c>
      <c r="B580" s="4" t="inlineStr">
        <is>
          <t>compass.js</t>
        </is>
      </c>
      <c r="C580" s="4" t="inlineStr">
        <is>
          <t>update_compass_needle() [Line 94]</t>
        </is>
      </c>
      <c r="D580" s="3" t="inlineStr">
        <is>
          <t>UT-COM-012</t>
        </is>
      </c>
      <c r="E580" s="6" t="inlineStr">
        <is>
          <t>Execution Result: PASS</t>
        </is>
      </c>
      <c r="F580" s="4" t="inlineStr">
        <is>
          <t>Coverage Source:
Unit Test Coverage Sheet
Module: compass.js</t>
        </is>
      </c>
      <c r="G580" s="3" t="inlineStr">
        <is>
          <t>YES</t>
        </is>
      </c>
      <c r="H580" s="3" t="inlineStr">
        <is>
          <t>Audited &amp; Approved</t>
        </is>
      </c>
    </row>
    <row r="581" ht="42" customHeight="1">
      <c r="A581" s="7" t="inlineStr">
        <is>
          <t>REQ-HUD-001</t>
        </is>
      </c>
      <c r="B581" s="8" t="inlineStr">
        <is>
          <t>compass.js</t>
        </is>
      </c>
      <c r="C581" s="8" t="inlineStr">
        <is>
          <t>update_compass_needle() [Line 101]</t>
        </is>
      </c>
      <c r="D581" s="7" t="inlineStr">
        <is>
          <t>UT-COM-013</t>
        </is>
      </c>
      <c r="E581" s="6" t="inlineStr">
        <is>
          <t>Execution Result: PASS</t>
        </is>
      </c>
      <c r="F581" s="8" t="inlineStr">
        <is>
          <t>Coverage Source:
Unit Test Coverage Sheet
Module: compass.js</t>
        </is>
      </c>
      <c r="G581" s="7" t="inlineStr">
        <is>
          <t>YES</t>
        </is>
      </c>
      <c r="H581" s="7" t="inlineStr">
        <is>
          <t>Audited &amp; Approved</t>
        </is>
      </c>
    </row>
    <row r="582" ht="42" customHeight="1">
      <c r="A582" s="3" t="inlineStr">
        <is>
          <t>REQ-HUD-001</t>
        </is>
      </c>
      <c r="B582" s="4" t="inlineStr">
        <is>
          <t>compass.js</t>
        </is>
      </c>
      <c r="C582" s="4" t="inlineStr">
        <is>
          <t>update_compass_needle() [Line 108]</t>
        </is>
      </c>
      <c r="D582" s="3" t="inlineStr">
        <is>
          <t>UT-COM-014</t>
        </is>
      </c>
      <c r="E582" s="6" t="inlineStr">
        <is>
          <t>Execution Result: PASS</t>
        </is>
      </c>
      <c r="F582" s="4" t="inlineStr">
        <is>
          <t>Coverage Source:
Unit Test Coverage Sheet
Module: compass.js</t>
        </is>
      </c>
      <c r="G582" s="3" t="inlineStr">
        <is>
          <t>YES</t>
        </is>
      </c>
      <c r="H582" s="3" t="inlineStr">
        <is>
          <t>Audited &amp; Approved</t>
        </is>
      </c>
    </row>
    <row r="583" ht="42" customHeight="1">
      <c r="A583" s="7" t="inlineStr">
        <is>
          <t>REQ-HUD-001</t>
        </is>
      </c>
      <c r="B583" s="8" t="inlineStr">
        <is>
          <t>compass.js</t>
        </is>
      </c>
      <c r="C583" s="8" t="inlineStr">
        <is>
          <t>update_compass_needle() [Line 115]</t>
        </is>
      </c>
      <c r="D583" s="7" t="inlineStr">
        <is>
          <t>UT-COM-015</t>
        </is>
      </c>
      <c r="E583" s="6" t="inlineStr">
        <is>
          <t>Execution Result: PASS</t>
        </is>
      </c>
      <c r="F583" s="8" t="inlineStr">
        <is>
          <t>Coverage Source:
Unit Test Coverage Sheet
Module: compass.js</t>
        </is>
      </c>
      <c r="G583" s="7" t="inlineStr">
        <is>
          <t>YES</t>
        </is>
      </c>
      <c r="H583" s="7" t="inlineStr">
        <is>
          <t>Audited &amp; Approved</t>
        </is>
      </c>
    </row>
    <row r="584" ht="42" customHeight="1">
      <c r="A584" s="3" t="inlineStr">
        <is>
          <t>REQ-HUD-001</t>
        </is>
      </c>
      <c r="B584" s="4" t="inlineStr">
        <is>
          <t>compass.js</t>
        </is>
      </c>
      <c r="C584" s="4" t="inlineStr">
        <is>
          <t>update_compass_needle() [Line 122]</t>
        </is>
      </c>
      <c r="D584" s="3" t="inlineStr">
        <is>
          <t>UT-COM-016</t>
        </is>
      </c>
      <c r="E584" s="6" t="inlineStr">
        <is>
          <t>Execution Result: PASS</t>
        </is>
      </c>
      <c r="F584" s="4" t="inlineStr">
        <is>
          <t>Coverage Source:
Unit Test Coverage Sheet
Module: compass.js</t>
        </is>
      </c>
      <c r="G584" s="3" t="inlineStr">
        <is>
          <t>YES</t>
        </is>
      </c>
      <c r="H584" s="3" t="inlineStr">
        <is>
          <t>Audited &amp; Approved</t>
        </is>
      </c>
    </row>
    <row r="585" ht="42" customHeight="1">
      <c r="A585" s="7" t="inlineStr">
        <is>
          <t>REQ-HUD-001</t>
        </is>
      </c>
      <c r="B585" s="8" t="inlineStr">
        <is>
          <t>compass.js</t>
        </is>
      </c>
      <c r="C585" s="8" t="inlineStr">
        <is>
          <t>update_compass_needle() [Line 129]</t>
        </is>
      </c>
      <c r="D585" s="7" t="inlineStr">
        <is>
          <t>UT-COM-017</t>
        </is>
      </c>
      <c r="E585" s="6" t="inlineStr">
        <is>
          <t>Execution Result: PASS</t>
        </is>
      </c>
      <c r="F585" s="8" t="inlineStr">
        <is>
          <t>Coverage Source:
Unit Test Coverage Sheet
Module: compass.js</t>
        </is>
      </c>
      <c r="G585" s="7" t="inlineStr">
        <is>
          <t>YES</t>
        </is>
      </c>
      <c r="H585" s="7" t="inlineStr">
        <is>
          <t>Audited &amp; Approved</t>
        </is>
      </c>
    </row>
    <row r="586" ht="42" customHeight="1">
      <c r="A586" s="3" t="inlineStr">
        <is>
          <t>REQ-HUD-001</t>
        </is>
      </c>
      <c r="B586" s="4" t="inlineStr">
        <is>
          <t>compass.js</t>
        </is>
      </c>
      <c r="C586" s="4" t="inlineStr">
        <is>
          <t>update_compass_needle() [Line 136]</t>
        </is>
      </c>
      <c r="D586" s="3" t="inlineStr">
        <is>
          <t>UT-COM-018</t>
        </is>
      </c>
      <c r="E586" s="6" t="inlineStr">
        <is>
          <t>Execution Result: PASS</t>
        </is>
      </c>
      <c r="F586" s="4" t="inlineStr">
        <is>
          <t>Coverage Source:
Unit Test Coverage Sheet
Module: compass.js</t>
        </is>
      </c>
      <c r="G586" s="3" t="inlineStr">
        <is>
          <t>YES</t>
        </is>
      </c>
      <c r="H586" s="3" t="inlineStr">
        <is>
          <t>Audited &amp; Approved</t>
        </is>
      </c>
    </row>
    <row r="587" ht="42" customHeight="1">
      <c r="A587" s="7" t="inlineStr">
        <is>
          <t>REQ-SYS-002</t>
        </is>
      </c>
      <c r="B587" s="8" t="inlineStr">
        <is>
          <t>tmap.js</t>
        </is>
      </c>
      <c r="C587" s="8" t="inlineStr">
        <is>
          <t>tmap_initialize() [Line 12]</t>
        </is>
      </c>
      <c r="D587" s="7" t="inlineStr">
        <is>
          <t>UT-TMA-001</t>
        </is>
      </c>
      <c r="E587" s="6" t="inlineStr">
        <is>
          <t>Execution Result: PASS</t>
        </is>
      </c>
      <c r="F587" s="8" t="inlineStr">
        <is>
          <t>Coverage Source:
Unit Test Coverage Sheet
Module: tmap.js</t>
        </is>
      </c>
      <c r="G587" s="7" t="inlineStr">
        <is>
          <t>YES</t>
        </is>
      </c>
      <c r="H587" s="7" t="inlineStr">
        <is>
          <t>Audited &amp; Approved</t>
        </is>
      </c>
    </row>
    <row r="588" ht="42" customHeight="1">
      <c r="A588" s="3" t="inlineStr">
        <is>
          <t>REQ-SYS-002</t>
        </is>
      </c>
      <c r="B588" s="4" t="inlineStr">
        <is>
          <t>tmap.js</t>
        </is>
      </c>
      <c r="C588" s="4" t="inlineStr">
        <is>
          <t>tmap_initialize() [Line 12]</t>
        </is>
      </c>
      <c r="D588" s="3" t="inlineStr">
        <is>
          <t>UT-TMA-002</t>
        </is>
      </c>
      <c r="E588" s="6" t="inlineStr">
        <is>
          <t>Execution Result: PASS</t>
        </is>
      </c>
      <c r="F588" s="4" t="inlineStr">
        <is>
          <t>Coverage Source:
Unit Test Coverage Sheet
Module: tmap.js</t>
        </is>
      </c>
      <c r="G588" s="3" t="inlineStr">
        <is>
          <t>YES</t>
        </is>
      </c>
      <c r="H588" s="3" t="inlineStr">
        <is>
          <t>Audited &amp; Approved</t>
        </is>
      </c>
    </row>
    <row r="589" ht="42" customHeight="1">
      <c r="A589" s="7" t="inlineStr">
        <is>
          <t>REQ-SYS-002</t>
        </is>
      </c>
      <c r="B589" s="8" t="inlineStr">
        <is>
          <t>tmap.js</t>
        </is>
      </c>
      <c r="C589" s="8" t="inlineStr">
        <is>
          <t>tmap_initialize() [Line 12]</t>
        </is>
      </c>
      <c r="D589" s="7" t="inlineStr">
        <is>
          <t>UT-TMA-003</t>
        </is>
      </c>
      <c r="E589" s="6" t="inlineStr">
        <is>
          <t>Execution Result: PASS</t>
        </is>
      </c>
      <c r="F589" s="8" t="inlineStr">
        <is>
          <t>Coverage Source:
Unit Test Coverage Sheet
Module: tmap.js</t>
        </is>
      </c>
      <c r="G589" s="7" t="inlineStr">
        <is>
          <t>YES</t>
        </is>
      </c>
      <c r="H589" s="7" t="inlineStr">
        <is>
          <t>Audited &amp; Approved</t>
        </is>
      </c>
    </row>
    <row r="590" ht="42" customHeight="1">
      <c r="A590" s="3" t="inlineStr">
        <is>
          <t>REQ-SYS-002</t>
        </is>
      </c>
      <c r="B590" s="4" t="inlineStr">
        <is>
          <t>tmap.js</t>
        </is>
      </c>
      <c r="C590" s="4" t="inlineStr">
        <is>
          <t>tmap_initialize() [Line 12]</t>
        </is>
      </c>
      <c r="D590" s="3" t="inlineStr">
        <is>
          <t>UT-TMA-004</t>
        </is>
      </c>
      <c r="E590" s="6" t="inlineStr">
        <is>
          <t>Execution Result: PASS</t>
        </is>
      </c>
      <c r="F590" s="4" t="inlineStr">
        <is>
          <t>Coverage Source:
Unit Test Coverage Sheet
Module: tmap.js</t>
        </is>
      </c>
      <c r="G590" s="3" t="inlineStr">
        <is>
          <t>YES</t>
        </is>
      </c>
      <c r="H590" s="3" t="inlineStr">
        <is>
          <t>Audited &amp; Approved</t>
        </is>
      </c>
    </row>
    <row r="591" ht="42" customHeight="1">
      <c r="A591" s="7" t="inlineStr">
        <is>
          <t>REQ-SYS-002</t>
        </is>
      </c>
      <c r="B591" s="8" t="inlineStr">
        <is>
          <t>tmap.js</t>
        </is>
      </c>
      <c r="C591" s="8" t="inlineStr">
        <is>
          <t>tmap_initialize() [Line 12]</t>
        </is>
      </c>
      <c r="D591" s="7" t="inlineStr">
        <is>
          <t>UT-TMA-005</t>
        </is>
      </c>
      <c r="E591" s="6" t="inlineStr">
        <is>
          <t>Execution Result: PASS</t>
        </is>
      </c>
      <c r="F591" s="8" t="inlineStr">
        <is>
          <t>Coverage Source:
Unit Test Coverage Sheet
Module: tmap.js</t>
        </is>
      </c>
      <c r="G591" s="7" t="inlineStr">
        <is>
          <t>YES</t>
        </is>
      </c>
      <c r="H591" s="7" t="inlineStr">
        <is>
          <t>Audited &amp; Approved</t>
        </is>
      </c>
    </row>
    <row r="592" ht="42" customHeight="1">
      <c r="A592" s="3" t="inlineStr">
        <is>
          <t>REQ-SYS-002</t>
        </is>
      </c>
      <c r="B592" s="4" t="inlineStr">
        <is>
          <t>tmap.js</t>
        </is>
      </c>
      <c r="C592" s="4" t="inlineStr">
        <is>
          <t>tmap_initialize() [Line 12]</t>
        </is>
      </c>
      <c r="D592" s="3" t="inlineStr">
        <is>
          <t>UT-TMA-006</t>
        </is>
      </c>
      <c r="E592" s="6" t="inlineStr">
        <is>
          <t>Execution Result: PASS</t>
        </is>
      </c>
      <c r="F592" s="4" t="inlineStr">
        <is>
          <t>Coverage Source:
Unit Test Coverage Sheet
Module: tmap.js</t>
        </is>
      </c>
      <c r="G592" s="3" t="inlineStr">
        <is>
          <t>YES</t>
        </is>
      </c>
      <c r="H592" s="3" t="inlineStr">
        <is>
          <t>Audited &amp; Approved</t>
        </is>
      </c>
    </row>
    <row r="593" ht="42" customHeight="1">
      <c r="A593" s="7" t="inlineStr">
        <is>
          <t>REQ-SYS-002</t>
        </is>
      </c>
      <c r="B593" s="8" t="inlineStr">
        <is>
          <t>tmap.js</t>
        </is>
      </c>
      <c r="C593" s="8" t="inlineStr">
        <is>
          <t>tmap_initialize() [Line 12]</t>
        </is>
      </c>
      <c r="D593" s="7" t="inlineStr">
        <is>
          <t>UT-TMA-007</t>
        </is>
      </c>
      <c r="E593" s="6" t="inlineStr">
        <is>
          <t>Execution Result: PASS</t>
        </is>
      </c>
      <c r="F593" s="8" t="inlineStr">
        <is>
          <t>Coverage Source:
Unit Test Coverage Sheet
Module: tmap.js</t>
        </is>
      </c>
      <c r="G593" s="7" t="inlineStr">
        <is>
          <t>YES</t>
        </is>
      </c>
      <c r="H593" s="7" t="inlineStr">
        <is>
          <t>Audited &amp; Approved</t>
        </is>
      </c>
    </row>
    <row r="594" ht="42" customHeight="1">
      <c r="A594" s="3" t="inlineStr">
        <is>
          <t>REQ-SYS-002</t>
        </is>
      </c>
      <c r="B594" s="4" t="inlineStr">
        <is>
          <t>tmap.js</t>
        </is>
      </c>
      <c r="C594" s="4" t="inlineStr">
        <is>
          <t>tmap_initialize() [Line 12]</t>
        </is>
      </c>
      <c r="D594" s="3" t="inlineStr">
        <is>
          <t>UT-TMA-008</t>
        </is>
      </c>
      <c r="E594" s="6" t="inlineStr">
        <is>
          <t>Execution Result: PASS</t>
        </is>
      </c>
      <c r="F594" s="4" t="inlineStr">
        <is>
          <t>Coverage Source:
Unit Test Coverage Sheet
Module: tmap.js</t>
        </is>
      </c>
      <c r="G594" s="3" t="inlineStr">
        <is>
          <t>YES</t>
        </is>
      </c>
      <c r="H594" s="3" t="inlineStr">
        <is>
          <t>Audited &amp; Approved</t>
        </is>
      </c>
    </row>
    <row r="595" ht="42" customHeight="1">
      <c r="A595" s="7" t="inlineStr">
        <is>
          <t>REQ-SYS-002</t>
        </is>
      </c>
      <c r="B595" s="8" t="inlineStr">
        <is>
          <t>tmap.js</t>
        </is>
      </c>
      <c r="C595" s="8" t="inlineStr">
        <is>
          <t>tmap_initialize() [Line 12]</t>
        </is>
      </c>
      <c r="D595" s="7" t="inlineStr">
        <is>
          <t>UT-TMA-009</t>
        </is>
      </c>
      <c r="E595" s="6" t="inlineStr">
        <is>
          <t>Execution Result: PASS</t>
        </is>
      </c>
      <c r="F595" s="8" t="inlineStr">
        <is>
          <t>Coverage Source:
Unit Test Coverage Sheet
Module: tmap.js</t>
        </is>
      </c>
      <c r="G595" s="7" t="inlineStr">
        <is>
          <t>YES</t>
        </is>
      </c>
      <c r="H595" s="7" t="inlineStr">
        <is>
          <t>Audited &amp; Approved</t>
        </is>
      </c>
    </row>
    <row r="596" ht="42" customHeight="1">
      <c r="A596" s="3" t="inlineStr">
        <is>
          <t>REQ-SYS-002</t>
        </is>
      </c>
      <c r="B596" s="4" t="inlineStr">
        <is>
          <t>tmap.js</t>
        </is>
      </c>
      <c r="C596" s="4" t="inlineStr">
        <is>
          <t>tmap_initialize() [Line 12]</t>
        </is>
      </c>
      <c r="D596" s="3" t="inlineStr">
        <is>
          <t>UT-TMA-010</t>
        </is>
      </c>
      <c r="E596" s="6" t="inlineStr">
        <is>
          <t>Execution Result: PASS</t>
        </is>
      </c>
      <c r="F596" s="4" t="inlineStr">
        <is>
          <t>Coverage Source:
Unit Test Coverage Sheet
Module: tmap.js</t>
        </is>
      </c>
      <c r="G596" s="3" t="inlineStr">
        <is>
          <t>YES</t>
        </is>
      </c>
      <c r="H596" s="3" t="inlineStr">
        <is>
          <t>Audited &amp; Approved</t>
        </is>
      </c>
    </row>
    <row r="597" ht="42" customHeight="1">
      <c r="A597" s="7" t="inlineStr">
        <is>
          <t>REQ-SYS-002</t>
        </is>
      </c>
      <c r="B597" s="8" t="inlineStr">
        <is>
          <t>tmap.js</t>
        </is>
      </c>
      <c r="C597" s="8" t="inlineStr">
        <is>
          <t>tmap_initialize() [Line 12]</t>
        </is>
      </c>
      <c r="D597" s="7" t="inlineStr">
        <is>
          <t>UT-TMA-011</t>
        </is>
      </c>
      <c r="E597" s="6" t="inlineStr">
        <is>
          <t>Execution Result: PASS</t>
        </is>
      </c>
      <c r="F597" s="8" t="inlineStr">
        <is>
          <t>Coverage Source:
Unit Test Coverage Sheet
Module: tmap.js</t>
        </is>
      </c>
      <c r="G597" s="7" t="inlineStr">
        <is>
          <t>YES</t>
        </is>
      </c>
      <c r="H597" s="7" t="inlineStr">
        <is>
          <t>Audited &amp; Approved</t>
        </is>
      </c>
    </row>
    <row r="598" ht="42" customHeight="1">
      <c r="A598" s="3" t="inlineStr">
        <is>
          <t>REQ-SYS-002</t>
        </is>
      </c>
      <c r="B598" s="4" t="inlineStr">
        <is>
          <t>tmap.js</t>
        </is>
      </c>
      <c r="C598" s="4" t="inlineStr">
        <is>
          <t>update_compass_needle() [Line 94]</t>
        </is>
      </c>
      <c r="D598" s="3" t="inlineStr">
        <is>
          <t>UT-TMA-012</t>
        </is>
      </c>
      <c r="E598" s="6" t="inlineStr">
        <is>
          <t>Execution Result: PASS</t>
        </is>
      </c>
      <c r="F598" s="4" t="inlineStr">
        <is>
          <t>Coverage Source:
Unit Test Coverage Sheet
Module: tmap.js</t>
        </is>
      </c>
      <c r="G598" s="3" t="inlineStr">
        <is>
          <t>YES</t>
        </is>
      </c>
      <c r="H598" s="3" t="inlineStr">
        <is>
          <t>Audited &amp; Approved</t>
        </is>
      </c>
    </row>
    <row r="599" ht="42" customHeight="1">
      <c r="A599" s="7" t="inlineStr">
        <is>
          <t>REQ-SYS-002</t>
        </is>
      </c>
      <c r="B599" s="8" t="inlineStr">
        <is>
          <t>tmap.js</t>
        </is>
      </c>
      <c r="C599" s="8" t="inlineStr">
        <is>
          <t>update_compass_needle() [Line 101]</t>
        </is>
      </c>
      <c r="D599" s="7" t="inlineStr">
        <is>
          <t>UT-TMA-013</t>
        </is>
      </c>
      <c r="E599" s="6" t="inlineStr">
        <is>
          <t>Execution Result: PASS</t>
        </is>
      </c>
      <c r="F599" s="8" t="inlineStr">
        <is>
          <t>Coverage Source:
Unit Test Coverage Sheet
Module: tmap.js</t>
        </is>
      </c>
      <c r="G599" s="7" t="inlineStr">
        <is>
          <t>YES</t>
        </is>
      </c>
      <c r="H599" s="7" t="inlineStr">
        <is>
          <t>Audited &amp; Approved</t>
        </is>
      </c>
    </row>
    <row r="600" ht="42" customHeight="1">
      <c r="A600" s="3" t="inlineStr">
        <is>
          <t>REQ-SYS-002</t>
        </is>
      </c>
      <c r="B600" s="4" t="inlineStr">
        <is>
          <t>tmap.js</t>
        </is>
      </c>
      <c r="C600" s="4" t="inlineStr">
        <is>
          <t>update_compass_needle() [Line 108]</t>
        </is>
      </c>
      <c r="D600" s="3" t="inlineStr">
        <is>
          <t>UT-TMA-014</t>
        </is>
      </c>
      <c r="E600" s="6" t="inlineStr">
        <is>
          <t>Execution Result: PASS</t>
        </is>
      </c>
      <c r="F600" s="4" t="inlineStr">
        <is>
          <t>Coverage Source:
Unit Test Coverage Sheet
Module: tmap.js</t>
        </is>
      </c>
      <c r="G600" s="3" t="inlineStr">
        <is>
          <t>YES</t>
        </is>
      </c>
      <c r="H600" s="3" t="inlineStr">
        <is>
          <t>Audited &amp; Approved</t>
        </is>
      </c>
    </row>
    <row r="601" ht="42" customHeight="1">
      <c r="A601" s="7" t="inlineStr">
        <is>
          <t>REQ-SYS-002</t>
        </is>
      </c>
      <c r="B601" s="8" t="inlineStr">
        <is>
          <t>tmap.js</t>
        </is>
      </c>
      <c r="C601" s="8" t="inlineStr">
        <is>
          <t>update_compass_needle() [Line 115]</t>
        </is>
      </c>
      <c r="D601" s="7" t="inlineStr">
        <is>
          <t>UT-TMA-015</t>
        </is>
      </c>
      <c r="E601" s="6" t="inlineStr">
        <is>
          <t>Execution Result: PASS</t>
        </is>
      </c>
      <c r="F601" s="8" t="inlineStr">
        <is>
          <t>Coverage Source:
Unit Test Coverage Sheet
Module: tmap.js</t>
        </is>
      </c>
      <c r="G601" s="7" t="inlineStr">
        <is>
          <t>YES</t>
        </is>
      </c>
      <c r="H601" s="7" t="inlineStr">
        <is>
          <t>Audited &amp; Approved</t>
        </is>
      </c>
    </row>
    <row r="602" ht="42" customHeight="1">
      <c r="A602" s="3" t="inlineStr">
        <is>
          <t>REQ-SYS-002</t>
        </is>
      </c>
      <c r="B602" s="4" t="inlineStr">
        <is>
          <t>tmap.js</t>
        </is>
      </c>
      <c r="C602" s="4" t="inlineStr">
        <is>
          <t>update_compass_needle() [Line 122]</t>
        </is>
      </c>
      <c r="D602" s="3" t="inlineStr">
        <is>
          <t>UT-TMA-016</t>
        </is>
      </c>
      <c r="E602" s="6" t="inlineStr">
        <is>
          <t>Execution Result: PASS</t>
        </is>
      </c>
      <c r="F602" s="4" t="inlineStr">
        <is>
          <t>Coverage Source:
Unit Test Coverage Sheet
Module: tmap.js</t>
        </is>
      </c>
      <c r="G602" s="3" t="inlineStr">
        <is>
          <t>YES</t>
        </is>
      </c>
      <c r="H602" s="3" t="inlineStr">
        <is>
          <t>Audited &amp; Approved</t>
        </is>
      </c>
    </row>
    <row r="603" ht="42" customHeight="1">
      <c r="A603" s="7" t="inlineStr">
        <is>
          <t>REQ-SYS-002</t>
        </is>
      </c>
      <c r="B603" s="8" t="inlineStr">
        <is>
          <t>tmap.js</t>
        </is>
      </c>
      <c r="C603" s="8" t="inlineStr">
        <is>
          <t>update_compass_needle() [Line 129]</t>
        </is>
      </c>
      <c r="D603" s="7" t="inlineStr">
        <is>
          <t>UT-TMA-017</t>
        </is>
      </c>
      <c r="E603" s="6" t="inlineStr">
        <is>
          <t>Execution Result: PASS</t>
        </is>
      </c>
      <c r="F603" s="8" t="inlineStr">
        <is>
          <t>Coverage Source:
Unit Test Coverage Sheet
Module: tmap.js</t>
        </is>
      </c>
      <c r="G603" s="7" t="inlineStr">
        <is>
          <t>YES</t>
        </is>
      </c>
      <c r="H603" s="7" t="inlineStr">
        <is>
          <t>Audited &amp; Approved</t>
        </is>
      </c>
    </row>
    <row r="604" ht="42" customHeight="1">
      <c r="A604" s="3" t="inlineStr">
        <is>
          <t>REQ-SYS-002</t>
        </is>
      </c>
      <c r="B604" s="4" t="inlineStr">
        <is>
          <t>tmap.js</t>
        </is>
      </c>
      <c r="C604" s="4" t="inlineStr">
        <is>
          <t>update_compass_needle() [Line 136]</t>
        </is>
      </c>
      <c r="D604" s="3" t="inlineStr">
        <is>
          <t>UT-TMA-018</t>
        </is>
      </c>
      <c r="E604" s="6" t="inlineStr">
        <is>
          <t>Execution Result: PASS</t>
        </is>
      </c>
      <c r="F604" s="4" t="inlineStr">
        <is>
          <t>Coverage Source:
Unit Test Coverage Sheet
Module: tmap.js</t>
        </is>
      </c>
      <c r="G604" s="3" t="inlineStr">
        <is>
          <t>YES</t>
        </is>
      </c>
      <c r="H604" s="3" t="inlineStr">
        <is>
          <t>Audited &amp; Approved</t>
        </is>
      </c>
    </row>
    <row r="605" ht="42" customHeight="1">
      <c r="A605" s="7" t="inlineStr">
        <is>
          <t>REQ-NAV-001</t>
        </is>
      </c>
      <c r="B605" s="8" t="inlineStr">
        <is>
          <t>waypoint-manager.js</t>
        </is>
      </c>
      <c r="C605" s="8" t="inlineStr">
        <is>
          <t>initializeWaypointManager() [Line 696]</t>
        </is>
      </c>
      <c r="D605" s="7" t="inlineStr">
        <is>
          <t>UT-WM-001</t>
        </is>
      </c>
      <c r="E605" s="6" t="inlineStr">
        <is>
          <t>Execution Result: PASS</t>
        </is>
      </c>
      <c r="F605" s="8" t="inlineStr">
        <is>
          <t>Coverage Source:
Unit Test Coverage Sheet
Module: waypoint-manager.js</t>
        </is>
      </c>
      <c r="G605" s="7" t="inlineStr">
        <is>
          <t>YES</t>
        </is>
      </c>
      <c r="H605" s="7" t="inlineStr">
        <is>
          <t>Audited &amp; Approved</t>
        </is>
      </c>
    </row>
    <row r="606" ht="42" customHeight="1">
      <c r="A606" s="3" t="inlineStr">
        <is>
          <t>REQ-NAV-001</t>
        </is>
      </c>
      <c r="B606" s="4" t="inlineStr">
        <is>
          <t>waypoint-manager.js</t>
        </is>
      </c>
      <c r="C606" s="4" t="inlineStr">
        <is>
          <t>initializeWaypointManager() [Line 696]</t>
        </is>
      </c>
      <c r="D606" s="3" t="inlineStr">
        <is>
          <t>UT-WM-002</t>
        </is>
      </c>
      <c r="E606" s="6" t="inlineStr">
        <is>
          <t>Execution Result: PASS</t>
        </is>
      </c>
      <c r="F606" s="4" t="inlineStr">
        <is>
          <t>Coverage Source:
Unit Test Coverage Sheet
Module: waypoint-manager.js</t>
        </is>
      </c>
      <c r="G606" s="3" t="inlineStr">
        <is>
          <t>YES</t>
        </is>
      </c>
      <c r="H606" s="3" t="inlineStr">
        <is>
          <t>Audited &amp; Approved</t>
        </is>
      </c>
    </row>
    <row r="607" ht="42" customHeight="1">
      <c r="A607" s="7" t="inlineStr">
        <is>
          <t>REQ-NAV-001</t>
        </is>
      </c>
      <c r="B607" s="8" t="inlineStr">
        <is>
          <t>waypoint-manager.js</t>
        </is>
      </c>
      <c r="C607" s="8" t="inlineStr">
        <is>
          <t>initializeWaypointManager() [Line 696]</t>
        </is>
      </c>
      <c r="D607" s="7" t="inlineStr">
        <is>
          <t>UT-WM-003</t>
        </is>
      </c>
      <c r="E607" s="6" t="inlineStr">
        <is>
          <t>Execution Result: PASS</t>
        </is>
      </c>
      <c r="F607" s="8" t="inlineStr">
        <is>
          <t>Coverage Source:
Unit Test Coverage Sheet
Module: waypoint-manager.js</t>
        </is>
      </c>
      <c r="G607" s="7" t="inlineStr">
        <is>
          <t>YES</t>
        </is>
      </c>
      <c r="H607" s="7" t="inlineStr">
        <is>
          <t>Audited &amp; Approved</t>
        </is>
      </c>
    </row>
    <row r="608" ht="42" customHeight="1">
      <c r="A608" s="3" t="inlineStr">
        <is>
          <t>REQ-NAV-001</t>
        </is>
      </c>
      <c r="B608" s="4" t="inlineStr">
        <is>
          <t>waypoint-manager.js</t>
        </is>
      </c>
      <c r="C608" s="4" t="inlineStr">
        <is>
          <t>initializeWaypointManager() [Line 696]</t>
        </is>
      </c>
      <c r="D608" s="3" t="inlineStr">
        <is>
          <t>UT-WM-004</t>
        </is>
      </c>
      <c r="E608" s="6" t="inlineStr">
        <is>
          <t>Execution Result: PASS</t>
        </is>
      </c>
      <c r="F608" s="4" t="inlineStr">
        <is>
          <t>Coverage Source:
Unit Test Coverage Sheet
Module: waypoint-manager.js</t>
        </is>
      </c>
      <c r="G608" s="3" t="inlineStr">
        <is>
          <t>YES</t>
        </is>
      </c>
      <c r="H608" s="3" t="inlineStr">
        <is>
          <t>Audited &amp; Approved</t>
        </is>
      </c>
    </row>
    <row r="609" ht="42" customHeight="1">
      <c r="A609" s="7" t="inlineStr">
        <is>
          <t>REQ-NAV-001</t>
        </is>
      </c>
      <c r="B609" s="8" t="inlineStr">
        <is>
          <t>waypoint-manager.js</t>
        </is>
      </c>
      <c r="C609" s="8" t="inlineStr">
        <is>
          <t>initializeWaypointManager() [Line 696]</t>
        </is>
      </c>
      <c r="D609" s="7" t="inlineStr">
        <is>
          <t>UT-WM-005</t>
        </is>
      </c>
      <c r="E609" s="6" t="inlineStr">
        <is>
          <t>Execution Result: PASS</t>
        </is>
      </c>
      <c r="F609" s="8" t="inlineStr">
        <is>
          <t>Coverage Source:
Unit Test Coverage Sheet
Module: waypoint-manager.js</t>
        </is>
      </c>
      <c r="G609" s="7" t="inlineStr">
        <is>
          <t>YES</t>
        </is>
      </c>
      <c r="H609" s="7" t="inlineStr">
        <is>
          <t>Audited &amp; Approved</t>
        </is>
      </c>
    </row>
    <row r="610" ht="42" customHeight="1">
      <c r="A610" s="3" t="inlineStr">
        <is>
          <t>REQ-NAV-001</t>
        </is>
      </c>
      <c r="B610" s="4" t="inlineStr">
        <is>
          <t>waypoint-manager.js</t>
        </is>
      </c>
      <c r="C610" s="4" t="inlineStr">
        <is>
          <t>initializeWaypointManager() [Line 696]</t>
        </is>
      </c>
      <c r="D610" s="3" t="inlineStr">
        <is>
          <t>UT-WM-006</t>
        </is>
      </c>
      <c r="E610" s="6" t="inlineStr">
        <is>
          <t>Execution Result: PASS</t>
        </is>
      </c>
      <c r="F610" s="4" t="inlineStr">
        <is>
          <t>Coverage Source:
Unit Test Coverage Sheet
Module: waypoint-manager.js</t>
        </is>
      </c>
      <c r="G610" s="3" t="inlineStr">
        <is>
          <t>YES</t>
        </is>
      </c>
      <c r="H610" s="3" t="inlineStr">
        <is>
          <t>Audited &amp; Approved</t>
        </is>
      </c>
    </row>
    <row r="611" ht="42" customHeight="1">
      <c r="A611" s="7" t="inlineStr">
        <is>
          <t>REQ-NAV-001</t>
        </is>
      </c>
      <c r="B611" s="8" t="inlineStr">
        <is>
          <t>waypoint-manager.js</t>
        </is>
      </c>
      <c r="C611" s="8" t="inlineStr">
        <is>
          <t>initializeWaypointManager() [Line 696]</t>
        </is>
      </c>
      <c r="D611" s="7" t="inlineStr">
        <is>
          <t>UT-WM-007</t>
        </is>
      </c>
      <c r="E611" s="6" t="inlineStr">
        <is>
          <t>Execution Result: PASS</t>
        </is>
      </c>
      <c r="F611" s="8" t="inlineStr">
        <is>
          <t>Coverage Source:
Unit Test Coverage Sheet
Module: waypoint-manager.js</t>
        </is>
      </c>
      <c r="G611" s="7" t="inlineStr">
        <is>
          <t>YES</t>
        </is>
      </c>
      <c r="H611" s="7" t="inlineStr">
        <is>
          <t>Audited &amp; Approved</t>
        </is>
      </c>
    </row>
    <row r="612" ht="42" customHeight="1">
      <c r="A612" s="3" t="inlineStr">
        <is>
          <t>REQ-NAV-001</t>
        </is>
      </c>
      <c r="B612" s="4" t="inlineStr">
        <is>
          <t>waypoint-manager.js</t>
        </is>
      </c>
      <c r="C612" s="4" t="inlineStr">
        <is>
          <t>initializeWaypointManager() [Line 696]</t>
        </is>
      </c>
      <c r="D612" s="3" t="inlineStr">
        <is>
          <t>UT-WM-008</t>
        </is>
      </c>
      <c r="E612" s="6" t="inlineStr">
        <is>
          <t>Execution Result: PASS</t>
        </is>
      </c>
      <c r="F612" s="4" t="inlineStr">
        <is>
          <t>Coverage Source:
Unit Test Coverage Sheet
Module: waypoint-manager.js</t>
        </is>
      </c>
      <c r="G612" s="3" t="inlineStr">
        <is>
          <t>YES</t>
        </is>
      </c>
      <c r="H612" s="3" t="inlineStr">
        <is>
          <t>Audited &amp; Approved</t>
        </is>
      </c>
    </row>
    <row r="613" ht="42" customHeight="1">
      <c r="A613" s="7" t="inlineStr">
        <is>
          <t>REQ-NAV-001</t>
        </is>
      </c>
      <c r="B613" s="8" t="inlineStr">
        <is>
          <t>waypoint-manager.js</t>
        </is>
      </c>
      <c r="C613" s="8" t="inlineStr">
        <is>
          <t>initializeWaypointManager() [Line 696]</t>
        </is>
      </c>
      <c r="D613" s="7" t="inlineStr">
        <is>
          <t>UT-WM-009</t>
        </is>
      </c>
      <c r="E613" s="6" t="inlineStr">
        <is>
          <t>Execution Result: PASS</t>
        </is>
      </c>
      <c r="F613" s="8" t="inlineStr">
        <is>
          <t>Coverage Source:
Unit Test Coverage Sheet
Module: waypoint-manager.js</t>
        </is>
      </c>
      <c r="G613" s="7" t="inlineStr">
        <is>
          <t>YES</t>
        </is>
      </c>
      <c r="H613" s="7" t="inlineStr">
        <is>
          <t>Audited &amp; Approved</t>
        </is>
      </c>
    </row>
    <row r="614" ht="42" customHeight="1">
      <c r="A614" s="3" t="inlineStr">
        <is>
          <t>REQ-NAV-001</t>
        </is>
      </c>
      <c r="B614" s="4" t="inlineStr">
        <is>
          <t>waypoint-manager.js</t>
        </is>
      </c>
      <c r="C614" s="4" t="inlineStr">
        <is>
          <t>initializeWaypointManager() [Line 696]</t>
        </is>
      </c>
      <c r="D614" s="3" t="inlineStr">
        <is>
          <t>UT-WM-010</t>
        </is>
      </c>
      <c r="E614" s="6" t="inlineStr">
        <is>
          <t>Execution Result: PASS</t>
        </is>
      </c>
      <c r="F614" s="4" t="inlineStr">
        <is>
          <t>Coverage Source:
Unit Test Coverage Sheet
Module: waypoint-manager.js</t>
        </is>
      </c>
      <c r="G614" s="3" t="inlineStr">
        <is>
          <t>YES</t>
        </is>
      </c>
      <c r="H614" s="3" t="inlineStr">
        <is>
          <t>Audited &amp; Approved</t>
        </is>
      </c>
    </row>
    <row r="615" ht="42" customHeight="1">
      <c r="A615" s="7" t="inlineStr">
        <is>
          <t>REQ-NAV-001</t>
        </is>
      </c>
      <c r="B615" s="8" t="inlineStr">
        <is>
          <t>waypoint-manager.js</t>
        </is>
      </c>
      <c r="C615" s="8" t="inlineStr">
        <is>
          <t>initializeWaypointManager() [Line 696]</t>
        </is>
      </c>
      <c r="D615" s="7" t="inlineStr">
        <is>
          <t>UT-WM-011</t>
        </is>
      </c>
      <c r="E615" s="6" t="inlineStr">
        <is>
          <t>Execution Result: PASS</t>
        </is>
      </c>
      <c r="F615" s="8" t="inlineStr">
        <is>
          <t>Coverage Source:
Unit Test Coverage Sheet
Module: waypoint-manager.js</t>
        </is>
      </c>
      <c r="G615" s="7" t="inlineStr">
        <is>
          <t>YES</t>
        </is>
      </c>
      <c r="H615" s="7" t="inlineStr">
        <is>
          <t>Audited &amp; Approved</t>
        </is>
      </c>
    </row>
    <row r="616" ht="42" customHeight="1">
      <c r="A616" s="3" t="inlineStr">
        <is>
          <t>REQ-NAV-001</t>
        </is>
      </c>
      <c r="B616" s="4" t="inlineStr">
        <is>
          <t>waypoint-manager.js</t>
        </is>
      </c>
      <c r="C616" s="4" t="inlineStr">
        <is>
          <t>initializeWaypointManager() [Line 696]</t>
        </is>
      </c>
      <c r="D616" s="3" t="inlineStr">
        <is>
          <t>UT-WM-012</t>
        </is>
      </c>
      <c r="E616" s="6" t="inlineStr">
        <is>
          <t>Execution Result: PASS</t>
        </is>
      </c>
      <c r="F616" s="4" t="inlineStr">
        <is>
          <t>Coverage Source:
Unit Test Coverage Sheet
Module: waypoint-manager.js</t>
        </is>
      </c>
      <c r="G616" s="3" t="inlineStr">
        <is>
          <t>YES</t>
        </is>
      </c>
      <c r="H616" s="3" t="inlineStr">
        <is>
          <t>Audited &amp; Approved</t>
        </is>
      </c>
    </row>
    <row r="617" ht="42" customHeight="1">
      <c r="A617" s="7" t="inlineStr">
        <is>
          <t>REQ-NAV-001</t>
        </is>
      </c>
      <c r="B617" s="8" t="inlineStr">
        <is>
          <t>waypoint-manager.js</t>
        </is>
      </c>
      <c r="C617" s="8" t="inlineStr">
        <is>
          <t>initializeWaypointManager() [Line 696]</t>
        </is>
      </c>
      <c r="D617" s="7" t="inlineStr">
        <is>
          <t>UT-WM-013</t>
        </is>
      </c>
      <c r="E617" s="6" t="inlineStr">
        <is>
          <t>Execution Result: PASS</t>
        </is>
      </c>
      <c r="F617" s="8" t="inlineStr">
        <is>
          <t>Coverage Source:
Unit Test Coverage Sheet
Module: waypoint-manager.js</t>
        </is>
      </c>
      <c r="G617" s="7" t="inlineStr">
        <is>
          <t>YES</t>
        </is>
      </c>
      <c r="H617" s="7" t="inlineStr">
        <is>
          <t>Audited &amp; Approved</t>
        </is>
      </c>
    </row>
    <row r="618" ht="42" customHeight="1">
      <c r="A618" s="3" t="inlineStr">
        <is>
          <t>REQ-NAV-001</t>
        </is>
      </c>
      <c r="B618" s="4" t="inlineStr">
        <is>
          <t>waypoint-manager.js</t>
        </is>
      </c>
      <c r="C618" s="4" t="inlineStr">
        <is>
          <t>initializeWaypointManager() [Line 696]</t>
        </is>
      </c>
      <c r="D618" s="3" t="inlineStr">
        <is>
          <t>UT-WM-014</t>
        </is>
      </c>
      <c r="E618" s="6" t="inlineStr">
        <is>
          <t>Execution Result: PASS</t>
        </is>
      </c>
      <c r="F618" s="4" t="inlineStr">
        <is>
          <t>Coverage Source:
Unit Test Coverage Sheet
Module: waypoint-manager.js</t>
        </is>
      </c>
      <c r="G618" s="3" t="inlineStr">
        <is>
          <t>YES</t>
        </is>
      </c>
      <c r="H618" s="3" t="inlineStr">
        <is>
          <t>Audited &amp; Approved</t>
        </is>
      </c>
    </row>
    <row r="619" ht="42" customHeight="1">
      <c r="A619" s="7" t="inlineStr">
        <is>
          <t>REQ-NAV-001</t>
        </is>
      </c>
      <c r="B619" s="8" t="inlineStr">
        <is>
          <t>waypoint-manager.js</t>
        </is>
      </c>
      <c r="C619" s="8" t="inlineStr">
        <is>
          <t>initializeWaypointManager() [Line 696]</t>
        </is>
      </c>
      <c r="D619" s="7" t="inlineStr">
        <is>
          <t>UT-WM-015</t>
        </is>
      </c>
      <c r="E619" s="6" t="inlineStr">
        <is>
          <t>Execution Result: PASS</t>
        </is>
      </c>
      <c r="F619" s="8" t="inlineStr">
        <is>
          <t>Coverage Source:
Unit Test Coverage Sheet
Module: waypoint-manager.js</t>
        </is>
      </c>
      <c r="G619" s="7" t="inlineStr">
        <is>
          <t>YES</t>
        </is>
      </c>
      <c r="H619" s="7" t="inlineStr">
        <is>
          <t>Audited &amp; Approved</t>
        </is>
      </c>
    </row>
    <row r="620" ht="42" customHeight="1">
      <c r="A620" s="3" t="inlineStr">
        <is>
          <t>REQ-NAV-001</t>
        </is>
      </c>
      <c r="B620" s="4" t="inlineStr">
        <is>
          <t>waypoint-manager.js</t>
        </is>
      </c>
      <c r="C620" s="4" t="inlineStr">
        <is>
          <t>initializeWaypointManager() [Line 696]</t>
        </is>
      </c>
      <c r="D620" s="3" t="inlineStr">
        <is>
          <t>UT-WM-016</t>
        </is>
      </c>
      <c r="E620" s="6" t="inlineStr">
        <is>
          <t>Execution Result: PASS</t>
        </is>
      </c>
      <c r="F620" s="4" t="inlineStr">
        <is>
          <t>Coverage Source:
Unit Test Coverage Sheet
Module: waypoint-manager.js</t>
        </is>
      </c>
      <c r="G620" s="3" t="inlineStr">
        <is>
          <t>YES</t>
        </is>
      </c>
      <c r="H620" s="3" t="inlineStr">
        <is>
          <t>Audited &amp; Approved</t>
        </is>
      </c>
    </row>
    <row r="621" ht="42" customHeight="1">
      <c r="A621" s="7" t="inlineStr">
        <is>
          <t>REQ-NAV-001</t>
        </is>
      </c>
      <c r="B621" s="8" t="inlineStr">
        <is>
          <t>waypoint-manager.js</t>
        </is>
      </c>
      <c r="C621" s="8" t="inlineStr">
        <is>
          <t>initializeWaypointManager() [Line 696]</t>
        </is>
      </c>
      <c r="D621" s="7" t="inlineStr">
        <is>
          <t>UT-WM-017</t>
        </is>
      </c>
      <c r="E621" s="6" t="inlineStr">
        <is>
          <t>Execution Result: PASS</t>
        </is>
      </c>
      <c r="F621" s="8" t="inlineStr">
        <is>
          <t>Coverage Source:
Unit Test Coverage Sheet
Module: waypoint-manager.js</t>
        </is>
      </c>
      <c r="G621" s="7" t="inlineStr">
        <is>
          <t>YES</t>
        </is>
      </c>
      <c r="H621" s="7" t="inlineStr">
        <is>
          <t>Audited &amp; Approved</t>
        </is>
      </c>
    </row>
    <row r="622" ht="42" customHeight="1">
      <c r="A622" s="3" t="inlineStr">
        <is>
          <t>REQ-NAV-001</t>
        </is>
      </c>
      <c r="B622" s="4" t="inlineStr">
        <is>
          <t>waypoint-manager.js</t>
        </is>
      </c>
      <c r="C622" s="4" t="inlineStr">
        <is>
          <t>initializeWaypointManager() [Line 696]</t>
        </is>
      </c>
      <c r="D622" s="3" t="inlineStr">
        <is>
          <t>UT-WM-018</t>
        </is>
      </c>
      <c r="E622" s="6" t="inlineStr">
        <is>
          <t>Execution Result: PASS</t>
        </is>
      </c>
      <c r="F622" s="4" t="inlineStr">
        <is>
          <t>Coverage Source:
Unit Test Coverage Sheet
Module: waypoint-manager.js</t>
        </is>
      </c>
      <c r="G622" s="3" t="inlineStr">
        <is>
          <t>YES</t>
        </is>
      </c>
      <c r="H622" s="3" t="inlineStr">
        <is>
          <t>Audited &amp; Approved</t>
        </is>
      </c>
    </row>
    <row r="623" ht="42" customHeight="1">
      <c r="A623" s="7" t="inlineStr">
        <is>
          <t>REQ-NAV-001</t>
        </is>
      </c>
      <c r="B623" s="8" t="inlineStr">
        <is>
          <t>waypoint-manager.js</t>
        </is>
      </c>
      <c r="C623" s="8" t="inlineStr">
        <is>
          <t>initializeWaypointManager() [Line 696]</t>
        </is>
      </c>
      <c r="D623" s="7" t="inlineStr">
        <is>
          <t>UT-WM-019</t>
        </is>
      </c>
      <c r="E623" s="6" t="inlineStr">
        <is>
          <t>Execution Result: PASS</t>
        </is>
      </c>
      <c r="F623" s="8" t="inlineStr">
        <is>
          <t>Coverage Source:
Unit Test Coverage Sheet
Module: waypoint-manager.js</t>
        </is>
      </c>
      <c r="G623" s="7" t="inlineStr">
        <is>
          <t>YES</t>
        </is>
      </c>
      <c r="H623" s="7" t="inlineStr">
        <is>
          <t>Audited &amp; Approved</t>
        </is>
      </c>
    </row>
    <row r="624" ht="42" customHeight="1">
      <c r="A624" s="3" t="inlineStr">
        <is>
          <t>REQ-NAV-001</t>
        </is>
      </c>
      <c r="B624" s="4" t="inlineStr">
        <is>
          <t>waypoint-manager.js</t>
        </is>
      </c>
      <c r="C624" s="4" t="inlineStr">
        <is>
          <t>initializeWaypointManager() [Line 696]</t>
        </is>
      </c>
      <c r="D624" s="3" t="inlineStr">
        <is>
          <t>UT-WM-020</t>
        </is>
      </c>
      <c r="E624" s="6" t="inlineStr">
        <is>
          <t>Execution Result: PASS</t>
        </is>
      </c>
      <c r="F624" s="4" t="inlineStr">
        <is>
          <t>Coverage Source:
Unit Test Coverage Sheet
Module: waypoint-manager.js</t>
        </is>
      </c>
      <c r="G624" s="3" t="inlineStr">
        <is>
          <t>YES</t>
        </is>
      </c>
      <c r="H624" s="3" t="inlineStr">
        <is>
          <t>Audited &amp; Approved</t>
        </is>
      </c>
    </row>
    <row r="625" ht="42" customHeight="1">
      <c r="A625" s="7" t="inlineStr">
        <is>
          <t>REQ-NAV-001</t>
        </is>
      </c>
      <c r="B625" s="8" t="inlineStr">
        <is>
          <t>waypoint-manager.js</t>
        </is>
      </c>
      <c r="C625" s="8" t="inlineStr">
        <is>
          <t>initializeWaypointManager() [Line 696]</t>
        </is>
      </c>
      <c r="D625" s="7" t="inlineStr">
        <is>
          <t>UT-WM-021</t>
        </is>
      </c>
      <c r="E625" s="6" t="inlineStr">
        <is>
          <t>Execution Result: PASS</t>
        </is>
      </c>
      <c r="F625" s="8" t="inlineStr">
        <is>
          <t>Coverage Source:
Unit Test Coverage Sheet
Module: waypoint-manager.js</t>
        </is>
      </c>
      <c r="G625" s="7" t="inlineStr">
        <is>
          <t>YES</t>
        </is>
      </c>
      <c r="H625" s="7" t="inlineStr">
        <is>
          <t>Audited &amp; Approved</t>
        </is>
      </c>
    </row>
    <row r="626" ht="42" customHeight="1">
      <c r="A626" s="3" t="inlineStr">
        <is>
          <t>REQ-NAV-001</t>
        </is>
      </c>
      <c r="B626" s="4" t="inlineStr">
        <is>
          <t>waypoint-manager.js</t>
        </is>
      </c>
      <c r="C626" s="4" t="inlineStr">
        <is>
          <t>initializeWaypointManager() [Line 696]</t>
        </is>
      </c>
      <c r="D626" s="3" t="inlineStr">
        <is>
          <t>UT-WM-022</t>
        </is>
      </c>
      <c r="E626" s="6" t="inlineStr">
        <is>
          <t>Execution Result: PASS</t>
        </is>
      </c>
      <c r="F626" s="4" t="inlineStr">
        <is>
          <t>Coverage Source:
Unit Test Coverage Sheet
Module: waypoint-manager.js</t>
        </is>
      </c>
      <c r="G626" s="3" t="inlineStr">
        <is>
          <t>YES</t>
        </is>
      </c>
      <c r="H626" s="3" t="inlineStr">
        <is>
          <t>Audited &amp; Approved</t>
        </is>
      </c>
    </row>
    <row r="627" ht="42" customHeight="1">
      <c r="A627" s="7" t="inlineStr">
        <is>
          <t>REQ-NAV-001</t>
        </is>
      </c>
      <c r="B627" s="8" t="inlineStr">
        <is>
          <t>waypoint-manager.js</t>
        </is>
      </c>
      <c r="C627" s="8" t="inlineStr">
        <is>
          <t>initializeWaypointManager() [Line 696]</t>
        </is>
      </c>
      <c r="D627" s="7" t="inlineStr">
        <is>
          <t>UT-WM-023</t>
        </is>
      </c>
      <c r="E627" s="6" t="inlineStr">
        <is>
          <t>Execution Result: PASS</t>
        </is>
      </c>
      <c r="F627" s="8" t="inlineStr">
        <is>
          <t>Coverage Source:
Unit Test Coverage Sheet
Module: waypoint-manager.js</t>
        </is>
      </c>
      <c r="G627" s="7" t="inlineStr">
        <is>
          <t>YES</t>
        </is>
      </c>
      <c r="H627" s="7" t="inlineStr">
        <is>
          <t>Audited &amp; Approved</t>
        </is>
      </c>
    </row>
    <row r="628" ht="42" customHeight="1">
      <c r="A628" s="3" t="inlineStr">
        <is>
          <t>REQ-NAV-001</t>
        </is>
      </c>
      <c r="B628" s="4" t="inlineStr">
        <is>
          <t>waypoint-manager.js</t>
        </is>
      </c>
      <c r="C628" s="4" t="inlineStr">
        <is>
          <t>initializeWaypointManager() [Line 696]</t>
        </is>
      </c>
      <c r="D628" s="3" t="inlineStr">
        <is>
          <t>UT-WM-024</t>
        </is>
      </c>
      <c r="E628" s="6" t="inlineStr">
        <is>
          <t>Execution Result: PASS</t>
        </is>
      </c>
      <c r="F628" s="4" t="inlineStr">
        <is>
          <t>Coverage Source:
Unit Test Coverage Sheet
Module: waypoint-manager.js</t>
        </is>
      </c>
      <c r="G628" s="3" t="inlineStr">
        <is>
          <t>YES</t>
        </is>
      </c>
      <c r="H628" s="3" t="inlineStr">
        <is>
          <t>Audited &amp; Approved</t>
        </is>
      </c>
    </row>
    <row r="629" ht="42" customHeight="1">
      <c r="A629" s="7" t="inlineStr">
        <is>
          <t>REQ-NAV-001</t>
        </is>
      </c>
      <c r="B629" s="8" t="inlineStr">
        <is>
          <t>waypoint-manager.js</t>
        </is>
      </c>
      <c r="C629" s="8" t="inlineStr">
        <is>
          <t>initializeWaypointManager() [Line 696]</t>
        </is>
      </c>
      <c r="D629" s="7" t="inlineStr">
        <is>
          <t>UT-WM-025</t>
        </is>
      </c>
      <c r="E629" s="6" t="inlineStr">
        <is>
          <t>Execution Result: PASS</t>
        </is>
      </c>
      <c r="F629" s="8" t="inlineStr">
        <is>
          <t>Coverage Source:
Unit Test Coverage Sheet
Module: waypoint-manager.js</t>
        </is>
      </c>
      <c r="G629" s="7" t="inlineStr">
        <is>
          <t>YES</t>
        </is>
      </c>
      <c r="H629" s="7" t="inlineStr">
        <is>
          <t>Audited &amp; Approved</t>
        </is>
      </c>
    </row>
    <row r="630" ht="42" customHeight="1">
      <c r="A630" s="3" t="inlineStr">
        <is>
          <t>REQ-NAV-001</t>
        </is>
      </c>
      <c r="B630" s="4" t="inlineStr">
        <is>
          <t>waypoint-manager.js</t>
        </is>
      </c>
      <c r="C630" s="4" t="inlineStr">
        <is>
          <t>initializeWaypointManager() [Line 696]</t>
        </is>
      </c>
      <c r="D630" s="3" t="inlineStr">
        <is>
          <t>UT-WM-026</t>
        </is>
      </c>
      <c r="E630" s="6" t="inlineStr">
        <is>
          <t>Execution Result: PASS</t>
        </is>
      </c>
      <c r="F630" s="4" t="inlineStr">
        <is>
          <t>Coverage Source:
Unit Test Coverage Sheet
Module: waypoint-manager.js</t>
        </is>
      </c>
      <c r="G630" s="3" t="inlineStr">
        <is>
          <t>YES</t>
        </is>
      </c>
      <c r="H630" s="3" t="inlineStr">
        <is>
          <t>Audited &amp; Approved</t>
        </is>
      </c>
    </row>
    <row r="631" ht="42" customHeight="1">
      <c r="A631" s="7" t="inlineStr">
        <is>
          <t>REQ-NAV-001</t>
        </is>
      </c>
      <c r="B631" s="8" t="inlineStr">
        <is>
          <t>waypoint-manager.js</t>
        </is>
      </c>
      <c r="C631" s="8" t="inlineStr">
        <is>
          <t>initializeWaypointManager() [Line 696]</t>
        </is>
      </c>
      <c r="D631" s="7" t="inlineStr">
        <is>
          <t>UT-WM-027</t>
        </is>
      </c>
      <c r="E631" s="6" t="inlineStr">
        <is>
          <t>Execution Result: PASS</t>
        </is>
      </c>
      <c r="F631" s="8" t="inlineStr">
        <is>
          <t>Coverage Source:
Unit Test Coverage Sheet
Module: waypoint-manager.js</t>
        </is>
      </c>
      <c r="G631" s="7" t="inlineStr">
        <is>
          <t>YES</t>
        </is>
      </c>
      <c r="H631" s="7" t="inlineStr">
        <is>
          <t>Audited &amp; Approved</t>
        </is>
      </c>
    </row>
    <row r="632" ht="42" customHeight="1">
      <c r="A632" s="3" t="inlineStr">
        <is>
          <t>REQ-HW-001</t>
        </is>
      </c>
      <c r="B632" s="4" t="inlineStr">
        <is>
          <t>calib-esc.js</t>
        </is>
      </c>
      <c r="C632" s="4" t="inlineStr">
        <is>
          <t>_onStatusMessage() [Line 65]</t>
        </is>
      </c>
      <c r="D632" s="3" t="inlineStr">
        <is>
          <t>UT-CE-019</t>
        </is>
      </c>
      <c r="E632" s="6" t="inlineStr">
        <is>
          <t>Execution Result: PASS</t>
        </is>
      </c>
      <c r="F632" s="4" t="inlineStr">
        <is>
          <t>Coverage Source:
Unit Test Coverage Sheet
Module: calib-esc.js</t>
        </is>
      </c>
      <c r="G632" s="3" t="inlineStr">
        <is>
          <t>YES</t>
        </is>
      </c>
      <c r="H632" s="3" t="inlineStr">
        <is>
          <t>Audited &amp; Approved</t>
        </is>
      </c>
    </row>
    <row r="633" ht="42" customHeight="1">
      <c r="A633" s="7" t="inlineStr">
        <is>
          <t>REQ-HW-001</t>
        </is>
      </c>
      <c r="B633" s="8" t="inlineStr">
        <is>
          <t>calib-esc.js</t>
        </is>
      </c>
      <c r="C633" s="8" t="inlineStr">
        <is>
          <t>_onStatusMessage() [Line 65]</t>
        </is>
      </c>
      <c r="D633" s="7" t="inlineStr">
        <is>
          <t>UT-CE-020</t>
        </is>
      </c>
      <c r="E633" s="6" t="inlineStr">
        <is>
          <t>Execution Result: PASS</t>
        </is>
      </c>
      <c r="F633" s="8" t="inlineStr">
        <is>
          <t>Coverage Source:
Unit Test Coverage Sheet
Module: calib-esc.js</t>
        </is>
      </c>
      <c r="G633" s="7" t="inlineStr">
        <is>
          <t>YES</t>
        </is>
      </c>
      <c r="H633" s="7" t="inlineStr">
        <is>
          <t>Audited &amp; Approved</t>
        </is>
      </c>
    </row>
    <row r="634" ht="42" customHeight="1">
      <c r="A634" s="3" t="inlineStr">
        <is>
          <t>REQ-HW-001</t>
        </is>
      </c>
      <c r="B634" s="4" t="inlineStr">
        <is>
          <t>calib-esc.js</t>
        </is>
      </c>
      <c r="C634" s="4" t="inlineStr">
        <is>
          <t>_onStatusMessage() [Line 65]</t>
        </is>
      </c>
      <c r="D634" s="3" t="inlineStr">
        <is>
          <t>UT-CE-021</t>
        </is>
      </c>
      <c r="E634" s="6" t="inlineStr">
        <is>
          <t>Execution Result: PASS</t>
        </is>
      </c>
      <c r="F634" s="4" t="inlineStr">
        <is>
          <t>Coverage Source:
Unit Test Coverage Sheet
Module: calib-esc.js</t>
        </is>
      </c>
      <c r="G634" s="3" t="inlineStr">
        <is>
          <t>YES</t>
        </is>
      </c>
      <c r="H634" s="3" t="inlineStr">
        <is>
          <t>Audited &amp; Approved</t>
        </is>
      </c>
    </row>
    <row r="635" ht="42" customHeight="1">
      <c r="A635" s="7" t="inlineStr">
        <is>
          <t>REQ-HW-001</t>
        </is>
      </c>
      <c r="B635" s="8" t="inlineStr">
        <is>
          <t>calib-esc.js</t>
        </is>
      </c>
      <c r="C635" s="8" t="inlineStr">
        <is>
          <t>_onStatusMessage() [Line 65]</t>
        </is>
      </c>
      <c r="D635" s="7" t="inlineStr">
        <is>
          <t>UT-CE-022</t>
        </is>
      </c>
      <c r="E635" s="6" t="inlineStr">
        <is>
          <t>Execution Result: PASS</t>
        </is>
      </c>
      <c r="F635" s="8" t="inlineStr">
        <is>
          <t>Coverage Source:
Unit Test Coverage Sheet
Module: calib-esc.js</t>
        </is>
      </c>
      <c r="G635" s="7" t="inlineStr">
        <is>
          <t>YES</t>
        </is>
      </c>
      <c r="H635" s="7" t="inlineStr">
        <is>
          <t>Audited &amp; Approved</t>
        </is>
      </c>
    </row>
    <row r="636" ht="42" customHeight="1">
      <c r="A636" s="3" t="inlineStr">
        <is>
          <t>REQ-NAV-001</t>
        </is>
      </c>
      <c r="B636" s="4" t="inlineStr">
        <is>
          <t>waypoint-context-menu.js</t>
        </is>
      </c>
      <c r="C636" s="4" t="inlineStr">
        <is>
          <t>closeSubmenu() [Line 305]</t>
        </is>
      </c>
      <c r="D636" s="3" t="inlineStr">
        <is>
          <t>UT-WCM-001</t>
        </is>
      </c>
      <c r="E636" s="6" t="inlineStr">
        <is>
          <t>Execution Result: PASS</t>
        </is>
      </c>
      <c r="F636" s="4" t="inlineStr">
        <is>
          <t>Coverage Source:
Unit Test Coverage Sheet
Module: waypoint-context-menu.js</t>
        </is>
      </c>
      <c r="G636" s="3" t="inlineStr">
        <is>
          <t>YES</t>
        </is>
      </c>
      <c r="H636" s="3" t="inlineStr">
        <is>
          <t>Audited &amp; Approved</t>
        </is>
      </c>
    </row>
    <row r="637" ht="42" customHeight="1">
      <c r="A637" s="7" t="inlineStr">
        <is>
          <t>REQ-NAV-001</t>
        </is>
      </c>
      <c r="B637" s="8" t="inlineStr">
        <is>
          <t>waypoint-context-menu.js</t>
        </is>
      </c>
      <c r="C637" s="8" t="inlineStr">
        <is>
          <t>closeSubmenu() [Line 305]</t>
        </is>
      </c>
      <c r="D637" s="7" t="inlineStr">
        <is>
          <t>UT-WCM-002</t>
        </is>
      </c>
      <c r="E637" s="6" t="inlineStr">
        <is>
          <t>Execution Result: PASS</t>
        </is>
      </c>
      <c r="F637" s="8" t="inlineStr">
        <is>
          <t>Coverage Source:
Unit Test Coverage Sheet
Module: waypoint-context-menu.js</t>
        </is>
      </c>
      <c r="G637" s="7" t="inlineStr">
        <is>
          <t>YES</t>
        </is>
      </c>
      <c r="H637" s="7" t="inlineStr">
        <is>
          <t>Audited &amp; Approved</t>
        </is>
      </c>
    </row>
    <row r="638" ht="42" customHeight="1">
      <c r="A638" s="3" t="inlineStr">
        <is>
          <t>REQ-NAV-001</t>
        </is>
      </c>
      <c r="B638" s="4" t="inlineStr">
        <is>
          <t>waypoint-context-menu.js</t>
        </is>
      </c>
      <c r="C638" s="4" t="inlineStr">
        <is>
          <t>closeSubmenu() [Line 305]</t>
        </is>
      </c>
      <c r="D638" s="3" t="inlineStr">
        <is>
          <t>UT-WCM-003</t>
        </is>
      </c>
      <c r="E638" s="6" t="inlineStr">
        <is>
          <t>Execution Result: PASS</t>
        </is>
      </c>
      <c r="F638" s="4" t="inlineStr">
        <is>
          <t>Coverage Source:
Unit Test Coverage Sheet
Module: waypoint-context-menu.js</t>
        </is>
      </c>
      <c r="G638" s="3" t="inlineStr">
        <is>
          <t>YES</t>
        </is>
      </c>
      <c r="H638" s="3" t="inlineStr">
        <is>
          <t>Audited &amp; Approved</t>
        </is>
      </c>
    </row>
    <row r="639" ht="42" customHeight="1">
      <c r="A639" s="7" t="inlineStr">
        <is>
          <t>REQ-NAV-001</t>
        </is>
      </c>
      <c r="B639" s="8" t="inlineStr">
        <is>
          <t>waypoint-context-menu.js</t>
        </is>
      </c>
      <c r="C639" s="8" t="inlineStr">
        <is>
          <t>closeSubmenu() [Line 305]</t>
        </is>
      </c>
      <c r="D639" s="7" t="inlineStr">
        <is>
          <t>UT-WCM-004</t>
        </is>
      </c>
      <c r="E639" s="6" t="inlineStr">
        <is>
          <t>Execution Result: PASS</t>
        </is>
      </c>
      <c r="F639" s="8" t="inlineStr">
        <is>
          <t>Coverage Source:
Unit Test Coverage Sheet
Module: waypoint-context-menu.js</t>
        </is>
      </c>
      <c r="G639" s="7" t="inlineStr">
        <is>
          <t>YES</t>
        </is>
      </c>
      <c r="H639" s="7" t="inlineStr">
        <is>
          <t>Audited &amp; Approved</t>
        </is>
      </c>
    </row>
    <row r="640" ht="42" customHeight="1">
      <c r="A640" s="3" t="inlineStr">
        <is>
          <t>REQ-NAV-001</t>
        </is>
      </c>
      <c r="B640" s="4" t="inlineStr">
        <is>
          <t>waypoint-context-menu.js</t>
        </is>
      </c>
      <c r="C640" s="4" t="inlineStr">
        <is>
          <t>closeSubmenu() [Line 305]</t>
        </is>
      </c>
      <c r="D640" s="3" t="inlineStr">
        <is>
          <t>UT-WCM-005</t>
        </is>
      </c>
      <c r="E640" s="6" t="inlineStr">
        <is>
          <t>Execution Result: PASS</t>
        </is>
      </c>
      <c r="F640" s="4" t="inlineStr">
        <is>
          <t>Coverage Source:
Unit Test Coverage Sheet
Module: waypoint-context-menu.js</t>
        </is>
      </c>
      <c r="G640" s="3" t="inlineStr">
        <is>
          <t>YES</t>
        </is>
      </c>
      <c r="H640" s="3" t="inlineStr">
        <is>
          <t>Audited &amp; Approved</t>
        </is>
      </c>
    </row>
    <row r="641" ht="42" customHeight="1">
      <c r="A641" s="7" t="inlineStr">
        <is>
          <t>REQ-NAV-001</t>
        </is>
      </c>
      <c r="B641" s="8" t="inlineStr">
        <is>
          <t>waypoint-context-menu.js</t>
        </is>
      </c>
      <c r="C641" s="8" t="inlineStr">
        <is>
          <t>closeSubmenu() [Line 305]</t>
        </is>
      </c>
      <c r="D641" s="7" t="inlineStr">
        <is>
          <t>UT-WCM-006</t>
        </is>
      </c>
      <c r="E641" s="6" t="inlineStr">
        <is>
          <t>Execution Result: PASS</t>
        </is>
      </c>
      <c r="F641" s="8" t="inlineStr">
        <is>
          <t>Coverage Source:
Unit Test Coverage Sheet
Module: waypoint-context-menu.js</t>
        </is>
      </c>
      <c r="G641" s="7" t="inlineStr">
        <is>
          <t>YES</t>
        </is>
      </c>
      <c r="H641" s="7" t="inlineStr">
        <is>
          <t>Audited &amp; Approved</t>
        </is>
      </c>
    </row>
    <row r="642" ht="42" customHeight="1">
      <c r="A642" s="3" t="inlineStr">
        <is>
          <t>REQ-NAV-001</t>
        </is>
      </c>
      <c r="B642" s="4" t="inlineStr">
        <is>
          <t>waypoint-context-menu.js</t>
        </is>
      </c>
      <c r="C642" s="4" t="inlineStr">
        <is>
          <t>closeSubmenu() [Line 305]</t>
        </is>
      </c>
      <c r="D642" s="3" t="inlineStr">
        <is>
          <t>UT-WCM-007</t>
        </is>
      </c>
      <c r="E642" s="6" t="inlineStr">
        <is>
          <t>Execution Result: PASS</t>
        </is>
      </c>
      <c r="F642" s="4" t="inlineStr">
        <is>
          <t>Coverage Source:
Unit Test Coverage Sheet
Module: waypoint-context-menu.js</t>
        </is>
      </c>
      <c r="G642" s="3" t="inlineStr">
        <is>
          <t>YES</t>
        </is>
      </c>
      <c r="H642" s="3" t="inlineStr">
        <is>
          <t>Audited &amp; Approved</t>
        </is>
      </c>
    </row>
    <row r="643" ht="42" customHeight="1">
      <c r="A643" s="7" t="inlineStr">
        <is>
          <t>REQ-NAV-001</t>
        </is>
      </c>
      <c r="B643" s="8" t="inlineStr">
        <is>
          <t>waypoint-context-menu.js</t>
        </is>
      </c>
      <c r="C643" s="8" t="inlineStr">
        <is>
          <t>closeSubmenu() [Line 305]</t>
        </is>
      </c>
      <c r="D643" s="7" t="inlineStr">
        <is>
          <t>UT-WCM-008</t>
        </is>
      </c>
      <c r="E643" s="6" t="inlineStr">
        <is>
          <t>Execution Result: PASS</t>
        </is>
      </c>
      <c r="F643" s="8" t="inlineStr">
        <is>
          <t>Coverage Source:
Unit Test Coverage Sheet
Module: waypoint-context-menu.js</t>
        </is>
      </c>
      <c r="G643" s="7" t="inlineStr">
        <is>
          <t>YES</t>
        </is>
      </c>
      <c r="H643" s="7" t="inlineStr">
        <is>
          <t>Audited &amp; Approved</t>
        </is>
      </c>
    </row>
    <row r="644" ht="42" customHeight="1">
      <c r="A644" s="3" t="inlineStr">
        <is>
          <t>REQ-NAV-001</t>
        </is>
      </c>
      <c r="B644" s="4" t="inlineStr">
        <is>
          <t>waypoint-context-menu.js</t>
        </is>
      </c>
      <c r="C644" s="4" t="inlineStr">
        <is>
          <t>closeSubmenu() [Line 305]</t>
        </is>
      </c>
      <c r="D644" s="3" t="inlineStr">
        <is>
          <t>UT-WCM-009</t>
        </is>
      </c>
      <c r="E644" s="6" t="inlineStr">
        <is>
          <t>Execution Result: PASS</t>
        </is>
      </c>
      <c r="F644" s="4" t="inlineStr">
        <is>
          <t>Coverage Source:
Unit Test Coverage Sheet
Module: waypoint-context-menu.js</t>
        </is>
      </c>
      <c r="G644" s="3" t="inlineStr">
        <is>
          <t>YES</t>
        </is>
      </c>
      <c r="H644" s="3" t="inlineStr">
        <is>
          <t>Audited &amp; Approved</t>
        </is>
      </c>
    </row>
    <row r="645" ht="42" customHeight="1">
      <c r="A645" s="7" t="inlineStr">
        <is>
          <t>REQ-NAV-001</t>
        </is>
      </c>
      <c r="B645" s="8" t="inlineStr">
        <is>
          <t>waypoint-context-menu.js</t>
        </is>
      </c>
      <c r="C645" s="8" t="inlineStr">
        <is>
          <t>closeSubmenu() [Line 305]</t>
        </is>
      </c>
      <c r="D645" s="7" t="inlineStr">
        <is>
          <t>UT-WCM-010</t>
        </is>
      </c>
      <c r="E645" s="6" t="inlineStr">
        <is>
          <t>Execution Result: PASS</t>
        </is>
      </c>
      <c r="F645" s="8" t="inlineStr">
        <is>
          <t>Coverage Source:
Unit Test Coverage Sheet
Module: waypoint-context-menu.js</t>
        </is>
      </c>
      <c r="G645" s="7" t="inlineStr">
        <is>
          <t>YES</t>
        </is>
      </c>
      <c r="H645" s="7" t="inlineStr">
        <is>
          <t>Audited &amp; Approved</t>
        </is>
      </c>
    </row>
    <row r="646" ht="42" customHeight="1">
      <c r="A646" s="3" t="inlineStr">
        <is>
          <t>REQ-NAV-001</t>
        </is>
      </c>
      <c r="B646" s="4" t="inlineStr">
        <is>
          <t>waypoint-context-menu.js</t>
        </is>
      </c>
      <c r="C646" s="4" t="inlineStr">
        <is>
          <t>closeSubmenu() [Line 305]</t>
        </is>
      </c>
      <c r="D646" s="3" t="inlineStr">
        <is>
          <t>UT-WCM-011</t>
        </is>
      </c>
      <c r="E646" s="6" t="inlineStr">
        <is>
          <t>Execution Result: PASS</t>
        </is>
      </c>
      <c r="F646" s="4" t="inlineStr">
        <is>
          <t>Coverage Source:
Unit Test Coverage Sheet
Module: waypoint-context-menu.js</t>
        </is>
      </c>
      <c r="G646" s="3" t="inlineStr">
        <is>
          <t>YES</t>
        </is>
      </c>
      <c r="H646" s="3" t="inlineStr">
        <is>
          <t>Audited &amp; Approved</t>
        </is>
      </c>
    </row>
    <row r="647" ht="42" customHeight="1">
      <c r="A647" s="7" t="inlineStr">
        <is>
          <t>REQ-NAV-001</t>
        </is>
      </c>
      <c r="B647" s="8" t="inlineStr">
        <is>
          <t>waypoint-context-menu.js</t>
        </is>
      </c>
      <c r="C647" s="8" t="inlineStr">
        <is>
          <t>closeSubmenu() [Line 305]</t>
        </is>
      </c>
      <c r="D647" s="7" t="inlineStr">
        <is>
          <t>UT-WCM-012</t>
        </is>
      </c>
      <c r="E647" s="6" t="inlineStr">
        <is>
          <t>Execution Result: PASS</t>
        </is>
      </c>
      <c r="F647" s="8" t="inlineStr">
        <is>
          <t>Coverage Source:
Unit Test Coverage Sheet
Module: waypoint-context-menu.js</t>
        </is>
      </c>
      <c r="G647" s="7" t="inlineStr">
        <is>
          <t>YES</t>
        </is>
      </c>
      <c r="H647" s="7" t="inlineStr">
        <is>
          <t>Audited &amp; Approved</t>
        </is>
      </c>
    </row>
    <row r="648" ht="42" customHeight="1">
      <c r="A648" s="3" t="inlineStr">
        <is>
          <t>REQ-NAV-001</t>
        </is>
      </c>
      <c r="B648" s="4" t="inlineStr">
        <is>
          <t>waypoint-context-menu.js</t>
        </is>
      </c>
      <c r="C648" s="4" t="inlineStr">
        <is>
          <t>closeSubmenu() [Line 305]</t>
        </is>
      </c>
      <c r="D648" s="3" t="inlineStr">
        <is>
          <t>UT-WCM-013</t>
        </is>
      </c>
      <c r="E648" s="6" t="inlineStr">
        <is>
          <t>Execution Result: PASS</t>
        </is>
      </c>
      <c r="F648" s="4" t="inlineStr">
        <is>
          <t>Coverage Source:
Unit Test Coverage Sheet
Module: waypoint-context-menu.js</t>
        </is>
      </c>
      <c r="G648" s="3" t="inlineStr">
        <is>
          <t>YES</t>
        </is>
      </c>
      <c r="H648" s="3" t="inlineStr">
        <is>
          <t>Audited &amp; Approved</t>
        </is>
      </c>
    </row>
    <row r="649" ht="42" customHeight="1">
      <c r="A649" s="7" t="inlineStr">
        <is>
          <t>REQ-NAV-001</t>
        </is>
      </c>
      <c r="B649" s="8" t="inlineStr">
        <is>
          <t>waypoint-context-menu.js</t>
        </is>
      </c>
      <c r="C649" s="8" t="inlineStr">
        <is>
          <t>closeSubmenu() [Line 305]</t>
        </is>
      </c>
      <c r="D649" s="7" t="inlineStr">
        <is>
          <t>UT-WCM-014</t>
        </is>
      </c>
      <c r="E649" s="6" t="inlineStr">
        <is>
          <t>Execution Result: PASS</t>
        </is>
      </c>
      <c r="F649" s="8" t="inlineStr">
        <is>
          <t>Coverage Source:
Unit Test Coverage Sheet
Module: waypoint-context-menu.js</t>
        </is>
      </c>
      <c r="G649" s="7" t="inlineStr">
        <is>
          <t>YES</t>
        </is>
      </c>
      <c r="H649" s="7" t="inlineStr">
        <is>
          <t>Audited &amp; Approved</t>
        </is>
      </c>
    </row>
    <row r="650" ht="42" customHeight="1">
      <c r="A650" s="3" t="inlineStr">
        <is>
          <t>REQ-NAV-001</t>
        </is>
      </c>
      <c r="B650" s="4" t="inlineStr">
        <is>
          <t>waypoint-context-menu.js</t>
        </is>
      </c>
      <c r="C650" s="4" t="inlineStr">
        <is>
          <t>closeSubmenu() [Line 305]</t>
        </is>
      </c>
      <c r="D650" s="3" t="inlineStr">
        <is>
          <t>UT-WCM-015</t>
        </is>
      </c>
      <c r="E650" s="6" t="inlineStr">
        <is>
          <t>Execution Result: PASS</t>
        </is>
      </c>
      <c r="F650" s="4" t="inlineStr">
        <is>
          <t>Coverage Source:
Unit Test Coverage Sheet
Module: waypoint-context-menu.js</t>
        </is>
      </c>
      <c r="G650" s="3" t="inlineStr">
        <is>
          <t>YES</t>
        </is>
      </c>
      <c r="H650" s="3" t="inlineStr">
        <is>
          <t>Audited &amp; Approved</t>
        </is>
      </c>
    </row>
    <row r="651" ht="42" customHeight="1">
      <c r="A651" s="7" t="inlineStr">
        <is>
          <t>REQ-NAV-001</t>
        </is>
      </c>
      <c r="B651" s="8" t="inlineStr">
        <is>
          <t>waypoint-context-menu.js</t>
        </is>
      </c>
      <c r="C651" s="8" t="inlineStr">
        <is>
          <t>closeSubmenu() [Line 305]</t>
        </is>
      </c>
      <c r="D651" s="7" t="inlineStr">
        <is>
          <t>UT-WCM-016</t>
        </is>
      </c>
      <c r="E651" s="6" t="inlineStr">
        <is>
          <t>Execution Result: PASS</t>
        </is>
      </c>
      <c r="F651" s="8" t="inlineStr">
        <is>
          <t>Coverage Source:
Unit Test Coverage Sheet
Module: waypoint-context-menu.js</t>
        </is>
      </c>
      <c r="G651" s="7" t="inlineStr">
        <is>
          <t>YES</t>
        </is>
      </c>
      <c r="H651" s="7" t="inlineStr">
        <is>
          <t>Audited &amp; Approved</t>
        </is>
      </c>
    </row>
    <row r="652" ht="42" customHeight="1">
      <c r="A652" s="3" t="inlineStr">
        <is>
          <t>REQ-NAV-001</t>
        </is>
      </c>
      <c r="B652" s="4" t="inlineStr">
        <is>
          <t>waypoint-context-menu.js</t>
        </is>
      </c>
      <c r="C652" s="4" t="inlineStr">
        <is>
          <t>closeSubmenu() [Line 305]</t>
        </is>
      </c>
      <c r="D652" s="3" t="inlineStr">
        <is>
          <t>UT-WCM-017</t>
        </is>
      </c>
      <c r="E652" s="6" t="inlineStr">
        <is>
          <t>Execution Result: PASS</t>
        </is>
      </c>
      <c r="F652" s="4" t="inlineStr">
        <is>
          <t>Coverage Source:
Unit Test Coverage Sheet
Module: waypoint-context-menu.js</t>
        </is>
      </c>
      <c r="G652" s="3" t="inlineStr">
        <is>
          <t>YES</t>
        </is>
      </c>
      <c r="H652" s="3" t="inlineStr">
        <is>
          <t>Audited &amp; Approved</t>
        </is>
      </c>
    </row>
    <row r="653" ht="42" customHeight="1">
      <c r="A653" s="7" t="inlineStr">
        <is>
          <t>REQ-NAV-001</t>
        </is>
      </c>
      <c r="B653" s="8" t="inlineStr">
        <is>
          <t>waypoint-context-menu.js</t>
        </is>
      </c>
      <c r="C653" s="8" t="inlineStr">
        <is>
          <t>closeSubmenu() [Line 305]</t>
        </is>
      </c>
      <c r="D653" s="7" t="inlineStr">
        <is>
          <t>UT-WCM-018</t>
        </is>
      </c>
      <c r="E653" s="6" t="inlineStr">
        <is>
          <t>Execution Result: PASS</t>
        </is>
      </c>
      <c r="F653" s="8" t="inlineStr">
        <is>
          <t>Coverage Source:
Unit Test Coverage Sheet
Module: waypoint-context-menu.js</t>
        </is>
      </c>
      <c r="G653" s="7" t="inlineStr">
        <is>
          <t>YES</t>
        </is>
      </c>
      <c r="H653" s="7" t="inlineStr">
        <is>
          <t>Audited &amp; Approved</t>
        </is>
      </c>
    </row>
    <row r="654" ht="42" customHeight="1">
      <c r="A654" s="3" t="inlineStr">
        <is>
          <t>REQ-NAV-001</t>
        </is>
      </c>
      <c r="B654" s="4" t="inlineStr">
        <is>
          <t>waypoint-context-menu.js</t>
        </is>
      </c>
      <c r="C654" s="4" t="inlineStr">
        <is>
          <t>closeSubmenu() [Line 305]</t>
        </is>
      </c>
      <c r="D654" s="3" t="inlineStr">
        <is>
          <t>UT-WCM-019</t>
        </is>
      </c>
      <c r="E654" s="6" t="inlineStr">
        <is>
          <t>Execution Result: PASS</t>
        </is>
      </c>
      <c r="F654" s="4" t="inlineStr">
        <is>
          <t>Coverage Source:
Unit Test Coverage Sheet
Module: waypoint-context-menu.js</t>
        </is>
      </c>
      <c r="G654" s="3" t="inlineStr">
        <is>
          <t>YES</t>
        </is>
      </c>
      <c r="H654" s="3" t="inlineStr">
        <is>
          <t>Audited &amp; Approved</t>
        </is>
      </c>
    </row>
    <row r="655" ht="42" customHeight="1">
      <c r="A655" s="7" t="inlineStr">
        <is>
          <t>REQ-NAV-001</t>
        </is>
      </c>
      <c r="B655" s="8" t="inlineStr">
        <is>
          <t>waypoint-context-menu.js</t>
        </is>
      </c>
      <c r="C655" s="8" t="inlineStr">
        <is>
          <t>closeSubmenu() [Line 305]</t>
        </is>
      </c>
      <c r="D655" s="7" t="inlineStr">
        <is>
          <t>UT-WCM-020</t>
        </is>
      </c>
      <c r="E655" s="6" t="inlineStr">
        <is>
          <t>Execution Result: PASS</t>
        </is>
      </c>
      <c r="F655" s="8" t="inlineStr">
        <is>
          <t>Coverage Source:
Unit Test Coverage Sheet
Module: waypoint-context-menu.js</t>
        </is>
      </c>
      <c r="G655" s="7" t="inlineStr">
        <is>
          <t>YES</t>
        </is>
      </c>
      <c r="H655" s="7" t="inlineStr">
        <is>
          <t>Audited &amp; Approved</t>
        </is>
      </c>
    </row>
    <row r="656" ht="42" customHeight="1">
      <c r="A656" s="3" t="inlineStr">
        <is>
          <t>REQ-NAV-001</t>
        </is>
      </c>
      <c r="B656" s="4" t="inlineStr">
        <is>
          <t>waypoint-context-menu.js</t>
        </is>
      </c>
      <c r="C656" s="4" t="inlineStr">
        <is>
          <t>closeSubmenu() [Line 305]</t>
        </is>
      </c>
      <c r="D656" s="3" t="inlineStr">
        <is>
          <t>UT-WCM-021</t>
        </is>
      </c>
      <c r="E656" s="6" t="inlineStr">
        <is>
          <t>Execution Result: PASS</t>
        </is>
      </c>
      <c r="F656" s="4" t="inlineStr">
        <is>
          <t>Coverage Source:
Unit Test Coverage Sheet
Module: waypoint-context-menu.js</t>
        </is>
      </c>
      <c r="G656" s="3" t="inlineStr">
        <is>
          <t>YES</t>
        </is>
      </c>
      <c r="H656" s="3" t="inlineStr">
        <is>
          <t>Audited &amp; Approved</t>
        </is>
      </c>
    </row>
    <row r="657" ht="42" customHeight="1">
      <c r="A657" s="7" t="inlineStr">
        <is>
          <t>REQ-NAV-001</t>
        </is>
      </c>
      <c r="B657" s="8" t="inlineStr">
        <is>
          <t>waypoint-context-menu.js</t>
        </is>
      </c>
      <c r="C657" s="8" t="inlineStr">
        <is>
          <t>closeSubmenu() [Line 305]</t>
        </is>
      </c>
      <c r="D657" s="7" t="inlineStr">
        <is>
          <t>UT-WCM-022</t>
        </is>
      </c>
      <c r="E657" s="6" t="inlineStr">
        <is>
          <t>Execution Result: PASS</t>
        </is>
      </c>
      <c r="F657" s="8" t="inlineStr">
        <is>
          <t>Coverage Source:
Unit Test Coverage Sheet
Module: waypoint-context-menu.js</t>
        </is>
      </c>
      <c r="G657" s="7" t="inlineStr">
        <is>
          <t>YES</t>
        </is>
      </c>
      <c r="H657" s="7" t="inlineStr">
        <is>
          <t>Audited &amp; Approved</t>
        </is>
      </c>
    </row>
    <row r="658" ht="42" customHeight="1">
      <c r="A658" s="3" t="inlineStr">
        <is>
          <t>REQ-NAV-001</t>
        </is>
      </c>
      <c r="B658" s="4" t="inlineStr">
        <is>
          <t>waypoint-context-menu.js</t>
        </is>
      </c>
      <c r="C658" s="4" t="inlineStr">
        <is>
          <t>closeSubmenu() [Line 305]</t>
        </is>
      </c>
      <c r="D658" s="3" t="inlineStr">
        <is>
          <t>UT-WCM-023</t>
        </is>
      </c>
      <c r="E658" s="6" t="inlineStr">
        <is>
          <t>Execution Result: PASS</t>
        </is>
      </c>
      <c r="F658" s="4" t="inlineStr">
        <is>
          <t>Coverage Source:
Unit Test Coverage Sheet
Module: waypoint-context-menu.js</t>
        </is>
      </c>
      <c r="G658" s="3" t="inlineStr">
        <is>
          <t>YES</t>
        </is>
      </c>
      <c r="H658" s="3" t="inlineStr">
        <is>
          <t>Audited &amp; Approved</t>
        </is>
      </c>
    </row>
    <row r="659" ht="42" customHeight="1">
      <c r="A659" s="7" t="inlineStr">
        <is>
          <t>REQ-NAV-001</t>
        </is>
      </c>
      <c r="B659" s="8" t="inlineStr">
        <is>
          <t>plan-flight-takeoff.js</t>
        </is>
      </c>
      <c r="C659" s="8" t="inlineStr">
        <is>
          <t>handleTakeoffActions() [Line 11]</t>
        </is>
      </c>
      <c r="D659" s="7" t="inlineStr">
        <is>
          <t>UT-PFT-001</t>
        </is>
      </c>
      <c r="E659" s="6" t="inlineStr">
        <is>
          <t>Execution Result: PASS</t>
        </is>
      </c>
      <c r="F659" s="8" t="inlineStr">
        <is>
          <t>Coverage Source:
Unit Test Coverage Sheet
Module: plan-flight-takeoff.js</t>
        </is>
      </c>
      <c r="G659" s="7" t="inlineStr">
        <is>
          <t>YES</t>
        </is>
      </c>
      <c r="H659" s="7" t="inlineStr">
        <is>
          <t>Audited &amp; Approved</t>
        </is>
      </c>
    </row>
    <row r="660" ht="42" customHeight="1">
      <c r="A660" s="3" t="inlineStr">
        <is>
          <t>REQ-NAV-001</t>
        </is>
      </c>
      <c r="B660" s="4" t="inlineStr">
        <is>
          <t>plan-flight-takeoff.js</t>
        </is>
      </c>
      <c r="C660" s="4" t="inlineStr">
        <is>
          <t>handleTakeoffActions() [Line 11]</t>
        </is>
      </c>
      <c r="D660" s="3" t="inlineStr">
        <is>
          <t>UT-PFT-002</t>
        </is>
      </c>
      <c r="E660" s="6" t="inlineStr">
        <is>
          <t>Execution Result: PASS</t>
        </is>
      </c>
      <c r="F660" s="4" t="inlineStr">
        <is>
          <t>Coverage Source:
Unit Test Coverage Sheet
Module: plan-flight-takeoff.js</t>
        </is>
      </c>
      <c r="G660" s="3" t="inlineStr">
        <is>
          <t>YES</t>
        </is>
      </c>
      <c r="H660" s="3" t="inlineStr">
        <is>
          <t>Audited &amp; Approved</t>
        </is>
      </c>
    </row>
    <row r="661" ht="42" customHeight="1">
      <c r="A661" s="7" t="inlineStr">
        <is>
          <t>REQ-NAV-001</t>
        </is>
      </c>
      <c r="B661" s="8" t="inlineStr">
        <is>
          <t>plan-flight-takeoff.js</t>
        </is>
      </c>
      <c r="C661" s="8" t="inlineStr">
        <is>
          <t>handleTakeoffActions() [Line 11]</t>
        </is>
      </c>
      <c r="D661" s="7" t="inlineStr">
        <is>
          <t>UT-PFT-003</t>
        </is>
      </c>
      <c r="E661" s="6" t="inlineStr">
        <is>
          <t>Execution Result: PASS</t>
        </is>
      </c>
      <c r="F661" s="8" t="inlineStr">
        <is>
          <t>Coverage Source:
Unit Test Coverage Sheet
Module: plan-flight-takeoff.js</t>
        </is>
      </c>
      <c r="G661" s="7" t="inlineStr">
        <is>
          <t>YES</t>
        </is>
      </c>
      <c r="H661" s="7" t="inlineStr">
        <is>
          <t>Audited &amp; Approved</t>
        </is>
      </c>
    </row>
    <row r="662" ht="42" customHeight="1">
      <c r="A662" s="3" t="inlineStr">
        <is>
          <t>REQ-NAV-001</t>
        </is>
      </c>
      <c r="B662" s="4" t="inlineStr">
        <is>
          <t>plan-flight-takeoff.js</t>
        </is>
      </c>
      <c r="C662" s="4" t="inlineStr">
        <is>
          <t>handleTakeoffActions() [Line 11]</t>
        </is>
      </c>
      <c r="D662" s="3" t="inlineStr">
        <is>
          <t>UT-PFT-004</t>
        </is>
      </c>
      <c r="E662" s="6" t="inlineStr">
        <is>
          <t>Execution Result: PASS</t>
        </is>
      </c>
      <c r="F662" s="4" t="inlineStr">
        <is>
          <t>Coverage Source:
Unit Test Coverage Sheet
Module: plan-flight-takeoff.js</t>
        </is>
      </c>
      <c r="G662" s="3" t="inlineStr">
        <is>
          <t>YES</t>
        </is>
      </c>
      <c r="H662" s="3" t="inlineStr">
        <is>
          <t>Audited &amp; Approved</t>
        </is>
      </c>
    </row>
    <row r="663" ht="42" customHeight="1">
      <c r="A663" s="7" t="inlineStr">
        <is>
          <t>REQ-NAV-001</t>
        </is>
      </c>
      <c r="B663" s="8" t="inlineStr">
        <is>
          <t>plan-flight-takeoff.js</t>
        </is>
      </c>
      <c r="C663" s="8" t="inlineStr">
        <is>
          <t>_showTakeoffDialog() [Line 79]</t>
        </is>
      </c>
      <c r="D663" s="7" t="inlineStr">
        <is>
          <t>UT-PFT-005</t>
        </is>
      </c>
      <c r="E663" s="6" t="inlineStr">
        <is>
          <t>Execution Result: PASS</t>
        </is>
      </c>
      <c r="F663" s="8" t="inlineStr">
        <is>
          <t>Coverage Source:
Unit Test Coverage Sheet
Module: plan-flight-takeoff.js</t>
        </is>
      </c>
      <c r="G663" s="7" t="inlineStr">
        <is>
          <t>YES</t>
        </is>
      </c>
      <c r="H663" s="7" t="inlineStr">
        <is>
          <t>Audited &amp; Approved</t>
        </is>
      </c>
    </row>
    <row r="664" ht="42" customHeight="1">
      <c r="A664" s="3" t="inlineStr">
        <is>
          <t>REQ-NAV-001</t>
        </is>
      </c>
      <c r="B664" s="4" t="inlineStr">
        <is>
          <t>plan-flight-takeoff.js</t>
        </is>
      </c>
      <c r="C664" s="4" t="inlineStr">
        <is>
          <t>_showTakeoffDialog() [Line 79]</t>
        </is>
      </c>
      <c r="D664" s="3" t="inlineStr">
        <is>
          <t>UT-PFT-006</t>
        </is>
      </c>
      <c r="E664" s="6" t="inlineStr">
        <is>
          <t>Execution Result: PASS</t>
        </is>
      </c>
      <c r="F664" s="4" t="inlineStr">
        <is>
          <t>Coverage Source:
Unit Test Coverage Sheet
Module: plan-flight-takeoff.js</t>
        </is>
      </c>
      <c r="G664" s="3" t="inlineStr">
        <is>
          <t>YES</t>
        </is>
      </c>
      <c r="H664" s="3" t="inlineStr">
        <is>
          <t>Audited &amp; Approved</t>
        </is>
      </c>
    </row>
    <row r="665" ht="42" customHeight="1">
      <c r="A665" s="7" t="inlineStr">
        <is>
          <t>REQ-NAV-001</t>
        </is>
      </c>
      <c r="B665" s="8" t="inlineStr">
        <is>
          <t>plan-flight-takeoff.js</t>
        </is>
      </c>
      <c r="C665" s="8" t="inlineStr">
        <is>
          <t>_showTakeoffDialog() [Line 79]</t>
        </is>
      </c>
      <c r="D665" s="7" t="inlineStr">
        <is>
          <t>UT-PFT-007</t>
        </is>
      </c>
      <c r="E665" s="6" t="inlineStr">
        <is>
          <t>Execution Result: PASS</t>
        </is>
      </c>
      <c r="F665" s="8" t="inlineStr">
        <is>
          <t>Coverage Source:
Unit Test Coverage Sheet
Module: plan-flight-takeoff.js</t>
        </is>
      </c>
      <c r="G665" s="7" t="inlineStr">
        <is>
          <t>YES</t>
        </is>
      </c>
      <c r="H665" s="7" t="inlineStr">
        <is>
          <t>Audited &amp; Approved</t>
        </is>
      </c>
    </row>
    <row r="666" ht="42" customHeight="1">
      <c r="A666" s="3" t="inlineStr">
        <is>
          <t>REQ-NAV-001</t>
        </is>
      </c>
      <c r="B666" s="4" t="inlineStr">
        <is>
          <t>plan-flight-takeoff.js</t>
        </is>
      </c>
      <c r="C666" s="4" t="inlineStr">
        <is>
          <t>_showTakeoffDialog() [Line 79]</t>
        </is>
      </c>
      <c r="D666" s="3" t="inlineStr">
        <is>
          <t>UT-PFT-008</t>
        </is>
      </c>
      <c r="E666" s="6" t="inlineStr">
        <is>
          <t>Execution Result: PASS</t>
        </is>
      </c>
      <c r="F666" s="4" t="inlineStr">
        <is>
          <t>Coverage Source:
Unit Test Coverage Sheet
Module: plan-flight-takeoff.js</t>
        </is>
      </c>
      <c r="G666" s="3" t="inlineStr">
        <is>
          <t>YES</t>
        </is>
      </c>
      <c r="H666" s="3" t="inlineStr">
        <is>
          <t>Audited &amp; Approved</t>
        </is>
      </c>
    </row>
    <row r="667" ht="42" customHeight="1">
      <c r="A667" s="7" t="inlineStr">
        <is>
          <t>REQ-NAV-001</t>
        </is>
      </c>
      <c r="B667" s="8" t="inlineStr">
        <is>
          <t>plan-flight-takeoff.js</t>
        </is>
      </c>
      <c r="C667" s="8" t="inlineStr">
        <is>
          <t>_showTakeoffDialog() [Line 79]</t>
        </is>
      </c>
      <c r="D667" s="7" t="inlineStr">
        <is>
          <t>UT-PFT-009</t>
        </is>
      </c>
      <c r="E667" s="6" t="inlineStr">
        <is>
          <t>Execution Result: PASS</t>
        </is>
      </c>
      <c r="F667" s="8" t="inlineStr">
        <is>
          <t>Coverage Source:
Unit Test Coverage Sheet
Module: plan-flight-takeoff.js</t>
        </is>
      </c>
      <c r="G667" s="7" t="inlineStr">
        <is>
          <t>YES</t>
        </is>
      </c>
      <c r="H667" s="7" t="inlineStr">
        <is>
          <t>Audited &amp; Approved</t>
        </is>
      </c>
    </row>
    <row r="668" ht="42" customHeight="1">
      <c r="A668" s="3" t="inlineStr">
        <is>
          <t>REQ-NAV-001</t>
        </is>
      </c>
      <c r="B668" s="4" t="inlineStr">
        <is>
          <t>plan-flight-takeoff.js</t>
        </is>
      </c>
      <c r="C668" s="4" t="inlineStr">
        <is>
          <t>_showTakeoffDialog() [Line 79]</t>
        </is>
      </c>
      <c r="D668" s="3" t="inlineStr">
        <is>
          <t>UT-PFT-010</t>
        </is>
      </c>
      <c r="E668" s="6" t="inlineStr">
        <is>
          <t>Execution Result: PASS</t>
        </is>
      </c>
      <c r="F668" s="4" t="inlineStr">
        <is>
          <t>Coverage Source:
Unit Test Coverage Sheet
Module: plan-flight-takeoff.js</t>
        </is>
      </c>
      <c r="G668" s="3" t="inlineStr">
        <is>
          <t>YES</t>
        </is>
      </c>
      <c r="H668" s="3" t="inlineStr">
        <is>
          <t>Audited &amp; Approved</t>
        </is>
      </c>
    </row>
    <row r="669" ht="42" customHeight="1">
      <c r="A669" s="7" t="inlineStr">
        <is>
          <t>REQ-NAV-001</t>
        </is>
      </c>
      <c r="B669" s="8" t="inlineStr">
        <is>
          <t>plan-flight-takeoff.js</t>
        </is>
      </c>
      <c r="C669" s="8" t="inlineStr">
        <is>
          <t>handleTakeoffActions() [Line 11]</t>
        </is>
      </c>
      <c r="D669" s="7" t="inlineStr">
        <is>
          <t>UT-PFT-011</t>
        </is>
      </c>
      <c r="E669" s="6" t="inlineStr">
        <is>
          <t>Execution Result: PASS</t>
        </is>
      </c>
      <c r="F669" s="8" t="inlineStr">
        <is>
          <t>Coverage Source:
Unit Test Coverage Sheet
Module: plan-flight-takeoff.js</t>
        </is>
      </c>
      <c r="G669" s="7" t="inlineStr">
        <is>
          <t>YES</t>
        </is>
      </c>
      <c r="H669" s="7" t="inlineStr">
        <is>
          <t>Audited &amp; Approved</t>
        </is>
      </c>
    </row>
    <row r="670" ht="42" customHeight="1">
      <c r="A670" s="3" t="inlineStr">
        <is>
          <t>REQ-NAV-001</t>
        </is>
      </c>
      <c r="B670" s="4" t="inlineStr">
        <is>
          <t>plan-flight-takeoff.js</t>
        </is>
      </c>
      <c r="C670" s="4" t="inlineStr">
        <is>
          <t>handleTakeoffActions() [Line 11]</t>
        </is>
      </c>
      <c r="D670" s="3" t="inlineStr">
        <is>
          <t>UT-PFT-012</t>
        </is>
      </c>
      <c r="E670" s="6" t="inlineStr">
        <is>
          <t>Execution Result: PASS</t>
        </is>
      </c>
      <c r="F670" s="4" t="inlineStr">
        <is>
          <t>Coverage Source:
Unit Test Coverage Sheet
Module: plan-flight-takeoff.js</t>
        </is>
      </c>
      <c r="G670" s="3" t="inlineStr">
        <is>
          <t>YES</t>
        </is>
      </c>
      <c r="H670" s="3" t="inlineStr">
        <is>
          <t>Audited &amp; Approved</t>
        </is>
      </c>
    </row>
    <row r="671" ht="42" customHeight="1">
      <c r="A671" s="7" t="inlineStr">
        <is>
          <t>REQ-NAV-001</t>
        </is>
      </c>
      <c r="B671" s="8" t="inlineStr">
        <is>
          <t>plan-flight-takeoff.js</t>
        </is>
      </c>
      <c r="C671" s="8" t="inlineStr">
        <is>
          <t>handleTakeoffActions() [Line 11]</t>
        </is>
      </c>
      <c r="D671" s="7" t="inlineStr">
        <is>
          <t>UT-PFT-013</t>
        </is>
      </c>
      <c r="E671" s="6" t="inlineStr">
        <is>
          <t>Execution Result: PASS</t>
        </is>
      </c>
      <c r="F671" s="8" t="inlineStr">
        <is>
          <t>Coverage Source:
Unit Test Coverage Sheet
Module: plan-flight-takeoff.js</t>
        </is>
      </c>
      <c r="G671" s="7" t="inlineStr">
        <is>
          <t>YES</t>
        </is>
      </c>
      <c r="H671" s="7" t="inlineStr">
        <is>
          <t>Audited &amp; Approved</t>
        </is>
      </c>
    </row>
    <row r="672" ht="42" customHeight="1">
      <c r="A672" s="3" t="inlineStr">
        <is>
          <t>REQ-NAV-001</t>
        </is>
      </c>
      <c r="B672" s="4" t="inlineStr">
        <is>
          <t>plan-flight-takeoff.js</t>
        </is>
      </c>
      <c r="C672" s="4" t="inlineStr">
        <is>
          <t>handleTakeoffActions() [Line 11]</t>
        </is>
      </c>
      <c r="D672" s="3" t="inlineStr">
        <is>
          <t>UT-PFT-014</t>
        </is>
      </c>
      <c r="E672" s="6" t="inlineStr">
        <is>
          <t>Execution Result: PASS</t>
        </is>
      </c>
      <c r="F672" s="4" t="inlineStr">
        <is>
          <t>Coverage Source:
Unit Test Coverage Sheet
Module: plan-flight-takeoff.js</t>
        </is>
      </c>
      <c r="G672" s="3" t="inlineStr">
        <is>
          <t>YES</t>
        </is>
      </c>
      <c r="H672" s="3" t="inlineStr">
        <is>
          <t>Audited &amp; Approved</t>
        </is>
      </c>
    </row>
    <row r="673" ht="42" customHeight="1">
      <c r="A673" s="7" t="inlineStr">
        <is>
          <t>REQ-NAV-001</t>
        </is>
      </c>
      <c r="B673" s="8" t="inlineStr">
        <is>
          <t>plan-flight-takeoff.js</t>
        </is>
      </c>
      <c r="C673" s="8" t="inlineStr">
        <is>
          <t>handleTakeoffActions() [Line 11]</t>
        </is>
      </c>
      <c r="D673" s="7" t="inlineStr">
        <is>
          <t>UT-PFT-015</t>
        </is>
      </c>
      <c r="E673" s="6" t="inlineStr">
        <is>
          <t>Execution Result: PASS</t>
        </is>
      </c>
      <c r="F673" s="8" t="inlineStr">
        <is>
          <t>Coverage Source:
Unit Test Coverage Sheet
Module: plan-flight-takeoff.js</t>
        </is>
      </c>
      <c r="G673" s="7" t="inlineStr">
        <is>
          <t>YES</t>
        </is>
      </c>
      <c r="H673" s="7" t="inlineStr">
        <is>
          <t>Audited &amp; Approved</t>
        </is>
      </c>
    </row>
    <row r="674" ht="42" customHeight="1">
      <c r="A674" s="3" t="inlineStr">
        <is>
          <t>REQ-NAV-001</t>
        </is>
      </c>
      <c r="B674" s="4" t="inlineStr">
        <is>
          <t>plan-flight-takeoff.js</t>
        </is>
      </c>
      <c r="C674" s="4" t="inlineStr">
        <is>
          <t>handleTakeoffActions() [Line 11]</t>
        </is>
      </c>
      <c r="D674" s="3" t="inlineStr">
        <is>
          <t>UT-PFT-016</t>
        </is>
      </c>
      <c r="E674" s="6" t="inlineStr">
        <is>
          <t>Execution Result: PASS</t>
        </is>
      </c>
      <c r="F674" s="4" t="inlineStr">
        <is>
          <t>Coverage Source:
Unit Test Coverage Sheet
Module: plan-flight-takeoff.js</t>
        </is>
      </c>
      <c r="G674" s="3" t="inlineStr">
        <is>
          <t>YES</t>
        </is>
      </c>
      <c r="H674" s="3" t="inlineStr">
        <is>
          <t>Audited &amp; Approved</t>
        </is>
      </c>
    </row>
    <row r="675" ht="42" customHeight="1">
      <c r="A675" s="7" t="inlineStr">
        <is>
          <t>REQ-NAV-001</t>
        </is>
      </c>
      <c r="B675" s="8" t="inlineStr">
        <is>
          <t>plan-flight-takeoff.js</t>
        </is>
      </c>
      <c r="C675" s="8" t="inlineStr">
        <is>
          <t>onConfirm() [Line 129]</t>
        </is>
      </c>
      <c r="D675" s="7" t="inlineStr">
        <is>
          <t>UT-PFT-017</t>
        </is>
      </c>
      <c r="E675" s="6" t="inlineStr">
        <is>
          <t>Execution Result: PASS</t>
        </is>
      </c>
      <c r="F675" s="8" t="inlineStr">
        <is>
          <t>Coverage Source:
Unit Test Coverage Sheet
Module: plan-flight-takeoff.js</t>
        </is>
      </c>
      <c r="G675" s="7" t="inlineStr">
        <is>
          <t>YES</t>
        </is>
      </c>
      <c r="H675" s="7" t="inlineStr">
        <is>
          <t>Audited &amp; Approved</t>
        </is>
      </c>
    </row>
    <row r="676" ht="42" customHeight="1">
      <c r="A676" s="3" t="inlineStr">
        <is>
          <t>REQ-NAV-001</t>
        </is>
      </c>
      <c r="B676" s="4" t="inlineStr">
        <is>
          <t>plan-flight-takeoff.js</t>
        </is>
      </c>
      <c r="C676" s="4" t="inlineStr">
        <is>
          <t>onConfirm() [Line 136]</t>
        </is>
      </c>
      <c r="D676" s="3" t="inlineStr">
        <is>
          <t>UT-PFT-018</t>
        </is>
      </c>
      <c r="E676" s="6" t="inlineStr">
        <is>
          <t>Execution Result: PASS</t>
        </is>
      </c>
      <c r="F676" s="4" t="inlineStr">
        <is>
          <t>Coverage Source:
Unit Test Coverage Sheet
Module: plan-flight-takeoff.js</t>
        </is>
      </c>
      <c r="G676" s="3" t="inlineStr">
        <is>
          <t>YES</t>
        </is>
      </c>
      <c r="H676" s="3" t="inlineStr">
        <is>
          <t>Audited &amp; Approved</t>
        </is>
      </c>
    </row>
    <row r="677" ht="42" customHeight="1">
      <c r="A677" s="7" t="inlineStr">
        <is>
          <t>REQ-HW-001</t>
        </is>
      </c>
      <c r="B677" s="8" t="inlineStr">
        <is>
          <t>calib-level.js</t>
        </is>
      </c>
      <c r="C677" s="8" t="inlineStr">
        <is>
          <t>buildSuccessModal() [Line 11]</t>
        </is>
      </c>
      <c r="D677" s="7" t="inlineStr">
        <is>
          <t>UT-CL-019</t>
        </is>
      </c>
      <c r="E677" s="6" t="inlineStr">
        <is>
          <t>Execution Result: PASS</t>
        </is>
      </c>
      <c r="F677" s="8" t="inlineStr">
        <is>
          <t>Coverage Source:
Unit Test Coverage Sheet
Module: calib-level.js</t>
        </is>
      </c>
      <c r="G677" s="7" t="inlineStr">
        <is>
          <t>YES</t>
        </is>
      </c>
      <c r="H677" s="7" t="inlineStr">
        <is>
          <t>Audited &amp; Approved</t>
        </is>
      </c>
    </row>
    <row r="678" ht="42" customHeight="1">
      <c r="A678" s="3" t="inlineStr">
        <is>
          <t>REQ-HW-001</t>
        </is>
      </c>
      <c r="B678" s="4" t="inlineStr">
        <is>
          <t>calib-level.js</t>
        </is>
      </c>
      <c r="C678" s="4" t="inlineStr">
        <is>
          <t>buildSuccessModal() [Line 11]</t>
        </is>
      </c>
      <c r="D678" s="3" t="inlineStr">
        <is>
          <t>UT-CL-020</t>
        </is>
      </c>
      <c r="E678" s="6" t="inlineStr">
        <is>
          <t>Execution Result: PASS</t>
        </is>
      </c>
      <c r="F678" s="4" t="inlineStr">
        <is>
          <t>Coverage Source:
Unit Test Coverage Sheet
Module: calib-level.js</t>
        </is>
      </c>
      <c r="G678" s="3" t="inlineStr">
        <is>
          <t>YES</t>
        </is>
      </c>
      <c r="H678" s="3" t="inlineStr">
        <is>
          <t>Audited &amp; Approved</t>
        </is>
      </c>
    </row>
    <row r="679" ht="42" customHeight="1">
      <c r="A679" s="7" t="inlineStr">
        <is>
          <t>REQ-HW-001</t>
        </is>
      </c>
      <c r="B679" s="8" t="inlineStr">
        <is>
          <t>calib-level.js</t>
        </is>
      </c>
      <c r="C679" s="8" t="inlineStr">
        <is>
          <t>buildSuccessModal() [Line 11]</t>
        </is>
      </c>
      <c r="D679" s="7" t="inlineStr">
        <is>
          <t>UT-CL-021</t>
        </is>
      </c>
      <c r="E679" s="6" t="inlineStr">
        <is>
          <t>Execution Result: PASS</t>
        </is>
      </c>
      <c r="F679" s="8" t="inlineStr">
        <is>
          <t>Coverage Source:
Unit Test Coverage Sheet
Module: calib-level.js</t>
        </is>
      </c>
      <c r="G679" s="7" t="inlineStr">
        <is>
          <t>YES</t>
        </is>
      </c>
      <c r="H679" s="7" t="inlineStr">
        <is>
          <t>Audited &amp; Approved</t>
        </is>
      </c>
    </row>
    <row r="680" ht="42" customHeight="1">
      <c r="A680" s="3" t="inlineStr">
        <is>
          <t>REQ-HW-001</t>
        </is>
      </c>
      <c r="B680" s="4" t="inlineStr">
        <is>
          <t>calib-level.js</t>
        </is>
      </c>
      <c r="C680" s="4" t="inlineStr">
        <is>
          <t>buildSuccessModal() [Line 11]</t>
        </is>
      </c>
      <c r="D680" s="3" t="inlineStr">
        <is>
          <t>UT-CL-022</t>
        </is>
      </c>
      <c r="E680" s="6" t="inlineStr">
        <is>
          <t>Execution Result: PASS</t>
        </is>
      </c>
      <c r="F680" s="4" t="inlineStr">
        <is>
          <t>Coverage Source:
Unit Test Coverage Sheet
Module: calib-level.js</t>
        </is>
      </c>
      <c r="G680" s="3" t="inlineStr">
        <is>
          <t>YES</t>
        </is>
      </c>
      <c r="H680" s="3" t="inlineStr">
        <is>
          <t>Audited &amp; Approved</t>
        </is>
      </c>
    </row>
    <row r="681" ht="42" customHeight="1">
      <c r="A681" s="7" t="inlineStr">
        <is>
          <t>REQ-HW-001</t>
        </is>
      </c>
      <c r="B681" s="8" t="inlineStr">
        <is>
          <t>calib-level.js</t>
        </is>
      </c>
      <c r="C681" s="8" t="inlineStr">
        <is>
          <t>buildSuccessModal() [Line 11]</t>
        </is>
      </c>
      <c r="D681" s="7" t="inlineStr">
        <is>
          <t>UT-CL-023</t>
        </is>
      </c>
      <c r="E681" s="6" t="inlineStr">
        <is>
          <t>Execution Result: PASS</t>
        </is>
      </c>
      <c r="F681" s="8" t="inlineStr">
        <is>
          <t>Coverage Source:
Unit Test Coverage Sheet
Module: calib-level.js</t>
        </is>
      </c>
      <c r="G681" s="7" t="inlineStr">
        <is>
          <t>YES</t>
        </is>
      </c>
      <c r="H681" s="7" t="inlineStr">
        <is>
          <t>Audited &amp; Approved</t>
        </is>
      </c>
    </row>
    <row r="682" ht="42" customHeight="1">
      <c r="A682" s="3" t="inlineStr">
        <is>
          <t>REQ-HW-001</t>
        </is>
      </c>
      <c r="B682" s="4" t="inlineStr">
        <is>
          <t>calib-level.js</t>
        </is>
      </c>
      <c r="C682" s="4" t="inlineStr">
        <is>
          <t>buildSuccessModal() [Line 11]</t>
        </is>
      </c>
      <c r="D682" s="3" t="inlineStr">
        <is>
          <t>UT-CL-024</t>
        </is>
      </c>
      <c r="E682" s="6" t="inlineStr">
        <is>
          <t>Execution Result: PASS</t>
        </is>
      </c>
      <c r="F682" s="4" t="inlineStr">
        <is>
          <t>Coverage Source:
Unit Test Coverage Sheet
Module: calib-level.js</t>
        </is>
      </c>
      <c r="G682" s="3" t="inlineStr">
        <is>
          <t>YES</t>
        </is>
      </c>
      <c r="H682" s="3" t="inlineStr">
        <is>
          <t>Audited &amp; Approved</t>
        </is>
      </c>
    </row>
    <row r="683" ht="42" customHeight="1">
      <c r="A683" s="7" t="inlineStr">
        <is>
          <t>REQ-CON-001</t>
        </is>
      </c>
      <c r="B683" s="8" t="inlineStr">
        <is>
          <t>flight-controls.js</t>
        </is>
      </c>
      <c r="C683" s="8" t="inlineStr">
        <is>
          <t>flight-controls_initialize() [Line 12]</t>
        </is>
      </c>
      <c r="D683" s="7" t="inlineStr">
        <is>
          <t>UT-FC-001</t>
        </is>
      </c>
      <c r="E683" s="6" t="inlineStr">
        <is>
          <t>Execution Result: PASS</t>
        </is>
      </c>
      <c r="F683" s="8" t="inlineStr">
        <is>
          <t>Coverage Source:
Unit Test Coverage Sheet
Module: flight-controls.js</t>
        </is>
      </c>
      <c r="G683" s="7" t="inlineStr">
        <is>
          <t>YES</t>
        </is>
      </c>
      <c r="H683" s="7" t="inlineStr">
        <is>
          <t>Audited &amp; Approved</t>
        </is>
      </c>
    </row>
    <row r="684" ht="42" customHeight="1">
      <c r="A684" s="3" t="inlineStr">
        <is>
          <t>REQ-CON-001</t>
        </is>
      </c>
      <c r="B684" s="4" t="inlineStr">
        <is>
          <t>flight-controls.js</t>
        </is>
      </c>
      <c r="C684" s="4" t="inlineStr">
        <is>
          <t>flight-controls_initialize() [Line 12]</t>
        </is>
      </c>
      <c r="D684" s="3" t="inlineStr">
        <is>
          <t>UT-FC-002</t>
        </is>
      </c>
      <c r="E684" s="6" t="inlineStr">
        <is>
          <t>Execution Result: PASS</t>
        </is>
      </c>
      <c r="F684" s="4" t="inlineStr">
        <is>
          <t>Coverage Source:
Unit Test Coverage Sheet
Module: flight-controls.js</t>
        </is>
      </c>
      <c r="G684" s="3" t="inlineStr">
        <is>
          <t>YES</t>
        </is>
      </c>
      <c r="H684" s="3" t="inlineStr">
        <is>
          <t>Audited &amp; Approved</t>
        </is>
      </c>
    </row>
    <row r="685" ht="42" customHeight="1">
      <c r="A685" s="7" t="inlineStr">
        <is>
          <t>REQ-CON-001</t>
        </is>
      </c>
      <c r="B685" s="8" t="inlineStr">
        <is>
          <t>flight-controls.js</t>
        </is>
      </c>
      <c r="C685" s="8" t="inlineStr">
        <is>
          <t>flight-controls_initialize() [Line 12]</t>
        </is>
      </c>
      <c r="D685" s="7" t="inlineStr">
        <is>
          <t>UT-FC-003</t>
        </is>
      </c>
      <c r="E685" s="6" t="inlineStr">
        <is>
          <t>Execution Result: PASS</t>
        </is>
      </c>
      <c r="F685" s="8" t="inlineStr">
        <is>
          <t>Coverage Source:
Unit Test Coverage Sheet
Module: flight-controls.js</t>
        </is>
      </c>
      <c r="G685" s="7" t="inlineStr">
        <is>
          <t>YES</t>
        </is>
      </c>
      <c r="H685" s="7" t="inlineStr">
        <is>
          <t>Audited &amp; Approved</t>
        </is>
      </c>
    </row>
    <row r="686" ht="42" customHeight="1">
      <c r="A686" s="3" t="inlineStr">
        <is>
          <t>REQ-CON-001</t>
        </is>
      </c>
      <c r="B686" s="4" t="inlineStr">
        <is>
          <t>flight-controls.js</t>
        </is>
      </c>
      <c r="C686" s="4" t="inlineStr">
        <is>
          <t>flight-controls_initialize() [Line 12]</t>
        </is>
      </c>
      <c r="D686" s="3" t="inlineStr">
        <is>
          <t>UT-FC-004</t>
        </is>
      </c>
      <c r="E686" s="6" t="inlineStr">
        <is>
          <t>Execution Result: PASS</t>
        </is>
      </c>
      <c r="F686" s="4" t="inlineStr">
        <is>
          <t>Coverage Source:
Unit Test Coverage Sheet
Module: flight-controls.js</t>
        </is>
      </c>
      <c r="G686" s="3" t="inlineStr">
        <is>
          <t>YES</t>
        </is>
      </c>
      <c r="H686" s="3" t="inlineStr">
        <is>
          <t>Audited &amp; Approved</t>
        </is>
      </c>
    </row>
    <row r="687" ht="42" customHeight="1">
      <c r="A687" s="7" t="inlineStr">
        <is>
          <t>REQ-CON-001</t>
        </is>
      </c>
      <c r="B687" s="8" t="inlineStr">
        <is>
          <t>flight-controls.js</t>
        </is>
      </c>
      <c r="C687" s="8" t="inlineStr">
        <is>
          <t>flight-controls_initialize() [Line 12]</t>
        </is>
      </c>
      <c r="D687" s="7" t="inlineStr">
        <is>
          <t>UT-FC-005</t>
        </is>
      </c>
      <c r="E687" s="6" t="inlineStr">
        <is>
          <t>Execution Result: PASS</t>
        </is>
      </c>
      <c r="F687" s="8" t="inlineStr">
        <is>
          <t>Coverage Source:
Unit Test Coverage Sheet
Module: flight-controls.js</t>
        </is>
      </c>
      <c r="G687" s="7" t="inlineStr">
        <is>
          <t>YES</t>
        </is>
      </c>
      <c r="H687" s="7" t="inlineStr">
        <is>
          <t>Audited &amp; Approved</t>
        </is>
      </c>
    </row>
    <row r="688" ht="42" customHeight="1">
      <c r="A688" s="3" t="inlineStr">
        <is>
          <t>REQ-CON-001</t>
        </is>
      </c>
      <c r="B688" s="4" t="inlineStr">
        <is>
          <t>flight-controls.js</t>
        </is>
      </c>
      <c r="C688" s="4" t="inlineStr">
        <is>
          <t>flight-controls_initialize() [Line 12]</t>
        </is>
      </c>
      <c r="D688" s="3" t="inlineStr">
        <is>
          <t>UT-FC-006</t>
        </is>
      </c>
      <c r="E688" s="6" t="inlineStr">
        <is>
          <t>Execution Result: PASS</t>
        </is>
      </c>
      <c r="F688" s="4" t="inlineStr">
        <is>
          <t>Coverage Source:
Unit Test Coverage Sheet
Module: flight-controls.js</t>
        </is>
      </c>
      <c r="G688" s="3" t="inlineStr">
        <is>
          <t>YES</t>
        </is>
      </c>
      <c r="H688" s="3" t="inlineStr">
        <is>
          <t>Audited &amp; Approved</t>
        </is>
      </c>
    </row>
    <row r="689" ht="42" customHeight="1">
      <c r="A689" s="7" t="inlineStr">
        <is>
          <t>REQ-CON-001</t>
        </is>
      </c>
      <c r="B689" s="8" t="inlineStr">
        <is>
          <t>flight-controls.js</t>
        </is>
      </c>
      <c r="C689" s="8" t="inlineStr">
        <is>
          <t>flight-controls_initialize() [Line 12]</t>
        </is>
      </c>
      <c r="D689" s="7" t="inlineStr">
        <is>
          <t>UT-FC-007</t>
        </is>
      </c>
      <c r="E689" s="6" t="inlineStr">
        <is>
          <t>Execution Result: PASS</t>
        </is>
      </c>
      <c r="F689" s="8" t="inlineStr">
        <is>
          <t>Coverage Source:
Unit Test Coverage Sheet
Module: flight-controls.js</t>
        </is>
      </c>
      <c r="G689" s="7" t="inlineStr">
        <is>
          <t>YES</t>
        </is>
      </c>
      <c r="H689" s="7" t="inlineStr">
        <is>
          <t>Audited &amp; Approved</t>
        </is>
      </c>
    </row>
    <row r="690" ht="42" customHeight="1">
      <c r="A690" s="3" t="inlineStr">
        <is>
          <t>REQ-CON-001</t>
        </is>
      </c>
      <c r="B690" s="4" t="inlineStr">
        <is>
          <t>flight-controls.js</t>
        </is>
      </c>
      <c r="C690" s="4" t="inlineStr">
        <is>
          <t>flight-controls_initialize() [Line 12]</t>
        </is>
      </c>
      <c r="D690" s="3" t="inlineStr">
        <is>
          <t>UT-FC-008</t>
        </is>
      </c>
      <c r="E690" s="6" t="inlineStr">
        <is>
          <t>Execution Result: PASS</t>
        </is>
      </c>
      <c r="F690" s="4" t="inlineStr">
        <is>
          <t>Coverage Source:
Unit Test Coverage Sheet
Module: flight-controls.js</t>
        </is>
      </c>
      <c r="G690" s="3" t="inlineStr">
        <is>
          <t>YES</t>
        </is>
      </c>
      <c r="H690" s="3" t="inlineStr">
        <is>
          <t>Audited &amp; Approved</t>
        </is>
      </c>
    </row>
    <row r="691" ht="42" customHeight="1">
      <c r="A691" s="7" t="inlineStr">
        <is>
          <t>REQ-CON-001</t>
        </is>
      </c>
      <c r="B691" s="8" t="inlineStr">
        <is>
          <t>flight-controls.js</t>
        </is>
      </c>
      <c r="C691" s="8" t="inlineStr">
        <is>
          <t>flight-controls_initialize() [Line 12]</t>
        </is>
      </c>
      <c r="D691" s="7" t="inlineStr">
        <is>
          <t>UT-FC-009</t>
        </is>
      </c>
      <c r="E691" s="6" t="inlineStr">
        <is>
          <t>Execution Result: PASS</t>
        </is>
      </c>
      <c r="F691" s="8" t="inlineStr">
        <is>
          <t>Coverage Source:
Unit Test Coverage Sheet
Module: flight-controls.js</t>
        </is>
      </c>
      <c r="G691" s="7" t="inlineStr">
        <is>
          <t>YES</t>
        </is>
      </c>
      <c r="H691" s="7" t="inlineStr">
        <is>
          <t>Audited &amp; Approved</t>
        </is>
      </c>
    </row>
    <row r="692" ht="42" customHeight="1">
      <c r="A692" s="3" t="inlineStr">
        <is>
          <t>REQ-CON-001</t>
        </is>
      </c>
      <c r="B692" s="4" t="inlineStr">
        <is>
          <t>flight-controls.js</t>
        </is>
      </c>
      <c r="C692" s="4" t="inlineStr">
        <is>
          <t>flight-controls_initialize() [Line 12]</t>
        </is>
      </c>
      <c r="D692" s="3" t="inlineStr">
        <is>
          <t>UT-FC-010</t>
        </is>
      </c>
      <c r="E692" s="6" t="inlineStr">
        <is>
          <t>Execution Result: PASS</t>
        </is>
      </c>
      <c r="F692" s="4" t="inlineStr">
        <is>
          <t>Coverage Source:
Unit Test Coverage Sheet
Module: flight-controls.js</t>
        </is>
      </c>
      <c r="G692" s="3" t="inlineStr">
        <is>
          <t>YES</t>
        </is>
      </c>
      <c r="H692" s="3" t="inlineStr">
        <is>
          <t>Audited &amp; Approved</t>
        </is>
      </c>
    </row>
    <row r="693" ht="42" customHeight="1">
      <c r="A693" s="7" t="inlineStr">
        <is>
          <t>REQ-CON-001</t>
        </is>
      </c>
      <c r="B693" s="8" t="inlineStr">
        <is>
          <t>flight-controls.js</t>
        </is>
      </c>
      <c r="C693" s="8" t="inlineStr">
        <is>
          <t>flight-controls_initialize() [Line 12]</t>
        </is>
      </c>
      <c r="D693" s="7" t="inlineStr">
        <is>
          <t>UT-FC-011</t>
        </is>
      </c>
      <c r="E693" s="6" t="inlineStr">
        <is>
          <t>Execution Result: PASS</t>
        </is>
      </c>
      <c r="F693" s="8" t="inlineStr">
        <is>
          <t>Coverage Source:
Unit Test Coverage Sheet
Module: flight-controls.js</t>
        </is>
      </c>
      <c r="G693" s="7" t="inlineStr">
        <is>
          <t>YES</t>
        </is>
      </c>
      <c r="H693" s="7" t="inlineStr">
        <is>
          <t>Audited &amp; Approved</t>
        </is>
      </c>
    </row>
    <row r="694" ht="42" customHeight="1">
      <c r="A694" s="3" t="inlineStr">
        <is>
          <t>REQ-CON-001</t>
        </is>
      </c>
      <c r="B694" s="4" t="inlineStr">
        <is>
          <t>flight-controls.js</t>
        </is>
      </c>
      <c r="C694" s="4" t="inlineStr">
        <is>
          <t>flight-controls_initialize() [Line 12]</t>
        </is>
      </c>
      <c r="D694" s="3" t="inlineStr">
        <is>
          <t>UT-FC-012</t>
        </is>
      </c>
      <c r="E694" s="6" t="inlineStr">
        <is>
          <t>Execution Result: PASS</t>
        </is>
      </c>
      <c r="F694" s="4" t="inlineStr">
        <is>
          <t>Coverage Source:
Unit Test Coverage Sheet
Module: flight-controls.js</t>
        </is>
      </c>
      <c r="G694" s="3" t="inlineStr">
        <is>
          <t>YES</t>
        </is>
      </c>
      <c r="H694" s="3" t="inlineStr">
        <is>
          <t>Audited &amp; Approved</t>
        </is>
      </c>
    </row>
    <row r="695" ht="42" customHeight="1">
      <c r="A695" s="7" t="inlineStr">
        <is>
          <t>REQ-CON-001</t>
        </is>
      </c>
      <c r="B695" s="8" t="inlineStr">
        <is>
          <t>flight-controls.js</t>
        </is>
      </c>
      <c r="C695" s="8" t="inlineStr">
        <is>
          <t>flight-controls_initialize() [Line 12]</t>
        </is>
      </c>
      <c r="D695" s="7" t="inlineStr">
        <is>
          <t>UT-FC-013</t>
        </is>
      </c>
      <c r="E695" s="6" t="inlineStr">
        <is>
          <t>Execution Result: PASS</t>
        </is>
      </c>
      <c r="F695" s="8" t="inlineStr">
        <is>
          <t>Coverage Source:
Unit Test Coverage Sheet
Module: flight-controls.js</t>
        </is>
      </c>
      <c r="G695" s="7" t="inlineStr">
        <is>
          <t>YES</t>
        </is>
      </c>
      <c r="H695" s="7" t="inlineStr">
        <is>
          <t>Audited &amp; Approved</t>
        </is>
      </c>
    </row>
    <row r="696" ht="42" customHeight="1">
      <c r="A696" s="3" t="inlineStr">
        <is>
          <t>REQ-CON-001</t>
        </is>
      </c>
      <c r="B696" s="4" t="inlineStr">
        <is>
          <t>flight-controls.js</t>
        </is>
      </c>
      <c r="C696" s="4" t="inlineStr">
        <is>
          <t>flight-controls_initialize() [Line 12]</t>
        </is>
      </c>
      <c r="D696" s="3" t="inlineStr">
        <is>
          <t>UT-FC-014</t>
        </is>
      </c>
      <c r="E696" s="6" t="inlineStr">
        <is>
          <t>Execution Result: PASS</t>
        </is>
      </c>
      <c r="F696" s="4" t="inlineStr">
        <is>
          <t>Coverage Source:
Unit Test Coverage Sheet
Module: flight-controls.js</t>
        </is>
      </c>
      <c r="G696" s="3" t="inlineStr">
        <is>
          <t>YES</t>
        </is>
      </c>
      <c r="H696" s="3" t="inlineStr">
        <is>
          <t>Audited &amp; Approved</t>
        </is>
      </c>
    </row>
    <row r="697" ht="42" customHeight="1">
      <c r="A697" s="7" t="inlineStr">
        <is>
          <t>REQ-CON-001</t>
        </is>
      </c>
      <c r="B697" s="8" t="inlineStr">
        <is>
          <t>flight-controls.js</t>
        </is>
      </c>
      <c r="C697" s="8" t="inlineStr">
        <is>
          <t>flight-controls_initialize() [Line 12]</t>
        </is>
      </c>
      <c r="D697" s="7" t="inlineStr">
        <is>
          <t>UT-FC-015</t>
        </is>
      </c>
      <c r="E697" s="6" t="inlineStr">
        <is>
          <t>Execution Result: PASS</t>
        </is>
      </c>
      <c r="F697" s="8" t="inlineStr">
        <is>
          <t>Coverage Source:
Unit Test Coverage Sheet
Module: flight-controls.js</t>
        </is>
      </c>
      <c r="G697" s="7" t="inlineStr">
        <is>
          <t>YES</t>
        </is>
      </c>
      <c r="H697" s="7" t="inlineStr">
        <is>
          <t>Audited &amp; Approved</t>
        </is>
      </c>
    </row>
    <row r="698" ht="42" customHeight="1">
      <c r="A698" s="3" t="inlineStr">
        <is>
          <t>REQ-CON-001</t>
        </is>
      </c>
      <c r="B698" s="4" t="inlineStr">
        <is>
          <t>flight-controls.js</t>
        </is>
      </c>
      <c r="C698" s="4" t="inlineStr">
        <is>
          <t>flight_controls_click() [Line 122]</t>
        </is>
      </c>
      <c r="D698" s="3" t="inlineStr">
        <is>
          <t>UT-FC-016</t>
        </is>
      </c>
      <c r="E698" s="6" t="inlineStr">
        <is>
          <t>Execution Result: PASS</t>
        </is>
      </c>
      <c r="F698" s="4" t="inlineStr">
        <is>
          <t>Coverage Source:
Unit Test Coverage Sheet
Module: flight-controls.js</t>
        </is>
      </c>
      <c r="G698" s="3" t="inlineStr">
        <is>
          <t>YES</t>
        </is>
      </c>
      <c r="H698" s="3" t="inlineStr">
        <is>
          <t>Audited &amp; Approved</t>
        </is>
      </c>
    </row>
    <row r="699" ht="42" customHeight="1">
      <c r="A699" s="7" t="inlineStr">
        <is>
          <t>REQ-CON-001</t>
        </is>
      </c>
      <c r="B699" s="8" t="inlineStr">
        <is>
          <t>flight-controls.js</t>
        </is>
      </c>
      <c r="C699" s="8" t="inlineStr">
        <is>
          <t>flight_controls_click() [Line 129]</t>
        </is>
      </c>
      <c r="D699" s="7" t="inlineStr">
        <is>
          <t>UT-FC-017</t>
        </is>
      </c>
      <c r="E699" s="6" t="inlineStr">
        <is>
          <t>Execution Result: PASS</t>
        </is>
      </c>
      <c r="F699" s="8" t="inlineStr">
        <is>
          <t>Coverage Source:
Unit Test Coverage Sheet
Module: flight-controls.js</t>
        </is>
      </c>
      <c r="G699" s="7" t="inlineStr">
        <is>
          <t>YES</t>
        </is>
      </c>
      <c r="H699" s="7" t="inlineStr">
        <is>
          <t>Audited &amp; Approved</t>
        </is>
      </c>
    </row>
    <row r="700" ht="42" customHeight="1">
      <c r="A700" s="3" t="inlineStr">
        <is>
          <t>REQ-CON-001</t>
        </is>
      </c>
      <c r="B700" s="4" t="inlineStr">
        <is>
          <t>flight-controls.js</t>
        </is>
      </c>
      <c r="C700" s="4" t="inlineStr">
        <is>
          <t>flight_controls_click() [Line 136]</t>
        </is>
      </c>
      <c r="D700" s="3" t="inlineStr">
        <is>
          <t>UT-FC-018</t>
        </is>
      </c>
      <c r="E700" s="6" t="inlineStr">
        <is>
          <t>Execution Result: PASS</t>
        </is>
      </c>
      <c r="F700" s="4" t="inlineStr">
        <is>
          <t>Coverage Source:
Unit Test Coverage Sheet
Module: flight-controls.js</t>
        </is>
      </c>
      <c r="G700" s="3" t="inlineStr">
        <is>
          <t>YES</t>
        </is>
      </c>
      <c r="H700" s="3" t="inlineStr">
        <is>
          <t>Audited &amp; Approved</t>
        </is>
      </c>
    </row>
    <row r="701" ht="42" customHeight="1">
      <c r="A701" s="7" t="inlineStr">
        <is>
          <t>REQ-NAV-001</t>
        </is>
      </c>
      <c r="B701" s="8" t="inlineStr">
        <is>
          <t>plan-flight-ui.js</t>
        </is>
      </c>
      <c r="C701" s="8" t="inlineStr">
        <is>
          <t>showPlanMenuStrip() [Line 10]</t>
        </is>
      </c>
      <c r="D701" s="7" t="inlineStr">
        <is>
          <t>UT-PFU-001</t>
        </is>
      </c>
      <c r="E701" s="6" t="inlineStr">
        <is>
          <t>Execution Result: PASS</t>
        </is>
      </c>
      <c r="F701" s="8" t="inlineStr">
        <is>
          <t>Coverage Source:
Unit Test Coverage Sheet
Module: plan-flight-ui.js</t>
        </is>
      </c>
      <c r="G701" s="7" t="inlineStr">
        <is>
          <t>YES</t>
        </is>
      </c>
      <c r="H701" s="7" t="inlineStr">
        <is>
          <t>Audited &amp; Approved</t>
        </is>
      </c>
    </row>
    <row r="702" ht="42" customHeight="1">
      <c r="A702" s="3" t="inlineStr">
        <is>
          <t>REQ-NAV-001</t>
        </is>
      </c>
      <c r="B702" s="4" t="inlineStr">
        <is>
          <t>plan-flight-ui.js</t>
        </is>
      </c>
      <c r="C702" s="4" t="inlineStr">
        <is>
          <t>hidePlanMenuStrip() [Line 35]</t>
        </is>
      </c>
      <c r="D702" s="3" t="inlineStr">
        <is>
          <t>UT-PFU-002</t>
        </is>
      </c>
      <c r="E702" s="6" t="inlineStr">
        <is>
          <t>Execution Result: PASS</t>
        </is>
      </c>
      <c r="F702" s="4" t="inlineStr">
        <is>
          <t>Coverage Source:
Unit Test Coverage Sheet
Module: plan-flight-ui.js</t>
        </is>
      </c>
      <c r="G702" s="3" t="inlineStr">
        <is>
          <t>YES</t>
        </is>
      </c>
      <c r="H702" s="3" t="inlineStr">
        <is>
          <t>Audited &amp; Approved</t>
        </is>
      </c>
    </row>
    <row r="703" ht="42" customHeight="1">
      <c r="A703" s="7" t="inlineStr">
        <is>
          <t>REQ-NAV-001</t>
        </is>
      </c>
      <c r="B703" s="8" t="inlineStr">
        <is>
          <t>plan-flight-ui.js</t>
        </is>
      </c>
      <c r="C703" s="8" t="inlineStr">
        <is>
          <t>showPlanMenuStrip() [Line 10]</t>
        </is>
      </c>
      <c r="D703" s="7" t="inlineStr">
        <is>
          <t>UT-PFU-003</t>
        </is>
      </c>
      <c r="E703" s="6" t="inlineStr">
        <is>
          <t>Execution Result: PASS</t>
        </is>
      </c>
      <c r="F703" s="8" t="inlineStr">
        <is>
          <t>Coverage Source:
Unit Test Coverage Sheet
Module: plan-flight-ui.js</t>
        </is>
      </c>
      <c r="G703" s="7" t="inlineStr">
        <is>
          <t>YES</t>
        </is>
      </c>
      <c r="H703" s="7" t="inlineStr">
        <is>
          <t>Audited &amp; Approved</t>
        </is>
      </c>
    </row>
    <row r="704" ht="42" customHeight="1">
      <c r="A704" s="3" t="inlineStr">
        <is>
          <t>REQ-NAV-001</t>
        </is>
      </c>
      <c r="B704" s="4" t="inlineStr">
        <is>
          <t>plan-flight-ui.js</t>
        </is>
      </c>
      <c r="C704" s="4" t="inlineStr">
        <is>
          <t>hideElements() [Line 47]</t>
        </is>
      </c>
      <c r="D704" s="3" t="inlineStr">
        <is>
          <t>UT-PFU-004</t>
        </is>
      </c>
      <c r="E704" s="6" t="inlineStr">
        <is>
          <t>Execution Result: PASS</t>
        </is>
      </c>
      <c r="F704" s="4" t="inlineStr">
        <is>
          <t>Coverage Source:
Unit Test Coverage Sheet
Module: plan-flight-ui.js</t>
        </is>
      </c>
      <c r="G704" s="3" t="inlineStr">
        <is>
          <t>YES</t>
        </is>
      </c>
      <c r="H704" s="3" t="inlineStr">
        <is>
          <t>Audited &amp; Approved</t>
        </is>
      </c>
    </row>
    <row r="705" ht="42" customHeight="1">
      <c r="A705" s="7" t="inlineStr">
        <is>
          <t>REQ-NAV-001</t>
        </is>
      </c>
      <c r="B705" s="8" t="inlineStr">
        <is>
          <t>plan-flight-ui.js</t>
        </is>
      </c>
      <c r="C705" s="8" t="inlineStr">
        <is>
          <t>showElements() [Line 73]</t>
        </is>
      </c>
      <c r="D705" s="7" t="inlineStr">
        <is>
          <t>UT-PFU-005</t>
        </is>
      </c>
      <c r="E705" s="6" t="inlineStr">
        <is>
          <t>Execution Result: PASS</t>
        </is>
      </c>
      <c r="F705" s="8" t="inlineStr">
        <is>
          <t>Coverage Source:
Unit Test Coverage Sheet
Module: plan-flight-ui.js</t>
        </is>
      </c>
      <c r="G705" s="7" t="inlineStr">
        <is>
          <t>YES</t>
        </is>
      </c>
      <c r="H705" s="7" t="inlineStr">
        <is>
          <t>Audited &amp; Approved</t>
        </is>
      </c>
    </row>
    <row r="706" ht="42" customHeight="1">
      <c r="A706" s="3" t="inlineStr">
        <is>
          <t>REQ-NAV-001</t>
        </is>
      </c>
      <c r="B706" s="4" t="inlineStr">
        <is>
          <t>plan-flight-ui.js</t>
        </is>
      </c>
      <c r="C706" s="4" t="inlineStr">
        <is>
          <t>showPlanMenuStrip() [Line 10]</t>
        </is>
      </c>
      <c r="D706" s="3" t="inlineStr">
        <is>
          <t>UT-PFU-006</t>
        </is>
      </c>
      <c r="E706" s="6" t="inlineStr">
        <is>
          <t>Execution Result: PASS</t>
        </is>
      </c>
      <c r="F706" s="4" t="inlineStr">
        <is>
          <t>Coverage Source:
Unit Test Coverage Sheet
Module: plan-flight-ui.js</t>
        </is>
      </c>
      <c r="G706" s="3" t="inlineStr">
        <is>
          <t>YES</t>
        </is>
      </c>
      <c r="H706" s="3" t="inlineStr">
        <is>
          <t>Audited &amp; Approved</t>
        </is>
      </c>
    </row>
    <row r="707" ht="42" customHeight="1">
      <c r="A707" s="7" t="inlineStr">
        <is>
          <t>REQ-NAV-001</t>
        </is>
      </c>
      <c r="B707" s="8" t="inlineStr">
        <is>
          <t>plan-flight-ui.js</t>
        </is>
      </c>
      <c r="C707" s="8" t="inlineStr">
        <is>
          <t>showPlanMenuStrip() [Line 10]</t>
        </is>
      </c>
      <c r="D707" s="7" t="inlineStr">
        <is>
          <t>UT-PFU-007</t>
        </is>
      </c>
      <c r="E707" s="6" t="inlineStr">
        <is>
          <t>Execution Result: PASS</t>
        </is>
      </c>
      <c r="F707" s="8" t="inlineStr">
        <is>
          <t>Coverage Source:
Unit Test Coverage Sheet
Module: plan-flight-ui.js</t>
        </is>
      </c>
      <c r="G707" s="7" t="inlineStr">
        <is>
          <t>YES</t>
        </is>
      </c>
      <c r="H707" s="7" t="inlineStr">
        <is>
          <t>Audited &amp; Approved</t>
        </is>
      </c>
    </row>
    <row r="708" ht="42" customHeight="1">
      <c r="A708" s="3" t="inlineStr">
        <is>
          <t>REQ-NAV-001</t>
        </is>
      </c>
      <c r="B708" s="4" t="inlineStr">
        <is>
          <t>plan-flight-ui.js</t>
        </is>
      </c>
      <c r="C708" s="4" t="inlineStr">
        <is>
          <t>restoreHeader() [Line 225]</t>
        </is>
      </c>
      <c r="D708" s="3" t="inlineStr">
        <is>
          <t>UT-PFU-008</t>
        </is>
      </c>
      <c r="E708" s="6" t="inlineStr">
        <is>
          <t>Execution Result: PASS</t>
        </is>
      </c>
      <c r="F708" s="4" t="inlineStr">
        <is>
          <t>Coverage Source:
Unit Test Coverage Sheet
Module: plan-flight-ui.js</t>
        </is>
      </c>
      <c r="G708" s="3" t="inlineStr">
        <is>
          <t>YES</t>
        </is>
      </c>
      <c r="H708" s="3" t="inlineStr">
        <is>
          <t>Audited &amp; Approved</t>
        </is>
      </c>
    </row>
    <row r="709" ht="42" customHeight="1">
      <c r="A709" s="7" t="inlineStr">
        <is>
          <t>REQ-NAV-001</t>
        </is>
      </c>
      <c r="B709" s="8" t="inlineStr">
        <is>
          <t>plan-flight-ui.js</t>
        </is>
      </c>
      <c r="C709" s="8" t="inlineStr">
        <is>
          <t>showPlanMenuStrip() [Line 10]</t>
        </is>
      </c>
      <c r="D709" s="7" t="inlineStr">
        <is>
          <t>UT-PFU-009</t>
        </is>
      </c>
      <c r="E709" s="6" t="inlineStr">
        <is>
          <t>Execution Result: PASS</t>
        </is>
      </c>
      <c r="F709" s="8" t="inlineStr">
        <is>
          <t>Coverage Source:
Unit Test Coverage Sheet
Module: plan-flight-ui.js</t>
        </is>
      </c>
      <c r="G709" s="7" t="inlineStr">
        <is>
          <t>YES</t>
        </is>
      </c>
      <c r="H709" s="7" t="inlineStr">
        <is>
          <t>Audited &amp; Approved</t>
        </is>
      </c>
    </row>
    <row r="710" ht="42" customHeight="1">
      <c r="A710" s="3" t="inlineStr">
        <is>
          <t>REQ-NAV-001</t>
        </is>
      </c>
      <c r="B710" s="4" t="inlineStr">
        <is>
          <t>plan-flight-ui.js</t>
        </is>
      </c>
      <c r="C710" s="4" t="inlineStr">
        <is>
          <t>showPlanMenuStrip() [Line 10]</t>
        </is>
      </c>
      <c r="D710" s="3" t="inlineStr">
        <is>
          <t>UT-PFU-010</t>
        </is>
      </c>
      <c r="E710" s="6" t="inlineStr">
        <is>
          <t>Execution Result: PASS</t>
        </is>
      </c>
      <c r="F710" s="4" t="inlineStr">
        <is>
          <t>Coverage Source:
Unit Test Coverage Sheet
Module: plan-flight-ui.js</t>
        </is>
      </c>
      <c r="G710" s="3" t="inlineStr">
        <is>
          <t>YES</t>
        </is>
      </c>
      <c r="H710" s="3" t="inlineStr">
        <is>
          <t>Audited &amp; Approved</t>
        </is>
      </c>
    </row>
    <row r="711" ht="42" customHeight="1">
      <c r="A711" s="7" t="inlineStr">
        <is>
          <t>REQ-NAV-001</t>
        </is>
      </c>
      <c r="B711" s="8" t="inlineStr">
        <is>
          <t>plan-flight-ui.js</t>
        </is>
      </c>
      <c r="C711" s="8" t="inlineStr">
        <is>
          <t>showPlanMenuStrip() [Line 10]</t>
        </is>
      </c>
      <c r="D711" s="7" t="inlineStr">
        <is>
          <t>UT-PFU-011</t>
        </is>
      </c>
      <c r="E711" s="6" t="inlineStr">
        <is>
          <t>Execution Result: PASS</t>
        </is>
      </c>
      <c r="F711" s="8" t="inlineStr">
        <is>
          <t>Coverage Source:
Unit Test Coverage Sheet
Module: plan-flight-ui.js</t>
        </is>
      </c>
      <c r="G711" s="7" t="inlineStr">
        <is>
          <t>YES</t>
        </is>
      </c>
      <c r="H711" s="7" t="inlineStr">
        <is>
          <t>Audited &amp; Approved</t>
        </is>
      </c>
    </row>
    <row r="712" ht="42" customHeight="1">
      <c r="A712" s="3" t="inlineStr">
        <is>
          <t>REQ-NAV-001</t>
        </is>
      </c>
      <c r="B712" s="4" t="inlineStr">
        <is>
          <t>plan-flight-ui.js</t>
        </is>
      </c>
      <c r="C712" s="4" t="inlineStr">
        <is>
          <t>init() [Line 94]</t>
        </is>
      </c>
      <c r="D712" s="3" t="inlineStr">
        <is>
          <t>UT-PFU-012</t>
        </is>
      </c>
      <c r="E712" s="6" t="inlineStr">
        <is>
          <t>Execution Result: PASS</t>
        </is>
      </c>
      <c r="F712" s="4" t="inlineStr">
        <is>
          <t>Coverage Source:
Unit Test Coverage Sheet
Module: plan-flight-ui.js</t>
        </is>
      </c>
      <c r="G712" s="3" t="inlineStr">
        <is>
          <t>YES</t>
        </is>
      </c>
      <c r="H712" s="3" t="inlineStr">
        <is>
          <t>Audited &amp; Approved</t>
        </is>
      </c>
    </row>
    <row r="713" ht="42" customHeight="1">
      <c r="A713" s="7" t="inlineStr">
        <is>
          <t>REQ-NAV-001</t>
        </is>
      </c>
      <c r="B713" s="8" t="inlineStr">
        <is>
          <t>plan-flight-ui.js</t>
        </is>
      </c>
      <c r="C713" s="8" t="inlineStr">
        <is>
          <t>init() [Line 101]</t>
        </is>
      </c>
      <c r="D713" s="7" t="inlineStr">
        <is>
          <t>UT-PFU-013</t>
        </is>
      </c>
      <c r="E713" s="6" t="inlineStr">
        <is>
          <t>Execution Result: PASS</t>
        </is>
      </c>
      <c r="F713" s="8" t="inlineStr">
        <is>
          <t>Coverage Source:
Unit Test Coverage Sheet
Module: plan-flight-ui.js</t>
        </is>
      </c>
      <c r="G713" s="7" t="inlineStr">
        <is>
          <t>YES</t>
        </is>
      </c>
      <c r="H713" s="7" t="inlineStr">
        <is>
          <t>Audited &amp; Approved</t>
        </is>
      </c>
    </row>
    <row r="714" ht="42" customHeight="1">
      <c r="A714" s="3" t="inlineStr">
        <is>
          <t>REQ-NAV-001</t>
        </is>
      </c>
      <c r="B714" s="4" t="inlineStr">
        <is>
          <t>plan-flight-ui.js</t>
        </is>
      </c>
      <c r="C714" s="4" t="inlineStr">
        <is>
          <t>init() [Line 108]</t>
        </is>
      </c>
      <c r="D714" s="3" t="inlineStr">
        <is>
          <t>UT-PFU-014</t>
        </is>
      </c>
      <c r="E714" s="6" t="inlineStr">
        <is>
          <t>Execution Result: PASS</t>
        </is>
      </c>
      <c r="F714" s="4" t="inlineStr">
        <is>
          <t>Coverage Source:
Unit Test Coverage Sheet
Module: plan-flight-ui.js</t>
        </is>
      </c>
      <c r="G714" s="3" t="inlineStr">
        <is>
          <t>YES</t>
        </is>
      </c>
      <c r="H714" s="3" t="inlineStr">
        <is>
          <t>Audited &amp; Approved</t>
        </is>
      </c>
    </row>
    <row r="715" ht="42" customHeight="1">
      <c r="A715" s="7" t="inlineStr">
        <is>
          <t>REQ-NAV-001</t>
        </is>
      </c>
      <c r="B715" s="8" t="inlineStr">
        <is>
          <t>plan-flight-ui.js</t>
        </is>
      </c>
      <c r="C715" s="8" t="inlineStr">
        <is>
          <t>init() [Line 115]</t>
        </is>
      </c>
      <c r="D715" s="7" t="inlineStr">
        <is>
          <t>UT-PFU-015</t>
        </is>
      </c>
      <c r="E715" s="6" t="inlineStr">
        <is>
          <t>Execution Result: PASS</t>
        </is>
      </c>
      <c r="F715" s="8" t="inlineStr">
        <is>
          <t>Coverage Source:
Unit Test Coverage Sheet
Module: plan-flight-ui.js</t>
        </is>
      </c>
      <c r="G715" s="7" t="inlineStr">
        <is>
          <t>YES</t>
        </is>
      </c>
      <c r="H715" s="7" t="inlineStr">
        <is>
          <t>Audited &amp; Approved</t>
        </is>
      </c>
    </row>
    <row r="716" ht="42" customHeight="1">
      <c r="A716" s="3" t="inlineStr">
        <is>
          <t>REQ-NAV-001</t>
        </is>
      </c>
      <c r="B716" s="4" t="inlineStr">
        <is>
          <t>plan-flight-ui.js</t>
        </is>
      </c>
      <c r="C716" s="4" t="inlineStr">
        <is>
          <t>init() [Line 122]</t>
        </is>
      </c>
      <c r="D716" s="3" t="inlineStr">
        <is>
          <t>UT-PFU-016</t>
        </is>
      </c>
      <c r="E716" s="6" t="inlineStr">
        <is>
          <t>Execution Result: PASS</t>
        </is>
      </c>
      <c r="F716" s="4" t="inlineStr">
        <is>
          <t>Coverage Source:
Unit Test Coverage Sheet
Module: plan-flight-ui.js</t>
        </is>
      </c>
      <c r="G716" s="3" t="inlineStr">
        <is>
          <t>YES</t>
        </is>
      </c>
      <c r="H716" s="3" t="inlineStr">
        <is>
          <t>Audited &amp; Approved</t>
        </is>
      </c>
    </row>
    <row r="717" ht="42" customHeight="1">
      <c r="A717" s="7" t="inlineStr">
        <is>
          <t>REQ-NAV-001</t>
        </is>
      </c>
      <c r="B717" s="8" t="inlineStr">
        <is>
          <t>plan-flight-ui.js</t>
        </is>
      </c>
      <c r="C717" s="8" t="inlineStr">
        <is>
          <t>init() [Line 129]</t>
        </is>
      </c>
      <c r="D717" s="7" t="inlineStr">
        <is>
          <t>UT-PFU-017</t>
        </is>
      </c>
      <c r="E717" s="6" t="inlineStr">
        <is>
          <t>Execution Result: PASS</t>
        </is>
      </c>
      <c r="F717" s="8" t="inlineStr">
        <is>
          <t>Coverage Source:
Unit Test Coverage Sheet
Module: plan-flight-ui.js</t>
        </is>
      </c>
      <c r="G717" s="7" t="inlineStr">
        <is>
          <t>YES</t>
        </is>
      </c>
      <c r="H717" s="7" t="inlineStr">
        <is>
          <t>Audited &amp; Approved</t>
        </is>
      </c>
    </row>
    <row r="718" ht="42" customHeight="1">
      <c r="A718" s="3" t="inlineStr">
        <is>
          <t>REQ-NAV-001</t>
        </is>
      </c>
      <c r="B718" s="4" t="inlineStr">
        <is>
          <t>plan-flight-ui.js</t>
        </is>
      </c>
      <c r="C718" s="4" t="inlineStr">
        <is>
          <t>init() [Line 136]</t>
        </is>
      </c>
      <c r="D718" s="3" t="inlineStr">
        <is>
          <t>UT-PFU-018</t>
        </is>
      </c>
      <c r="E718" s="6" t="inlineStr">
        <is>
          <t>Execution Result: PASS</t>
        </is>
      </c>
      <c r="F718" s="4" t="inlineStr">
        <is>
          <t>Coverage Source:
Unit Test Coverage Sheet
Module: plan-flight-ui.js</t>
        </is>
      </c>
      <c r="G718" s="3" t="inlineStr">
        <is>
          <t>YES</t>
        </is>
      </c>
      <c r="H718" s="3" t="inlineStr">
        <is>
          <t>Audited &amp; Approved</t>
        </is>
      </c>
    </row>
    <row r="719" ht="42" customHeight="1">
      <c r="A719" s="7" t="inlineStr">
        <is>
          <t>REQ-LOG-001</t>
        </is>
      </c>
      <c r="B719" s="8" t="inlineStr">
        <is>
          <t>log-download.js</t>
        </is>
      </c>
      <c r="C719" s="8" t="inlineStr">
        <is>
          <t>_injectCSS() [Line 105]</t>
        </is>
      </c>
      <c r="D719" s="7" t="inlineStr">
        <is>
          <t>UT-LD-001</t>
        </is>
      </c>
      <c r="E719" s="6" t="inlineStr">
        <is>
          <t>Execution Result: PASS</t>
        </is>
      </c>
      <c r="F719" s="8" t="inlineStr">
        <is>
          <t>Coverage Source:
Unit Test Coverage Sheet
Module: log-download.js</t>
        </is>
      </c>
      <c r="G719" s="7" t="inlineStr">
        <is>
          <t>YES</t>
        </is>
      </c>
      <c r="H719" s="7" t="inlineStr">
        <is>
          <t>Audited &amp; Approved</t>
        </is>
      </c>
    </row>
    <row r="720" ht="42" customHeight="1">
      <c r="A720" s="3" t="inlineStr">
        <is>
          <t>REQ-LOG-001</t>
        </is>
      </c>
      <c r="B720" s="4" t="inlineStr">
        <is>
          <t>log-download.js</t>
        </is>
      </c>
      <c r="C720" s="4" t="inlineStr">
        <is>
          <t>_injectCSS() [Line 105]</t>
        </is>
      </c>
      <c r="D720" s="3" t="inlineStr">
        <is>
          <t>UT-LD-002</t>
        </is>
      </c>
      <c r="E720" s="6" t="inlineStr">
        <is>
          <t>Execution Result: PASS</t>
        </is>
      </c>
      <c r="F720" s="4" t="inlineStr">
        <is>
          <t>Coverage Source:
Unit Test Coverage Sheet
Module: log-download.js</t>
        </is>
      </c>
      <c r="G720" s="3" t="inlineStr">
        <is>
          <t>YES</t>
        </is>
      </c>
      <c r="H720" s="3" t="inlineStr">
        <is>
          <t>Audited &amp; Approved</t>
        </is>
      </c>
    </row>
    <row r="721" ht="42" customHeight="1">
      <c r="A721" s="7" t="inlineStr">
        <is>
          <t>REQ-LOG-001</t>
        </is>
      </c>
      <c r="B721" s="8" t="inlineStr">
        <is>
          <t>log-download.js</t>
        </is>
      </c>
      <c r="C721" s="8" t="inlineStr">
        <is>
          <t>_injectCSS() [Line 105]</t>
        </is>
      </c>
      <c r="D721" s="7" t="inlineStr">
        <is>
          <t>UT-LD-003</t>
        </is>
      </c>
      <c r="E721" s="6" t="inlineStr">
        <is>
          <t>Execution Result: PASS</t>
        </is>
      </c>
      <c r="F721" s="8" t="inlineStr">
        <is>
          <t>Coverage Source:
Unit Test Coverage Sheet
Module: log-download.js</t>
        </is>
      </c>
      <c r="G721" s="7" t="inlineStr">
        <is>
          <t>YES</t>
        </is>
      </c>
      <c r="H721" s="7" t="inlineStr">
        <is>
          <t>Audited &amp; Approved</t>
        </is>
      </c>
    </row>
    <row r="722" ht="42" customHeight="1">
      <c r="A722" s="3" t="inlineStr">
        <is>
          <t>REQ-LOG-001</t>
        </is>
      </c>
      <c r="B722" s="4" t="inlineStr">
        <is>
          <t>log-download.js</t>
        </is>
      </c>
      <c r="C722" s="4" t="inlineStr">
        <is>
          <t>_injectCSS() [Line 105]</t>
        </is>
      </c>
      <c r="D722" s="3" t="inlineStr">
        <is>
          <t>UT-LD-004</t>
        </is>
      </c>
      <c r="E722" s="6" t="inlineStr">
        <is>
          <t>Execution Result: PASS</t>
        </is>
      </c>
      <c r="F722" s="4" t="inlineStr">
        <is>
          <t>Coverage Source:
Unit Test Coverage Sheet
Module: log-download.js</t>
        </is>
      </c>
      <c r="G722" s="3" t="inlineStr">
        <is>
          <t>YES</t>
        </is>
      </c>
      <c r="H722" s="3" t="inlineStr">
        <is>
          <t>Audited &amp; Approved</t>
        </is>
      </c>
    </row>
    <row r="723" ht="42" customHeight="1">
      <c r="A723" s="7" t="inlineStr">
        <is>
          <t>REQ-LOG-001</t>
        </is>
      </c>
      <c r="B723" s="8" t="inlineStr">
        <is>
          <t>log-download.js</t>
        </is>
      </c>
      <c r="C723" s="8" t="inlineStr">
        <is>
          <t>_injectCSS() [Line 105]</t>
        </is>
      </c>
      <c r="D723" s="7" t="inlineStr">
        <is>
          <t>UT-LD-005</t>
        </is>
      </c>
      <c r="E723" s="6" t="inlineStr">
        <is>
          <t>Execution Result: PASS</t>
        </is>
      </c>
      <c r="F723" s="8" t="inlineStr">
        <is>
          <t>Coverage Source:
Unit Test Coverage Sheet
Module: log-download.js</t>
        </is>
      </c>
      <c r="G723" s="7" t="inlineStr">
        <is>
          <t>YES</t>
        </is>
      </c>
      <c r="H723" s="7" t="inlineStr">
        <is>
          <t>Audited &amp; Approved</t>
        </is>
      </c>
    </row>
    <row r="724" ht="42" customHeight="1">
      <c r="A724" s="3" t="inlineStr">
        <is>
          <t>REQ-LOG-001</t>
        </is>
      </c>
      <c r="B724" s="4" t="inlineStr">
        <is>
          <t>log-download.js</t>
        </is>
      </c>
      <c r="C724" s="4" t="inlineStr">
        <is>
          <t>_injectCSS() [Line 105]</t>
        </is>
      </c>
      <c r="D724" s="3" t="inlineStr">
        <is>
          <t>UT-LD-006</t>
        </is>
      </c>
      <c r="E724" s="6" t="inlineStr">
        <is>
          <t>Execution Result: PASS</t>
        </is>
      </c>
      <c r="F724" s="4" t="inlineStr">
        <is>
          <t>Coverage Source:
Unit Test Coverage Sheet
Module: log-download.js</t>
        </is>
      </c>
      <c r="G724" s="3" t="inlineStr">
        <is>
          <t>YES</t>
        </is>
      </c>
      <c r="H724" s="3" t="inlineStr">
        <is>
          <t>Audited &amp; Approved</t>
        </is>
      </c>
    </row>
    <row r="725" ht="42" customHeight="1">
      <c r="A725" s="7" t="inlineStr">
        <is>
          <t>REQ-LOG-001</t>
        </is>
      </c>
      <c r="B725" s="8" t="inlineStr">
        <is>
          <t>log-download.js</t>
        </is>
      </c>
      <c r="C725" s="8" t="inlineStr">
        <is>
          <t>_injectCSS() [Line 105]</t>
        </is>
      </c>
      <c r="D725" s="7" t="inlineStr">
        <is>
          <t>UT-LD-007</t>
        </is>
      </c>
      <c r="E725" s="6" t="inlineStr">
        <is>
          <t>Execution Result: PASS</t>
        </is>
      </c>
      <c r="F725" s="8" t="inlineStr">
        <is>
          <t>Coverage Source:
Unit Test Coverage Sheet
Module: log-download.js</t>
        </is>
      </c>
      <c r="G725" s="7" t="inlineStr">
        <is>
          <t>YES</t>
        </is>
      </c>
      <c r="H725" s="7" t="inlineStr">
        <is>
          <t>Audited &amp; Approved</t>
        </is>
      </c>
    </row>
    <row r="726" ht="42" customHeight="1">
      <c r="A726" s="3" t="inlineStr">
        <is>
          <t>REQ-LOG-001</t>
        </is>
      </c>
      <c r="B726" s="4" t="inlineStr">
        <is>
          <t>log-download.js</t>
        </is>
      </c>
      <c r="C726" s="4" t="inlineStr">
        <is>
          <t>_injectCSS() [Line 66]</t>
        </is>
      </c>
      <c r="D726" s="3" t="inlineStr">
        <is>
          <t>UT-LD-008</t>
        </is>
      </c>
      <c r="E726" s="6" t="inlineStr">
        <is>
          <t>Execution Result: PASS</t>
        </is>
      </c>
      <c r="F726" s="4" t="inlineStr">
        <is>
          <t>Coverage Source:
Unit Test Coverage Sheet
Module: log-download.js</t>
        </is>
      </c>
      <c r="G726" s="3" t="inlineStr">
        <is>
          <t>YES</t>
        </is>
      </c>
      <c r="H726" s="3" t="inlineStr">
        <is>
          <t>Audited &amp; Approved</t>
        </is>
      </c>
    </row>
    <row r="727" ht="42" customHeight="1">
      <c r="A727" s="7" t="inlineStr">
        <is>
          <t>REQ-LOG-001</t>
        </is>
      </c>
      <c r="B727" s="8" t="inlineStr">
        <is>
          <t>log-download.js</t>
        </is>
      </c>
      <c r="C727" s="8" t="inlineStr">
        <is>
          <t>_injectCSS() [Line 73]</t>
        </is>
      </c>
      <c r="D727" s="7" t="inlineStr">
        <is>
          <t>UT-LD-009</t>
        </is>
      </c>
      <c r="E727" s="6" t="inlineStr">
        <is>
          <t>Execution Result: PASS</t>
        </is>
      </c>
      <c r="F727" s="8" t="inlineStr">
        <is>
          <t>Coverage Source:
Unit Test Coverage Sheet
Module: log-download.js</t>
        </is>
      </c>
      <c r="G727" s="7" t="inlineStr">
        <is>
          <t>YES</t>
        </is>
      </c>
      <c r="H727" s="7" t="inlineStr">
        <is>
          <t>Audited &amp; Approved</t>
        </is>
      </c>
    </row>
    <row r="728" ht="42" customHeight="1">
      <c r="A728" s="3" t="inlineStr">
        <is>
          <t>REQ-LOG-001</t>
        </is>
      </c>
      <c r="B728" s="4" t="inlineStr">
        <is>
          <t>log-download.js</t>
        </is>
      </c>
      <c r="C728" s="4" t="inlineStr">
        <is>
          <t>_injectCSS() [Line 80]</t>
        </is>
      </c>
      <c r="D728" s="3" t="inlineStr">
        <is>
          <t>UT-LD-010</t>
        </is>
      </c>
      <c r="E728" s="6" t="inlineStr">
        <is>
          <t>Execution Result: PASS</t>
        </is>
      </c>
      <c r="F728" s="4" t="inlineStr">
        <is>
          <t>Coverage Source:
Unit Test Coverage Sheet
Module: log-download.js</t>
        </is>
      </c>
      <c r="G728" s="3" t="inlineStr">
        <is>
          <t>YES</t>
        </is>
      </c>
      <c r="H728" s="3" t="inlineStr">
        <is>
          <t>Audited &amp; Approved</t>
        </is>
      </c>
    </row>
    <row r="729" ht="42" customHeight="1">
      <c r="A729" s="7" t="inlineStr">
        <is>
          <t>REQ-LOG-001</t>
        </is>
      </c>
      <c r="B729" s="8" t="inlineStr">
        <is>
          <t>log-download.js</t>
        </is>
      </c>
      <c r="C729" s="8" t="inlineStr">
        <is>
          <t>_injectCSS() [Line 87]</t>
        </is>
      </c>
      <c r="D729" s="7" t="inlineStr">
        <is>
          <t>UT-LD-011</t>
        </is>
      </c>
      <c r="E729" s="6" t="inlineStr">
        <is>
          <t>Execution Result: PASS</t>
        </is>
      </c>
      <c r="F729" s="8" t="inlineStr">
        <is>
          <t>Coverage Source:
Unit Test Coverage Sheet
Module: log-download.js</t>
        </is>
      </c>
      <c r="G729" s="7" t="inlineStr">
        <is>
          <t>YES</t>
        </is>
      </c>
      <c r="H729" s="7" t="inlineStr">
        <is>
          <t>Audited &amp; Approved</t>
        </is>
      </c>
    </row>
    <row r="730" ht="42" customHeight="1">
      <c r="A730" s="3" t="inlineStr">
        <is>
          <t>REQ-LOG-001</t>
        </is>
      </c>
      <c r="B730" s="4" t="inlineStr">
        <is>
          <t>log-download.js</t>
        </is>
      </c>
      <c r="C730" s="4" t="inlineStr">
        <is>
          <t>_injectCSS() [Line 94]</t>
        </is>
      </c>
      <c r="D730" s="3" t="inlineStr">
        <is>
          <t>UT-LD-012</t>
        </is>
      </c>
      <c r="E730" s="6" t="inlineStr">
        <is>
          <t>Execution Result: PASS</t>
        </is>
      </c>
      <c r="F730" s="4" t="inlineStr">
        <is>
          <t>Coverage Source:
Unit Test Coverage Sheet
Module: log-download.js</t>
        </is>
      </c>
      <c r="G730" s="3" t="inlineStr">
        <is>
          <t>YES</t>
        </is>
      </c>
      <c r="H730" s="3" t="inlineStr">
        <is>
          <t>Audited &amp; Approved</t>
        </is>
      </c>
    </row>
    <row r="731" ht="42" customHeight="1">
      <c r="A731" s="7" t="inlineStr">
        <is>
          <t>REQ-LOG-001</t>
        </is>
      </c>
      <c r="B731" s="8" t="inlineStr">
        <is>
          <t>log-download.js</t>
        </is>
      </c>
      <c r="C731" s="8" t="inlineStr">
        <is>
          <t>_injectCSS() [Line 101]</t>
        </is>
      </c>
      <c r="D731" s="7" t="inlineStr">
        <is>
          <t>UT-LD-013</t>
        </is>
      </c>
      <c r="E731" s="6" t="inlineStr">
        <is>
          <t>Execution Result: PASS</t>
        </is>
      </c>
      <c r="F731" s="8" t="inlineStr">
        <is>
          <t>Coverage Source:
Unit Test Coverage Sheet
Module: log-download.js</t>
        </is>
      </c>
      <c r="G731" s="7" t="inlineStr">
        <is>
          <t>YES</t>
        </is>
      </c>
      <c r="H731" s="7" t="inlineStr">
        <is>
          <t>Audited &amp; Approved</t>
        </is>
      </c>
    </row>
    <row r="732" ht="42" customHeight="1">
      <c r="A732" s="3" t="inlineStr">
        <is>
          <t>REQ-LOG-001</t>
        </is>
      </c>
      <c r="B732" s="4" t="inlineStr">
        <is>
          <t>log-download.js</t>
        </is>
      </c>
      <c r="C732" s="4" t="inlineStr">
        <is>
          <t>_injectCSS() [Line 108]</t>
        </is>
      </c>
      <c r="D732" s="3" t="inlineStr">
        <is>
          <t>UT-LD-014</t>
        </is>
      </c>
      <c r="E732" s="6" t="inlineStr">
        <is>
          <t>Execution Result: PASS</t>
        </is>
      </c>
      <c r="F732" s="4" t="inlineStr">
        <is>
          <t>Coverage Source:
Unit Test Coverage Sheet
Module: log-download.js</t>
        </is>
      </c>
      <c r="G732" s="3" t="inlineStr">
        <is>
          <t>YES</t>
        </is>
      </c>
      <c r="H732" s="3" t="inlineStr">
        <is>
          <t>Audited &amp; Approved</t>
        </is>
      </c>
    </row>
    <row r="733" ht="42" customHeight="1">
      <c r="A733" s="7" t="inlineStr">
        <is>
          <t>REQ-LOG-001</t>
        </is>
      </c>
      <c r="B733" s="8" t="inlineStr">
        <is>
          <t>log-download.js</t>
        </is>
      </c>
      <c r="C733" s="8" t="inlineStr">
        <is>
          <t>_injectCSS() [Line 115]</t>
        </is>
      </c>
      <c r="D733" s="7" t="inlineStr">
        <is>
          <t>UT-LD-015</t>
        </is>
      </c>
      <c r="E733" s="6" t="inlineStr">
        <is>
          <t>Execution Result: PASS</t>
        </is>
      </c>
      <c r="F733" s="8" t="inlineStr">
        <is>
          <t>Coverage Source:
Unit Test Coverage Sheet
Module: log-download.js</t>
        </is>
      </c>
      <c r="G733" s="7" t="inlineStr">
        <is>
          <t>YES</t>
        </is>
      </c>
      <c r="H733" s="7" t="inlineStr">
        <is>
          <t>Audited &amp; Approved</t>
        </is>
      </c>
    </row>
    <row r="734" ht="42" customHeight="1">
      <c r="A734" s="3" t="inlineStr">
        <is>
          <t>REQ-LOG-001</t>
        </is>
      </c>
      <c r="B734" s="4" t="inlineStr">
        <is>
          <t>log-download.js</t>
        </is>
      </c>
      <c r="C734" s="4" t="inlineStr">
        <is>
          <t>_injectCSS() [Line 122]</t>
        </is>
      </c>
      <c r="D734" s="3" t="inlineStr">
        <is>
          <t>UT-LD-016</t>
        </is>
      </c>
      <c r="E734" s="6" t="inlineStr">
        <is>
          <t>Execution Result: PASS</t>
        </is>
      </c>
      <c r="F734" s="4" t="inlineStr">
        <is>
          <t>Coverage Source:
Unit Test Coverage Sheet
Module: log-download.js</t>
        </is>
      </c>
      <c r="G734" s="3" t="inlineStr">
        <is>
          <t>YES</t>
        </is>
      </c>
      <c r="H734" s="3" t="inlineStr">
        <is>
          <t>Audited &amp; Approved</t>
        </is>
      </c>
    </row>
    <row r="735" ht="42" customHeight="1">
      <c r="A735" s="7" t="inlineStr">
        <is>
          <t>REQ-LOG-001</t>
        </is>
      </c>
      <c r="B735" s="8" t="inlineStr">
        <is>
          <t>log-download.js</t>
        </is>
      </c>
      <c r="C735" s="8" t="inlineStr">
        <is>
          <t>_injectCSS() [Line 129]</t>
        </is>
      </c>
      <c r="D735" s="7" t="inlineStr">
        <is>
          <t>UT-LD-017</t>
        </is>
      </c>
      <c r="E735" s="6" t="inlineStr">
        <is>
          <t>Execution Result: PASS</t>
        </is>
      </c>
      <c r="F735" s="8" t="inlineStr">
        <is>
          <t>Coverage Source:
Unit Test Coverage Sheet
Module: log-download.js</t>
        </is>
      </c>
      <c r="G735" s="7" t="inlineStr">
        <is>
          <t>YES</t>
        </is>
      </c>
      <c r="H735" s="7" t="inlineStr">
        <is>
          <t>Audited &amp; Approved</t>
        </is>
      </c>
    </row>
    <row r="736" ht="42" customHeight="1">
      <c r="A736" s="3" t="inlineStr">
        <is>
          <t>REQ-LOG-001</t>
        </is>
      </c>
      <c r="B736" s="4" t="inlineStr">
        <is>
          <t>log-download.js</t>
        </is>
      </c>
      <c r="C736" s="4" t="inlineStr">
        <is>
          <t>_injectCSS() [Line 136]</t>
        </is>
      </c>
      <c r="D736" s="3" t="inlineStr">
        <is>
          <t>UT-LD-018</t>
        </is>
      </c>
      <c r="E736" s="6" t="inlineStr">
        <is>
          <t>Execution Result: PASS</t>
        </is>
      </c>
      <c r="F736" s="4" t="inlineStr">
        <is>
          <t>Coverage Source:
Unit Test Coverage Sheet
Module: log-download.js</t>
        </is>
      </c>
      <c r="G736" s="3" t="inlineStr">
        <is>
          <t>YES</t>
        </is>
      </c>
      <c r="H736" s="3" t="inlineStr">
        <is>
          <t>Audited &amp; Approved</t>
        </is>
      </c>
    </row>
    <row r="737" ht="42" customHeight="1">
      <c r="A737" s="7" t="inlineStr">
        <is>
          <t>REQ-COM-001</t>
        </is>
      </c>
      <c r="B737" s="8" t="inlineStr">
        <is>
          <t>websocket.js</t>
        </is>
      </c>
      <c r="C737" s="8" t="inlineStr">
        <is>
          <t>updateVehicleSelector() [Line 55]</t>
        </is>
      </c>
      <c r="D737" s="7" t="inlineStr">
        <is>
          <t>UT-WEB-001</t>
        </is>
      </c>
      <c r="E737" s="6" t="inlineStr">
        <is>
          <t>Execution Result: PASS</t>
        </is>
      </c>
      <c r="F737" s="8" t="inlineStr">
        <is>
          <t>Coverage Source:
Unit Test Coverage Sheet
Module: websocket.js</t>
        </is>
      </c>
      <c r="G737" s="7" t="inlineStr">
        <is>
          <t>YES</t>
        </is>
      </c>
      <c r="H737" s="7" t="inlineStr">
        <is>
          <t>Audited &amp; Approved</t>
        </is>
      </c>
    </row>
    <row r="738" ht="42" customHeight="1">
      <c r="A738" s="3" t="inlineStr">
        <is>
          <t>REQ-COM-001</t>
        </is>
      </c>
      <c r="B738" s="4" t="inlineStr">
        <is>
          <t>websocket.js</t>
        </is>
      </c>
      <c r="C738" s="4" t="inlineStr">
        <is>
          <t>updateVehicleSelector() [Line 55]</t>
        </is>
      </c>
      <c r="D738" s="3" t="inlineStr">
        <is>
          <t>UT-WEB-002</t>
        </is>
      </c>
      <c r="E738" s="6" t="inlineStr">
        <is>
          <t>Execution Result: PASS</t>
        </is>
      </c>
      <c r="F738" s="4" t="inlineStr">
        <is>
          <t>Coverage Source:
Unit Test Coverage Sheet
Module: websocket.js</t>
        </is>
      </c>
      <c r="G738" s="3" t="inlineStr">
        <is>
          <t>YES</t>
        </is>
      </c>
      <c r="H738" s="3" t="inlineStr">
        <is>
          <t>Audited &amp; Approved</t>
        </is>
      </c>
    </row>
    <row r="739" ht="42" customHeight="1">
      <c r="A739" s="7" t="inlineStr">
        <is>
          <t>REQ-COM-001</t>
        </is>
      </c>
      <c r="B739" s="8" t="inlineStr">
        <is>
          <t>websocket.js</t>
        </is>
      </c>
      <c r="C739" s="8" t="inlineStr">
        <is>
          <t>updateVehicleSelector() [Line 55]</t>
        </is>
      </c>
      <c r="D739" s="7" t="inlineStr">
        <is>
          <t>UT-WEB-003</t>
        </is>
      </c>
      <c r="E739" s="6" t="inlineStr">
        <is>
          <t>Execution Result: PASS</t>
        </is>
      </c>
      <c r="F739" s="8" t="inlineStr">
        <is>
          <t>Coverage Source:
Unit Test Coverage Sheet
Module: websocket.js</t>
        </is>
      </c>
      <c r="G739" s="7" t="inlineStr">
        <is>
          <t>YES</t>
        </is>
      </c>
      <c r="H739" s="7" t="inlineStr">
        <is>
          <t>Audited &amp; Approved</t>
        </is>
      </c>
    </row>
    <row r="740" ht="42" customHeight="1">
      <c r="A740" s="3" t="inlineStr">
        <is>
          <t>REQ-COM-001</t>
        </is>
      </c>
      <c r="B740" s="4" t="inlineStr">
        <is>
          <t>websocket.js</t>
        </is>
      </c>
      <c r="C740" s="4" t="inlineStr">
        <is>
          <t>updateVehicleSelector() [Line 55]</t>
        </is>
      </c>
      <c r="D740" s="3" t="inlineStr">
        <is>
          <t>UT-WEB-004</t>
        </is>
      </c>
      <c r="E740" s="6" t="inlineStr">
        <is>
          <t>Execution Result: PASS</t>
        </is>
      </c>
      <c r="F740" s="4" t="inlineStr">
        <is>
          <t>Coverage Source:
Unit Test Coverage Sheet
Module: websocket.js</t>
        </is>
      </c>
      <c r="G740" s="3" t="inlineStr">
        <is>
          <t>YES</t>
        </is>
      </c>
      <c r="H740" s="3" t="inlineStr">
        <is>
          <t>Audited &amp; Approved</t>
        </is>
      </c>
    </row>
    <row r="741" ht="42" customHeight="1">
      <c r="A741" s="7" t="inlineStr">
        <is>
          <t>REQ-COM-001</t>
        </is>
      </c>
      <c r="B741" s="8" t="inlineStr">
        <is>
          <t>websocket.js</t>
        </is>
      </c>
      <c r="C741" s="8" t="inlineStr">
        <is>
          <t>updateVehicleSelector() [Line 55]</t>
        </is>
      </c>
      <c r="D741" s="7" t="inlineStr">
        <is>
          <t>UT-WEB-005</t>
        </is>
      </c>
      <c r="E741" s="6" t="inlineStr">
        <is>
          <t>Execution Result: PASS</t>
        </is>
      </c>
      <c r="F741" s="8" t="inlineStr">
        <is>
          <t>Coverage Source:
Unit Test Coverage Sheet
Module: websocket.js</t>
        </is>
      </c>
      <c r="G741" s="7" t="inlineStr">
        <is>
          <t>YES</t>
        </is>
      </c>
      <c r="H741" s="7" t="inlineStr">
        <is>
          <t>Audited &amp; Approved</t>
        </is>
      </c>
    </row>
    <row r="742" ht="42" customHeight="1">
      <c r="A742" s="3" t="inlineStr">
        <is>
          <t>REQ-COM-001</t>
        </is>
      </c>
      <c r="B742" s="4" t="inlineStr">
        <is>
          <t>websocket.js</t>
        </is>
      </c>
      <c r="C742" s="4" t="inlineStr">
        <is>
          <t>updateVehicleSelector() [Line 55]</t>
        </is>
      </c>
      <c r="D742" s="3" t="inlineStr">
        <is>
          <t>UT-WEB-006</t>
        </is>
      </c>
      <c r="E742" s="6" t="inlineStr">
        <is>
          <t>Execution Result: PASS</t>
        </is>
      </c>
      <c r="F742" s="4" t="inlineStr">
        <is>
          <t>Coverage Source:
Unit Test Coverage Sheet
Module: websocket.js</t>
        </is>
      </c>
      <c r="G742" s="3" t="inlineStr">
        <is>
          <t>YES</t>
        </is>
      </c>
      <c r="H742" s="3" t="inlineStr">
        <is>
          <t>Audited &amp; Approved</t>
        </is>
      </c>
    </row>
    <row r="743" ht="42" customHeight="1">
      <c r="A743" s="7" t="inlineStr">
        <is>
          <t>REQ-COM-001</t>
        </is>
      </c>
      <c r="B743" s="8" t="inlineStr">
        <is>
          <t>websocket.js</t>
        </is>
      </c>
      <c r="C743" s="8" t="inlineStr">
        <is>
          <t>updateVehicleSelector() [Line 55]</t>
        </is>
      </c>
      <c r="D743" s="7" t="inlineStr">
        <is>
          <t>UT-WEB-007</t>
        </is>
      </c>
      <c r="E743" s="6" t="inlineStr">
        <is>
          <t>Execution Result: PASS</t>
        </is>
      </c>
      <c r="F743" s="8" t="inlineStr">
        <is>
          <t>Coverage Source:
Unit Test Coverage Sheet
Module: websocket.js</t>
        </is>
      </c>
      <c r="G743" s="7" t="inlineStr">
        <is>
          <t>YES</t>
        </is>
      </c>
      <c r="H743" s="7" t="inlineStr">
        <is>
          <t>Audited &amp; Approved</t>
        </is>
      </c>
    </row>
    <row r="744" ht="42" customHeight="1">
      <c r="A744" s="3" t="inlineStr">
        <is>
          <t>REQ-COM-001</t>
        </is>
      </c>
      <c r="B744" s="4" t="inlineStr">
        <is>
          <t>websocket.js</t>
        </is>
      </c>
      <c r="C744" s="4" t="inlineStr">
        <is>
          <t>updateVehicleSelector() [Line 55]</t>
        </is>
      </c>
      <c r="D744" s="3" t="inlineStr">
        <is>
          <t>UT-WEB-008</t>
        </is>
      </c>
      <c r="E744" s="6" t="inlineStr">
        <is>
          <t>Execution Result: PASS</t>
        </is>
      </c>
      <c r="F744" s="4" t="inlineStr">
        <is>
          <t>Coverage Source:
Unit Test Coverage Sheet
Module: websocket.js</t>
        </is>
      </c>
      <c r="G744" s="3" t="inlineStr">
        <is>
          <t>YES</t>
        </is>
      </c>
      <c r="H744" s="3" t="inlineStr">
        <is>
          <t>Audited &amp; Approved</t>
        </is>
      </c>
    </row>
    <row r="745" ht="42" customHeight="1">
      <c r="A745" s="7" t="inlineStr">
        <is>
          <t>REQ-COM-001</t>
        </is>
      </c>
      <c r="B745" s="8" t="inlineStr">
        <is>
          <t>websocket.js</t>
        </is>
      </c>
      <c r="C745" s="8" t="inlineStr">
        <is>
          <t>updateVehicleSelector() [Line 55]</t>
        </is>
      </c>
      <c r="D745" s="7" t="inlineStr">
        <is>
          <t>UT-WEB-009</t>
        </is>
      </c>
      <c r="E745" s="6" t="inlineStr">
        <is>
          <t>Execution Result: PASS</t>
        </is>
      </c>
      <c r="F745" s="8" t="inlineStr">
        <is>
          <t>Coverage Source:
Unit Test Coverage Sheet
Module: websocket.js</t>
        </is>
      </c>
      <c r="G745" s="7" t="inlineStr">
        <is>
          <t>YES</t>
        </is>
      </c>
      <c r="H745" s="7" t="inlineStr">
        <is>
          <t>Audited &amp; Approved</t>
        </is>
      </c>
    </row>
    <row r="746" ht="42" customHeight="1">
      <c r="A746" s="3" t="inlineStr">
        <is>
          <t>REQ-COM-001</t>
        </is>
      </c>
      <c r="B746" s="4" t="inlineStr">
        <is>
          <t>websocket.js</t>
        </is>
      </c>
      <c r="C746" s="4" t="inlineStr">
        <is>
          <t>updateVehicleSelector() [Line 55]</t>
        </is>
      </c>
      <c r="D746" s="3" t="inlineStr">
        <is>
          <t>UT-WEB-010</t>
        </is>
      </c>
      <c r="E746" s="6" t="inlineStr">
        <is>
          <t>Execution Result: PASS</t>
        </is>
      </c>
      <c r="F746" s="4" t="inlineStr">
        <is>
          <t>Coverage Source:
Unit Test Coverage Sheet
Module: websocket.js</t>
        </is>
      </c>
      <c r="G746" s="3" t="inlineStr">
        <is>
          <t>YES</t>
        </is>
      </c>
      <c r="H746" s="3" t="inlineStr">
        <is>
          <t>Audited &amp; Approved</t>
        </is>
      </c>
    </row>
    <row r="747" ht="42" customHeight="1">
      <c r="A747" s="7" t="inlineStr">
        <is>
          <t>REQ-COM-001</t>
        </is>
      </c>
      <c r="B747" s="8" t="inlineStr">
        <is>
          <t>websocket.js</t>
        </is>
      </c>
      <c r="C747" s="8" t="inlineStr">
        <is>
          <t>updateVehicleSelector() [Line 55]</t>
        </is>
      </c>
      <c r="D747" s="7" t="inlineStr">
        <is>
          <t>UT-WEB-011</t>
        </is>
      </c>
      <c r="E747" s="6" t="inlineStr">
        <is>
          <t>Execution Result: PASS</t>
        </is>
      </c>
      <c r="F747" s="8" t="inlineStr">
        <is>
          <t>Coverage Source:
Unit Test Coverage Sheet
Module: websocket.js</t>
        </is>
      </c>
      <c r="G747" s="7" t="inlineStr">
        <is>
          <t>YES</t>
        </is>
      </c>
      <c r="H747" s="7" t="inlineStr">
        <is>
          <t>Audited &amp; Approved</t>
        </is>
      </c>
    </row>
    <row r="748" ht="42" customHeight="1">
      <c r="A748" s="3" t="inlineStr">
        <is>
          <t>REQ-COM-001</t>
        </is>
      </c>
      <c r="B748" s="4" t="inlineStr">
        <is>
          <t>websocket.js</t>
        </is>
      </c>
      <c r="C748" s="4" t="inlineStr">
        <is>
          <t>updateVehicleSelector() [Line 55]</t>
        </is>
      </c>
      <c r="D748" s="3" t="inlineStr">
        <is>
          <t>UT-WEB-012</t>
        </is>
      </c>
      <c r="E748" s="6" t="inlineStr">
        <is>
          <t>Execution Result: PASS</t>
        </is>
      </c>
      <c r="F748" s="4" t="inlineStr">
        <is>
          <t>Coverage Source:
Unit Test Coverage Sheet
Module: websocket.js</t>
        </is>
      </c>
      <c r="G748" s="3" t="inlineStr">
        <is>
          <t>YES</t>
        </is>
      </c>
      <c r="H748" s="3" t="inlineStr">
        <is>
          <t>Audited &amp; Approved</t>
        </is>
      </c>
    </row>
    <row r="749" ht="42" customHeight="1">
      <c r="A749" s="7" t="inlineStr">
        <is>
          <t>REQ-COM-001</t>
        </is>
      </c>
      <c r="B749" s="8" t="inlineStr">
        <is>
          <t>websocket.js</t>
        </is>
      </c>
      <c r="C749" s="8" t="inlineStr">
        <is>
          <t>updateVehicleSelector() [Line 55]</t>
        </is>
      </c>
      <c r="D749" s="7" t="inlineStr">
        <is>
          <t>UT-WEB-013</t>
        </is>
      </c>
      <c r="E749" s="6" t="inlineStr">
        <is>
          <t>Execution Result: PASS</t>
        </is>
      </c>
      <c r="F749" s="8" t="inlineStr">
        <is>
          <t>Coverage Source:
Unit Test Coverage Sheet
Module: websocket.js</t>
        </is>
      </c>
      <c r="G749" s="7" t="inlineStr">
        <is>
          <t>YES</t>
        </is>
      </c>
      <c r="H749" s="7" t="inlineStr">
        <is>
          <t>Audited &amp; Approved</t>
        </is>
      </c>
    </row>
    <row r="750" ht="42" customHeight="1">
      <c r="A750" s="3" t="inlineStr">
        <is>
          <t>REQ-COM-001</t>
        </is>
      </c>
      <c r="B750" s="4" t="inlineStr">
        <is>
          <t>websocket.js</t>
        </is>
      </c>
      <c r="C750" s="4" t="inlineStr">
        <is>
          <t>websocket_telemetry_ping() [Line 108]</t>
        </is>
      </c>
      <c r="D750" s="3" t="inlineStr">
        <is>
          <t>UT-WEB-014</t>
        </is>
      </c>
      <c r="E750" s="6" t="inlineStr">
        <is>
          <t>Execution Result: PASS</t>
        </is>
      </c>
      <c r="F750" s="4" t="inlineStr">
        <is>
          <t>Coverage Source:
Unit Test Coverage Sheet
Module: websocket.js</t>
        </is>
      </c>
      <c r="G750" s="3" t="inlineStr">
        <is>
          <t>YES</t>
        </is>
      </c>
      <c r="H750" s="3" t="inlineStr">
        <is>
          <t>Audited &amp; Approved</t>
        </is>
      </c>
    </row>
    <row r="751" ht="42" customHeight="1">
      <c r="A751" s="7" t="inlineStr">
        <is>
          <t>REQ-COM-001</t>
        </is>
      </c>
      <c r="B751" s="8" t="inlineStr">
        <is>
          <t>websocket.js</t>
        </is>
      </c>
      <c r="C751" s="8" t="inlineStr">
        <is>
          <t>websocket_telemetry_ping() [Line 115]</t>
        </is>
      </c>
      <c r="D751" s="7" t="inlineStr">
        <is>
          <t>UT-WEB-015</t>
        </is>
      </c>
      <c r="E751" s="6" t="inlineStr">
        <is>
          <t>Execution Result: PASS</t>
        </is>
      </c>
      <c r="F751" s="8" t="inlineStr">
        <is>
          <t>Coverage Source:
Unit Test Coverage Sheet
Module: websocket.js</t>
        </is>
      </c>
      <c r="G751" s="7" t="inlineStr">
        <is>
          <t>YES</t>
        </is>
      </c>
      <c r="H751" s="7" t="inlineStr">
        <is>
          <t>Audited &amp; Approved</t>
        </is>
      </c>
    </row>
    <row r="752" ht="42" customHeight="1">
      <c r="A752" s="3" t="inlineStr">
        <is>
          <t>REQ-COM-001</t>
        </is>
      </c>
      <c r="B752" s="4" t="inlineStr">
        <is>
          <t>websocket.js</t>
        </is>
      </c>
      <c r="C752" s="4" t="inlineStr">
        <is>
          <t>websocket_telemetry_ping() [Line 122]</t>
        </is>
      </c>
      <c r="D752" s="3" t="inlineStr">
        <is>
          <t>UT-WEB-016</t>
        </is>
      </c>
      <c r="E752" s="6" t="inlineStr">
        <is>
          <t>Execution Result: PASS</t>
        </is>
      </c>
      <c r="F752" s="4" t="inlineStr">
        <is>
          <t>Coverage Source:
Unit Test Coverage Sheet
Module: websocket.js</t>
        </is>
      </c>
      <c r="G752" s="3" t="inlineStr">
        <is>
          <t>YES</t>
        </is>
      </c>
      <c r="H752" s="3" t="inlineStr">
        <is>
          <t>Audited &amp; Approved</t>
        </is>
      </c>
    </row>
    <row r="753" ht="42" customHeight="1">
      <c r="A753" s="7" t="inlineStr">
        <is>
          <t>REQ-COM-001</t>
        </is>
      </c>
      <c r="B753" s="8" t="inlineStr">
        <is>
          <t>websocket.js</t>
        </is>
      </c>
      <c r="C753" s="8" t="inlineStr">
        <is>
          <t>websocket_telemetry_ping() [Line 129]</t>
        </is>
      </c>
      <c r="D753" s="7" t="inlineStr">
        <is>
          <t>UT-WEB-017</t>
        </is>
      </c>
      <c r="E753" s="6" t="inlineStr">
        <is>
          <t>Execution Result: PASS</t>
        </is>
      </c>
      <c r="F753" s="8" t="inlineStr">
        <is>
          <t>Coverage Source:
Unit Test Coverage Sheet
Module: websocket.js</t>
        </is>
      </c>
      <c r="G753" s="7" t="inlineStr">
        <is>
          <t>YES</t>
        </is>
      </c>
      <c r="H753" s="7" t="inlineStr">
        <is>
          <t>Audited &amp; Approved</t>
        </is>
      </c>
    </row>
    <row r="754" ht="42" customHeight="1">
      <c r="A754" s="3" t="inlineStr">
        <is>
          <t>REQ-COM-001</t>
        </is>
      </c>
      <c r="B754" s="4" t="inlineStr">
        <is>
          <t>websocket.js</t>
        </is>
      </c>
      <c r="C754" s="4" t="inlineStr">
        <is>
          <t>websocket_telemetry_ping() [Line 136]</t>
        </is>
      </c>
      <c r="D754" s="3" t="inlineStr">
        <is>
          <t>UT-WEB-018</t>
        </is>
      </c>
      <c r="E754" s="6" t="inlineStr">
        <is>
          <t>Execution Result: PASS</t>
        </is>
      </c>
      <c r="F754" s="4" t="inlineStr">
        <is>
          <t>Coverage Source:
Unit Test Coverage Sheet
Module: websocket.js</t>
        </is>
      </c>
      <c r="G754" s="3" t="inlineStr">
        <is>
          <t>YES</t>
        </is>
      </c>
      <c r="H754" s="3" t="inlineStr">
        <is>
          <t>Audited &amp; Approved</t>
        </is>
      </c>
    </row>
    <row r="755" ht="42" customHeight="1">
      <c r="A755" s="7" t="inlineStr">
        <is>
          <t>REQ-NAV-001</t>
        </is>
      </c>
      <c r="B755" s="8" t="inlineStr">
        <is>
          <t>polygon-manager.js</t>
        </is>
      </c>
      <c r="C755" s="8" t="inlineStr">
        <is>
          <t>tryInitialize() [Line 57]</t>
        </is>
      </c>
      <c r="D755" s="7" t="inlineStr">
        <is>
          <t>UT-PM-001</t>
        </is>
      </c>
      <c r="E755" s="6" t="inlineStr">
        <is>
          <t>Execution Result: PASS</t>
        </is>
      </c>
      <c r="F755" s="8" t="inlineStr">
        <is>
          <t>Coverage Source:
Unit Test Coverage Sheet
Module: polygon-manager.js</t>
        </is>
      </c>
      <c r="G755" s="7" t="inlineStr">
        <is>
          <t>YES</t>
        </is>
      </c>
      <c r="H755" s="7" t="inlineStr">
        <is>
          <t>Audited &amp; Approved</t>
        </is>
      </c>
    </row>
    <row r="756" ht="42" customHeight="1">
      <c r="A756" s="3" t="inlineStr">
        <is>
          <t>REQ-NAV-001</t>
        </is>
      </c>
      <c r="B756" s="4" t="inlineStr">
        <is>
          <t>polygon-manager.js</t>
        </is>
      </c>
      <c r="C756" s="4" t="inlineStr">
        <is>
          <t>tryInitialize() [Line 57]</t>
        </is>
      </c>
      <c r="D756" s="3" t="inlineStr">
        <is>
          <t>UT-PM-002</t>
        </is>
      </c>
      <c r="E756" s="6" t="inlineStr">
        <is>
          <t>Execution Result: PASS</t>
        </is>
      </c>
      <c r="F756" s="4" t="inlineStr">
        <is>
          <t>Coverage Source:
Unit Test Coverage Sheet
Module: polygon-manager.js</t>
        </is>
      </c>
      <c r="G756" s="3" t="inlineStr">
        <is>
          <t>YES</t>
        </is>
      </c>
      <c r="H756" s="3" t="inlineStr">
        <is>
          <t>Audited &amp; Approved</t>
        </is>
      </c>
    </row>
    <row r="757" ht="42" customHeight="1">
      <c r="A757" s="7" t="inlineStr">
        <is>
          <t>REQ-NAV-001</t>
        </is>
      </c>
      <c r="B757" s="8" t="inlineStr">
        <is>
          <t>polygon-manager.js</t>
        </is>
      </c>
      <c r="C757" s="8" t="inlineStr">
        <is>
          <t>tryInitialize() [Line 57]</t>
        </is>
      </c>
      <c r="D757" s="7" t="inlineStr">
        <is>
          <t>UT-PM-003</t>
        </is>
      </c>
      <c r="E757" s="6" t="inlineStr">
        <is>
          <t>Execution Result: PASS</t>
        </is>
      </c>
      <c r="F757" s="8" t="inlineStr">
        <is>
          <t>Coverage Source:
Unit Test Coverage Sheet
Module: polygon-manager.js</t>
        </is>
      </c>
      <c r="G757" s="7" t="inlineStr">
        <is>
          <t>YES</t>
        </is>
      </c>
      <c r="H757" s="7" t="inlineStr">
        <is>
          <t>Audited &amp; Approved</t>
        </is>
      </c>
    </row>
    <row r="758" ht="42" customHeight="1">
      <c r="A758" s="3" t="inlineStr">
        <is>
          <t>REQ-NAV-001</t>
        </is>
      </c>
      <c r="B758" s="4" t="inlineStr">
        <is>
          <t>polygon-manager.js</t>
        </is>
      </c>
      <c r="C758" s="4" t="inlineStr">
        <is>
          <t>tryInitialize() [Line 57]</t>
        </is>
      </c>
      <c r="D758" s="3" t="inlineStr">
        <is>
          <t>UT-PM-004</t>
        </is>
      </c>
      <c r="E758" s="6" t="inlineStr">
        <is>
          <t>Execution Result: PASS</t>
        </is>
      </c>
      <c r="F758" s="4" t="inlineStr">
        <is>
          <t>Coverage Source:
Unit Test Coverage Sheet
Module: polygon-manager.js</t>
        </is>
      </c>
      <c r="G758" s="3" t="inlineStr">
        <is>
          <t>YES</t>
        </is>
      </c>
      <c r="H758" s="3" t="inlineStr">
        <is>
          <t>Audited &amp; Approved</t>
        </is>
      </c>
    </row>
    <row r="759" ht="42" customHeight="1">
      <c r="A759" s="7" t="inlineStr">
        <is>
          <t>REQ-NAV-001</t>
        </is>
      </c>
      <c r="B759" s="8" t="inlineStr">
        <is>
          <t>polygon-manager.js</t>
        </is>
      </c>
      <c r="C759" s="8" t="inlineStr">
        <is>
          <t>tryInitialize() [Line 57]</t>
        </is>
      </c>
      <c r="D759" s="7" t="inlineStr">
        <is>
          <t>UT-PM-005</t>
        </is>
      </c>
      <c r="E759" s="6" t="inlineStr">
        <is>
          <t>Execution Result: PASS</t>
        </is>
      </c>
      <c r="F759" s="8" t="inlineStr">
        <is>
          <t>Coverage Source:
Unit Test Coverage Sheet
Module: polygon-manager.js</t>
        </is>
      </c>
      <c r="G759" s="7" t="inlineStr">
        <is>
          <t>YES</t>
        </is>
      </c>
      <c r="H759" s="7" t="inlineStr">
        <is>
          <t>Audited &amp; Approved</t>
        </is>
      </c>
    </row>
    <row r="760" ht="42" customHeight="1">
      <c r="A760" s="3" t="inlineStr">
        <is>
          <t>REQ-NAV-001</t>
        </is>
      </c>
      <c r="B760" s="4" t="inlineStr">
        <is>
          <t>polygon-manager.js</t>
        </is>
      </c>
      <c r="C760" s="4" t="inlineStr">
        <is>
          <t>tryInitialize() [Line 57]</t>
        </is>
      </c>
      <c r="D760" s="3" t="inlineStr">
        <is>
          <t>UT-PM-006</t>
        </is>
      </c>
      <c r="E760" s="6" t="inlineStr">
        <is>
          <t>Execution Result: PASS</t>
        </is>
      </c>
      <c r="F760" s="4" t="inlineStr">
        <is>
          <t>Coverage Source:
Unit Test Coverage Sheet
Module: polygon-manager.js</t>
        </is>
      </c>
      <c r="G760" s="3" t="inlineStr">
        <is>
          <t>YES</t>
        </is>
      </c>
      <c r="H760" s="3" t="inlineStr">
        <is>
          <t>Audited &amp; Approved</t>
        </is>
      </c>
    </row>
    <row r="761" ht="42" customHeight="1">
      <c r="A761" s="7" t="inlineStr">
        <is>
          <t>REQ-NAV-001</t>
        </is>
      </c>
      <c r="B761" s="8" t="inlineStr">
        <is>
          <t>polygon-manager.js</t>
        </is>
      </c>
      <c r="C761" s="8" t="inlineStr">
        <is>
          <t>tryInitialize() [Line 57]</t>
        </is>
      </c>
      <c r="D761" s="7" t="inlineStr">
        <is>
          <t>UT-PM-007</t>
        </is>
      </c>
      <c r="E761" s="6" t="inlineStr">
        <is>
          <t>Execution Result: PASS</t>
        </is>
      </c>
      <c r="F761" s="8" t="inlineStr">
        <is>
          <t>Coverage Source:
Unit Test Coverage Sheet
Module: polygon-manager.js</t>
        </is>
      </c>
      <c r="G761" s="7" t="inlineStr">
        <is>
          <t>YES</t>
        </is>
      </c>
      <c r="H761" s="7" t="inlineStr">
        <is>
          <t>Audited &amp; Approved</t>
        </is>
      </c>
    </row>
    <row r="762" ht="42" customHeight="1">
      <c r="A762" s="3" t="inlineStr">
        <is>
          <t>REQ-NAV-001</t>
        </is>
      </c>
      <c r="B762" s="4" t="inlineStr">
        <is>
          <t>polygon-manager.js</t>
        </is>
      </c>
      <c r="C762" s="4" t="inlineStr">
        <is>
          <t>tryInitialize() [Line 57]</t>
        </is>
      </c>
      <c r="D762" s="3" t="inlineStr">
        <is>
          <t>UT-PM-008</t>
        </is>
      </c>
      <c r="E762" s="6" t="inlineStr">
        <is>
          <t>Execution Result: PASS</t>
        </is>
      </c>
      <c r="F762" s="4" t="inlineStr">
        <is>
          <t>Coverage Source:
Unit Test Coverage Sheet
Module: polygon-manager.js</t>
        </is>
      </c>
      <c r="G762" s="3" t="inlineStr">
        <is>
          <t>YES</t>
        </is>
      </c>
      <c r="H762" s="3" t="inlineStr">
        <is>
          <t>Audited &amp; Approved</t>
        </is>
      </c>
    </row>
    <row r="763" ht="42" customHeight="1">
      <c r="A763" s="7" t="inlineStr">
        <is>
          <t>REQ-NAV-001</t>
        </is>
      </c>
      <c r="B763" s="8" t="inlineStr">
        <is>
          <t>polygon-manager.js</t>
        </is>
      </c>
      <c r="C763" s="8" t="inlineStr">
        <is>
          <t>tryInitialize() [Line 57]</t>
        </is>
      </c>
      <c r="D763" s="7" t="inlineStr">
        <is>
          <t>UT-PM-009</t>
        </is>
      </c>
      <c r="E763" s="6" t="inlineStr">
        <is>
          <t>Execution Result: PASS</t>
        </is>
      </c>
      <c r="F763" s="8" t="inlineStr">
        <is>
          <t>Coverage Source:
Unit Test Coverage Sheet
Module: polygon-manager.js</t>
        </is>
      </c>
      <c r="G763" s="7" t="inlineStr">
        <is>
          <t>YES</t>
        </is>
      </c>
      <c r="H763" s="7" t="inlineStr">
        <is>
          <t>Audited &amp; Approved</t>
        </is>
      </c>
    </row>
    <row r="764" ht="42" customHeight="1">
      <c r="A764" s="3" t="inlineStr">
        <is>
          <t>REQ-NAV-001</t>
        </is>
      </c>
      <c r="B764" s="4" t="inlineStr">
        <is>
          <t>polygon-manager.js</t>
        </is>
      </c>
      <c r="C764" s="4" t="inlineStr">
        <is>
          <t>initializePolygonManager() [Line 80]</t>
        </is>
      </c>
      <c r="D764" s="3" t="inlineStr">
        <is>
          <t>UT-PM-010</t>
        </is>
      </c>
      <c r="E764" s="6" t="inlineStr">
        <is>
          <t>Execution Result: PASS</t>
        </is>
      </c>
      <c r="F764" s="4" t="inlineStr">
        <is>
          <t>Coverage Source:
Unit Test Coverage Sheet
Module: polygon-manager.js</t>
        </is>
      </c>
      <c r="G764" s="3" t="inlineStr">
        <is>
          <t>YES</t>
        </is>
      </c>
      <c r="H764" s="3" t="inlineStr">
        <is>
          <t>Audited &amp; Approved</t>
        </is>
      </c>
    </row>
    <row r="765" ht="42" customHeight="1">
      <c r="A765" s="7" t="inlineStr">
        <is>
          <t>REQ-NAV-001</t>
        </is>
      </c>
      <c r="B765" s="8" t="inlineStr">
        <is>
          <t>polygon-manager.js</t>
        </is>
      </c>
      <c r="C765" s="8" t="inlineStr">
        <is>
          <t>initializePolygonManager() [Line 87]</t>
        </is>
      </c>
      <c r="D765" s="7" t="inlineStr">
        <is>
          <t>UT-PM-011</t>
        </is>
      </c>
      <c r="E765" s="6" t="inlineStr">
        <is>
          <t>Execution Result: PASS</t>
        </is>
      </c>
      <c r="F765" s="8" t="inlineStr">
        <is>
          <t>Coverage Source:
Unit Test Coverage Sheet
Module: polygon-manager.js</t>
        </is>
      </c>
      <c r="G765" s="7" t="inlineStr">
        <is>
          <t>YES</t>
        </is>
      </c>
      <c r="H765" s="7" t="inlineStr">
        <is>
          <t>Audited &amp; Approved</t>
        </is>
      </c>
    </row>
    <row r="766" ht="42" customHeight="1">
      <c r="A766" s="3" t="inlineStr">
        <is>
          <t>REQ-NAV-001</t>
        </is>
      </c>
      <c r="B766" s="4" t="inlineStr">
        <is>
          <t>polygon-manager.js</t>
        </is>
      </c>
      <c r="C766" s="4" t="inlineStr">
        <is>
          <t>initializePolygonManager() [Line 94]</t>
        </is>
      </c>
      <c r="D766" s="3" t="inlineStr">
        <is>
          <t>UT-PM-012</t>
        </is>
      </c>
      <c r="E766" s="6" t="inlineStr">
        <is>
          <t>Execution Result: PASS</t>
        </is>
      </c>
      <c r="F766" s="4" t="inlineStr">
        <is>
          <t>Coverage Source:
Unit Test Coverage Sheet
Module: polygon-manager.js</t>
        </is>
      </c>
      <c r="G766" s="3" t="inlineStr">
        <is>
          <t>YES</t>
        </is>
      </c>
      <c r="H766" s="3" t="inlineStr">
        <is>
          <t>Audited &amp; Approved</t>
        </is>
      </c>
    </row>
    <row r="767" ht="42" customHeight="1">
      <c r="A767" s="7" t="inlineStr">
        <is>
          <t>REQ-NAV-001</t>
        </is>
      </c>
      <c r="B767" s="8" t="inlineStr">
        <is>
          <t>polygon-manager.js</t>
        </is>
      </c>
      <c r="C767" s="8" t="inlineStr">
        <is>
          <t>initializePolygonManager() [Line 101]</t>
        </is>
      </c>
      <c r="D767" s="7" t="inlineStr">
        <is>
          <t>UT-PM-013</t>
        </is>
      </c>
      <c r="E767" s="6" t="inlineStr">
        <is>
          <t>Execution Result: PASS</t>
        </is>
      </c>
      <c r="F767" s="8" t="inlineStr">
        <is>
          <t>Coverage Source:
Unit Test Coverage Sheet
Module: polygon-manager.js</t>
        </is>
      </c>
      <c r="G767" s="7" t="inlineStr">
        <is>
          <t>YES</t>
        </is>
      </c>
      <c r="H767" s="7" t="inlineStr">
        <is>
          <t>Audited &amp; Approved</t>
        </is>
      </c>
    </row>
    <row r="768" ht="42" customHeight="1">
      <c r="A768" s="3" t="inlineStr">
        <is>
          <t>REQ-NAV-001</t>
        </is>
      </c>
      <c r="B768" s="4" t="inlineStr">
        <is>
          <t>polygon-manager.js</t>
        </is>
      </c>
      <c r="C768" s="4" t="inlineStr">
        <is>
          <t>initializePolygonManager() [Line 108]</t>
        </is>
      </c>
      <c r="D768" s="3" t="inlineStr">
        <is>
          <t>UT-PM-014</t>
        </is>
      </c>
      <c r="E768" s="6" t="inlineStr">
        <is>
          <t>Execution Result: PASS</t>
        </is>
      </c>
      <c r="F768" s="4" t="inlineStr">
        <is>
          <t>Coverage Source:
Unit Test Coverage Sheet
Module: polygon-manager.js</t>
        </is>
      </c>
      <c r="G768" s="3" t="inlineStr">
        <is>
          <t>YES</t>
        </is>
      </c>
      <c r="H768" s="3" t="inlineStr">
        <is>
          <t>Audited &amp; Approved</t>
        </is>
      </c>
    </row>
    <row r="769" ht="42" customHeight="1">
      <c r="A769" s="7" t="inlineStr">
        <is>
          <t>REQ-NAV-001</t>
        </is>
      </c>
      <c r="B769" s="8" t="inlineStr">
        <is>
          <t>polygon-manager.js</t>
        </is>
      </c>
      <c r="C769" s="8" t="inlineStr">
        <is>
          <t>initializePolygonManager() [Line 115]</t>
        </is>
      </c>
      <c r="D769" s="7" t="inlineStr">
        <is>
          <t>UT-PM-015</t>
        </is>
      </c>
      <c r="E769" s="6" t="inlineStr">
        <is>
          <t>Execution Result: PASS</t>
        </is>
      </c>
      <c r="F769" s="8" t="inlineStr">
        <is>
          <t>Coverage Source:
Unit Test Coverage Sheet
Module: polygon-manager.js</t>
        </is>
      </c>
      <c r="G769" s="7" t="inlineStr">
        <is>
          <t>YES</t>
        </is>
      </c>
      <c r="H769" s="7" t="inlineStr">
        <is>
          <t>Audited &amp; Approved</t>
        </is>
      </c>
    </row>
    <row r="770" ht="42" customHeight="1">
      <c r="A770" s="3" t="inlineStr">
        <is>
          <t>REQ-NAV-001</t>
        </is>
      </c>
      <c r="B770" s="4" t="inlineStr">
        <is>
          <t>polygon-manager.js</t>
        </is>
      </c>
      <c r="C770" s="4" t="inlineStr">
        <is>
          <t>initializePolygonManager() [Line 122]</t>
        </is>
      </c>
      <c r="D770" s="3" t="inlineStr">
        <is>
          <t>UT-PM-016</t>
        </is>
      </c>
      <c r="E770" s="6" t="inlineStr">
        <is>
          <t>Execution Result: PASS</t>
        </is>
      </c>
      <c r="F770" s="4" t="inlineStr">
        <is>
          <t>Coverage Source:
Unit Test Coverage Sheet
Module: polygon-manager.js</t>
        </is>
      </c>
      <c r="G770" s="3" t="inlineStr">
        <is>
          <t>YES</t>
        </is>
      </c>
      <c r="H770" s="3" t="inlineStr">
        <is>
          <t>Audited &amp; Approved</t>
        </is>
      </c>
    </row>
    <row r="771" ht="42" customHeight="1">
      <c r="A771" s="7" t="inlineStr">
        <is>
          <t>REQ-NAV-001</t>
        </is>
      </c>
      <c r="B771" s="8" t="inlineStr">
        <is>
          <t>polygon-manager.js</t>
        </is>
      </c>
      <c r="C771" s="8" t="inlineStr">
        <is>
          <t>initializePolygonManager() [Line 129]</t>
        </is>
      </c>
      <c r="D771" s="7" t="inlineStr">
        <is>
          <t>UT-PM-017</t>
        </is>
      </c>
      <c r="E771" s="6" t="inlineStr">
        <is>
          <t>Execution Result: PASS</t>
        </is>
      </c>
      <c r="F771" s="8" t="inlineStr">
        <is>
          <t>Coverage Source:
Unit Test Coverage Sheet
Module: polygon-manager.js</t>
        </is>
      </c>
      <c r="G771" s="7" t="inlineStr">
        <is>
          <t>YES</t>
        </is>
      </c>
      <c r="H771" s="7" t="inlineStr">
        <is>
          <t>Audited &amp; Approved</t>
        </is>
      </c>
    </row>
    <row r="772" ht="42" customHeight="1">
      <c r="A772" s="3" t="inlineStr">
        <is>
          <t>REQ-NAV-001</t>
        </is>
      </c>
      <c r="B772" s="4" t="inlineStr">
        <is>
          <t>polygon-manager.js</t>
        </is>
      </c>
      <c r="C772" s="4" t="inlineStr">
        <is>
          <t>initializePolygonManager() [Line 136]</t>
        </is>
      </c>
      <c r="D772" s="3" t="inlineStr">
        <is>
          <t>UT-PM-018</t>
        </is>
      </c>
      <c r="E772" s="6" t="inlineStr">
        <is>
          <t>Execution Result: PASS</t>
        </is>
      </c>
      <c r="F772" s="4" t="inlineStr">
        <is>
          <t>Coverage Source:
Unit Test Coverage Sheet
Module: polygon-manager.js</t>
        </is>
      </c>
      <c r="G772" s="3" t="inlineStr">
        <is>
          <t>YES</t>
        </is>
      </c>
      <c r="H772" s="3" t="inlineStr">
        <is>
          <t>Audited &amp; Approved</t>
        </is>
      </c>
    </row>
    <row r="773" ht="42" customHeight="1">
      <c r="A773" s="7" t="inlineStr">
        <is>
          <t>REQ-SYS-002</t>
        </is>
      </c>
      <c r="B773" s="8" t="inlineStr">
        <is>
          <t>weather-integration-helper.js</t>
        </is>
      </c>
      <c r="C773" s="8" t="inlineStr">
        <is>
          <t>integrateWeatherWithMap() [Line 7]</t>
        </is>
      </c>
      <c r="D773" s="7" t="inlineStr">
        <is>
          <t>UT-WIH-001</t>
        </is>
      </c>
      <c r="E773" s="6" t="inlineStr">
        <is>
          <t>Execution Result: PASS</t>
        </is>
      </c>
      <c r="F773" s="8" t="inlineStr">
        <is>
          <t>Coverage Source:
Unit Test Coverage Sheet
Module: weather-integration-helper.js</t>
        </is>
      </c>
      <c r="G773" s="7" t="inlineStr">
        <is>
          <t>YES</t>
        </is>
      </c>
      <c r="H773" s="7" t="inlineStr">
        <is>
          <t>Audited &amp; Approved</t>
        </is>
      </c>
    </row>
    <row r="774" ht="42" customHeight="1">
      <c r="A774" s="3" t="inlineStr">
        <is>
          <t>REQ-SYS-002</t>
        </is>
      </c>
      <c r="B774" s="4" t="inlineStr">
        <is>
          <t>weather-integration-helper.js</t>
        </is>
      </c>
      <c r="C774" s="4" t="inlineStr">
        <is>
          <t>integrateWeatherWithMap() [Line 7]</t>
        </is>
      </c>
      <c r="D774" s="3" t="inlineStr">
        <is>
          <t>UT-WIH-002</t>
        </is>
      </c>
      <c r="E774" s="6" t="inlineStr">
        <is>
          <t>Execution Result: PASS</t>
        </is>
      </c>
      <c r="F774" s="4" t="inlineStr">
        <is>
          <t>Coverage Source:
Unit Test Coverage Sheet
Module: weather-integration-helper.js</t>
        </is>
      </c>
      <c r="G774" s="3" t="inlineStr">
        <is>
          <t>YES</t>
        </is>
      </c>
      <c r="H774" s="3" t="inlineStr">
        <is>
          <t>Audited &amp; Approved</t>
        </is>
      </c>
    </row>
    <row r="775" ht="42" customHeight="1">
      <c r="A775" s="7" t="inlineStr">
        <is>
          <t>REQ-SYS-002</t>
        </is>
      </c>
      <c r="B775" s="8" t="inlineStr">
        <is>
          <t>weather-integration-helper.js</t>
        </is>
      </c>
      <c r="C775" s="8" t="inlineStr">
        <is>
          <t>autoIntegrateWeather() [Line 49]</t>
        </is>
      </c>
      <c r="D775" s="7" t="inlineStr">
        <is>
          <t>UT-WIH-003</t>
        </is>
      </c>
      <c r="E775" s="6" t="inlineStr">
        <is>
          <t>Execution Result: PASS</t>
        </is>
      </c>
      <c r="F775" s="8" t="inlineStr">
        <is>
          <t>Coverage Source:
Unit Test Coverage Sheet
Module: weather-integration-helper.js</t>
        </is>
      </c>
      <c r="G775" s="7" t="inlineStr">
        <is>
          <t>YES</t>
        </is>
      </c>
      <c r="H775" s="7" t="inlineStr">
        <is>
          <t>Audited &amp; Approved</t>
        </is>
      </c>
    </row>
    <row r="776" ht="42" customHeight="1">
      <c r="A776" s="3" t="inlineStr">
        <is>
          <t>REQ-SYS-002</t>
        </is>
      </c>
      <c r="B776" s="4" t="inlineStr">
        <is>
          <t>weather-integration-helper.js</t>
        </is>
      </c>
      <c r="C776" s="4" t="inlineStr">
        <is>
          <t>autoIntegrateWeather() [Line 49]</t>
        </is>
      </c>
      <c r="D776" s="3" t="inlineStr">
        <is>
          <t>UT-WIH-004</t>
        </is>
      </c>
      <c r="E776" s="6" t="inlineStr">
        <is>
          <t>Execution Result: PASS</t>
        </is>
      </c>
      <c r="F776" s="4" t="inlineStr">
        <is>
          <t>Coverage Source:
Unit Test Coverage Sheet
Module: weather-integration-helper.js</t>
        </is>
      </c>
      <c r="G776" s="3" t="inlineStr">
        <is>
          <t>YES</t>
        </is>
      </c>
      <c r="H776" s="3" t="inlineStr">
        <is>
          <t>Audited &amp; Approved</t>
        </is>
      </c>
    </row>
    <row r="777" ht="42" customHeight="1">
      <c r="A777" s="7" t="inlineStr">
        <is>
          <t>REQ-SYS-002</t>
        </is>
      </c>
      <c r="B777" s="8" t="inlineStr">
        <is>
          <t>weather-integration-helper.js</t>
        </is>
      </c>
      <c r="C777" s="8" t="inlineStr">
        <is>
          <t>fetch_weather_telemetry() [Line 45]</t>
        </is>
      </c>
      <c r="D777" s="7" t="inlineStr">
        <is>
          <t>UT-WIH-005</t>
        </is>
      </c>
      <c r="E777" s="6" t="inlineStr">
        <is>
          <t>Execution Result: PASS</t>
        </is>
      </c>
      <c r="F777" s="8" t="inlineStr">
        <is>
          <t>Coverage Source:
Unit Test Coverage Sheet
Module: weather-integration-helper.js</t>
        </is>
      </c>
      <c r="G777" s="7" t="inlineStr">
        <is>
          <t>YES</t>
        </is>
      </c>
      <c r="H777" s="7" t="inlineStr">
        <is>
          <t>Audited &amp; Approved</t>
        </is>
      </c>
    </row>
    <row r="778" ht="42" customHeight="1">
      <c r="A778" s="3" t="inlineStr">
        <is>
          <t>REQ-SYS-002</t>
        </is>
      </c>
      <c r="B778" s="4" t="inlineStr">
        <is>
          <t>weather-integration-helper.js</t>
        </is>
      </c>
      <c r="C778" s="4" t="inlineStr">
        <is>
          <t>fetch_weather_telemetry() [Line 52]</t>
        </is>
      </c>
      <c r="D778" s="3" t="inlineStr">
        <is>
          <t>UT-WIH-006</t>
        </is>
      </c>
      <c r="E778" s="6" t="inlineStr">
        <is>
          <t>Execution Result: PASS</t>
        </is>
      </c>
      <c r="F778" s="4" t="inlineStr">
        <is>
          <t>Coverage Source:
Unit Test Coverage Sheet
Module: weather-integration-helper.js</t>
        </is>
      </c>
      <c r="G778" s="3" t="inlineStr">
        <is>
          <t>YES</t>
        </is>
      </c>
      <c r="H778" s="3" t="inlineStr">
        <is>
          <t>Audited &amp; Approved</t>
        </is>
      </c>
    </row>
    <row r="779" ht="42" customHeight="1">
      <c r="A779" s="7" t="inlineStr">
        <is>
          <t>REQ-SYS-002</t>
        </is>
      </c>
      <c r="B779" s="8" t="inlineStr">
        <is>
          <t>weather-integration-helper.js</t>
        </is>
      </c>
      <c r="C779" s="8" t="inlineStr">
        <is>
          <t>fetch_weather_telemetry() [Line 59]</t>
        </is>
      </c>
      <c r="D779" s="7" t="inlineStr">
        <is>
          <t>UT-WIH-007</t>
        </is>
      </c>
      <c r="E779" s="6" t="inlineStr">
        <is>
          <t>Execution Result: PASS</t>
        </is>
      </c>
      <c r="F779" s="8" t="inlineStr">
        <is>
          <t>Coverage Source:
Unit Test Coverage Sheet
Module: weather-integration-helper.js</t>
        </is>
      </c>
      <c r="G779" s="7" t="inlineStr">
        <is>
          <t>YES</t>
        </is>
      </c>
      <c r="H779" s="7" t="inlineStr">
        <is>
          <t>Audited &amp; Approved</t>
        </is>
      </c>
    </row>
    <row r="780" ht="42" customHeight="1">
      <c r="A780" s="3" t="inlineStr">
        <is>
          <t>REQ-SYS-002</t>
        </is>
      </c>
      <c r="B780" s="4" t="inlineStr">
        <is>
          <t>weather-integration-helper.js</t>
        </is>
      </c>
      <c r="C780" s="4" t="inlineStr">
        <is>
          <t>fetch_weather_telemetry() [Line 66]</t>
        </is>
      </c>
      <c r="D780" s="3" t="inlineStr">
        <is>
          <t>UT-WIH-008</t>
        </is>
      </c>
      <c r="E780" s="6" t="inlineStr">
        <is>
          <t>Execution Result: PASS</t>
        </is>
      </c>
      <c r="F780" s="4" t="inlineStr">
        <is>
          <t>Coverage Source:
Unit Test Coverage Sheet
Module: weather-integration-helper.js</t>
        </is>
      </c>
      <c r="G780" s="3" t="inlineStr">
        <is>
          <t>YES</t>
        </is>
      </c>
      <c r="H780" s="3" t="inlineStr">
        <is>
          <t>Audited &amp; Approved</t>
        </is>
      </c>
    </row>
    <row r="781" ht="42" customHeight="1">
      <c r="A781" s="7" t="inlineStr">
        <is>
          <t>REQ-SYS-002</t>
        </is>
      </c>
      <c r="B781" s="8" t="inlineStr">
        <is>
          <t>weather-integration-helper.js</t>
        </is>
      </c>
      <c r="C781" s="8" t="inlineStr">
        <is>
          <t>fetch_weather_telemetry() [Line 73]</t>
        </is>
      </c>
      <c r="D781" s="7" t="inlineStr">
        <is>
          <t>UT-WIH-009</t>
        </is>
      </c>
      <c r="E781" s="6" t="inlineStr">
        <is>
          <t>Execution Result: PASS</t>
        </is>
      </c>
      <c r="F781" s="8" t="inlineStr">
        <is>
          <t>Coverage Source:
Unit Test Coverage Sheet
Module: weather-integration-helper.js</t>
        </is>
      </c>
      <c r="G781" s="7" t="inlineStr">
        <is>
          <t>YES</t>
        </is>
      </c>
      <c r="H781" s="7" t="inlineStr">
        <is>
          <t>Audited &amp; Approved</t>
        </is>
      </c>
    </row>
    <row r="782" ht="42" customHeight="1">
      <c r="A782" s="3" t="inlineStr">
        <is>
          <t>REQ-SYS-002</t>
        </is>
      </c>
      <c r="B782" s="4" t="inlineStr">
        <is>
          <t>weather-integration-helper.js</t>
        </is>
      </c>
      <c r="C782" s="4" t="inlineStr">
        <is>
          <t>fetch_weather_telemetry() [Line 80]</t>
        </is>
      </c>
      <c r="D782" s="3" t="inlineStr">
        <is>
          <t>UT-WIH-010</t>
        </is>
      </c>
      <c r="E782" s="6" t="inlineStr">
        <is>
          <t>Execution Result: PASS</t>
        </is>
      </c>
      <c r="F782" s="4" t="inlineStr">
        <is>
          <t>Coverage Source:
Unit Test Coverage Sheet
Module: weather-integration-helper.js</t>
        </is>
      </c>
      <c r="G782" s="3" t="inlineStr">
        <is>
          <t>YES</t>
        </is>
      </c>
      <c r="H782" s="3" t="inlineStr">
        <is>
          <t>Audited &amp; Approved</t>
        </is>
      </c>
    </row>
    <row r="783" ht="42" customHeight="1">
      <c r="A783" s="7" t="inlineStr">
        <is>
          <t>REQ-SYS-002</t>
        </is>
      </c>
      <c r="B783" s="8" t="inlineStr">
        <is>
          <t>weather-integration-helper.js</t>
        </is>
      </c>
      <c r="C783" s="8" t="inlineStr">
        <is>
          <t>fetch_weather_telemetry() [Line 87]</t>
        </is>
      </c>
      <c r="D783" s="7" t="inlineStr">
        <is>
          <t>UT-WIH-011</t>
        </is>
      </c>
      <c r="E783" s="6" t="inlineStr">
        <is>
          <t>Execution Result: PASS</t>
        </is>
      </c>
      <c r="F783" s="8" t="inlineStr">
        <is>
          <t>Coverage Source:
Unit Test Coverage Sheet
Module: weather-integration-helper.js</t>
        </is>
      </c>
      <c r="G783" s="7" t="inlineStr">
        <is>
          <t>YES</t>
        </is>
      </c>
      <c r="H783" s="7" t="inlineStr">
        <is>
          <t>Audited &amp; Approved</t>
        </is>
      </c>
    </row>
    <row r="784" ht="42" customHeight="1">
      <c r="A784" s="3" t="inlineStr">
        <is>
          <t>REQ-SYS-002</t>
        </is>
      </c>
      <c r="B784" s="4" t="inlineStr">
        <is>
          <t>weather-integration-helper.js</t>
        </is>
      </c>
      <c r="C784" s="4" t="inlineStr">
        <is>
          <t>fetch_weather_telemetry() [Line 94]</t>
        </is>
      </c>
      <c r="D784" s="3" t="inlineStr">
        <is>
          <t>UT-WIH-012</t>
        </is>
      </c>
      <c r="E784" s="6" t="inlineStr">
        <is>
          <t>Execution Result: PASS</t>
        </is>
      </c>
      <c r="F784" s="4" t="inlineStr">
        <is>
          <t>Coverage Source:
Unit Test Coverage Sheet
Module: weather-integration-helper.js</t>
        </is>
      </c>
      <c r="G784" s="3" t="inlineStr">
        <is>
          <t>YES</t>
        </is>
      </c>
      <c r="H784" s="3" t="inlineStr">
        <is>
          <t>Audited &amp; Approved</t>
        </is>
      </c>
    </row>
    <row r="785" ht="42" customHeight="1">
      <c r="A785" s="7" t="inlineStr">
        <is>
          <t>REQ-SYS-002</t>
        </is>
      </c>
      <c r="B785" s="8" t="inlineStr">
        <is>
          <t>weather-integration-helper.js</t>
        </is>
      </c>
      <c r="C785" s="8" t="inlineStr">
        <is>
          <t>fetch_weather_telemetry() [Line 101]</t>
        </is>
      </c>
      <c r="D785" s="7" t="inlineStr">
        <is>
          <t>UT-WIH-013</t>
        </is>
      </c>
      <c r="E785" s="6" t="inlineStr">
        <is>
          <t>Execution Result: PASS</t>
        </is>
      </c>
      <c r="F785" s="8" t="inlineStr">
        <is>
          <t>Coverage Source:
Unit Test Coverage Sheet
Module: weather-integration-helper.js</t>
        </is>
      </c>
      <c r="G785" s="7" t="inlineStr">
        <is>
          <t>YES</t>
        </is>
      </c>
      <c r="H785" s="7" t="inlineStr">
        <is>
          <t>Audited &amp; Approved</t>
        </is>
      </c>
    </row>
    <row r="786" ht="42" customHeight="1">
      <c r="A786" s="3" t="inlineStr">
        <is>
          <t>REQ-SYS-002</t>
        </is>
      </c>
      <c r="B786" s="4" t="inlineStr">
        <is>
          <t>weather-integration-helper.js</t>
        </is>
      </c>
      <c r="C786" s="4" t="inlineStr">
        <is>
          <t>fetch_weather_telemetry() [Line 108]</t>
        </is>
      </c>
      <c r="D786" s="3" t="inlineStr">
        <is>
          <t>UT-WIH-014</t>
        </is>
      </c>
      <c r="E786" s="6" t="inlineStr">
        <is>
          <t>Execution Result: PASS</t>
        </is>
      </c>
      <c r="F786" s="4" t="inlineStr">
        <is>
          <t>Coverage Source:
Unit Test Coverage Sheet
Module: weather-integration-helper.js</t>
        </is>
      </c>
      <c r="G786" s="3" t="inlineStr">
        <is>
          <t>YES</t>
        </is>
      </c>
      <c r="H786" s="3" t="inlineStr">
        <is>
          <t>Audited &amp; Approved</t>
        </is>
      </c>
    </row>
    <row r="787" ht="42" customHeight="1">
      <c r="A787" s="7" t="inlineStr">
        <is>
          <t>REQ-SYS-002</t>
        </is>
      </c>
      <c r="B787" s="8" t="inlineStr">
        <is>
          <t>weather-integration-helper.js</t>
        </is>
      </c>
      <c r="C787" s="8" t="inlineStr">
        <is>
          <t>fetch_weather_telemetry() [Line 115]</t>
        </is>
      </c>
      <c r="D787" s="7" t="inlineStr">
        <is>
          <t>UT-WIH-015</t>
        </is>
      </c>
      <c r="E787" s="6" t="inlineStr">
        <is>
          <t>Execution Result: PASS</t>
        </is>
      </c>
      <c r="F787" s="8" t="inlineStr">
        <is>
          <t>Coverage Source:
Unit Test Coverage Sheet
Module: weather-integration-helper.js</t>
        </is>
      </c>
      <c r="G787" s="7" t="inlineStr">
        <is>
          <t>YES</t>
        </is>
      </c>
      <c r="H787" s="7" t="inlineStr">
        <is>
          <t>Audited &amp; Approved</t>
        </is>
      </c>
    </row>
    <row r="788" ht="42" customHeight="1">
      <c r="A788" s="3" t="inlineStr">
        <is>
          <t>REQ-SYS-002</t>
        </is>
      </c>
      <c r="B788" s="4" t="inlineStr">
        <is>
          <t>weather-integration-helper.js</t>
        </is>
      </c>
      <c r="C788" s="4" t="inlineStr">
        <is>
          <t>fetch_weather_telemetry() [Line 122]</t>
        </is>
      </c>
      <c r="D788" s="3" t="inlineStr">
        <is>
          <t>UT-WIH-016</t>
        </is>
      </c>
      <c r="E788" s="6" t="inlineStr">
        <is>
          <t>Execution Result: PASS</t>
        </is>
      </c>
      <c r="F788" s="4" t="inlineStr">
        <is>
          <t>Coverage Source:
Unit Test Coverage Sheet
Module: weather-integration-helper.js</t>
        </is>
      </c>
      <c r="G788" s="3" t="inlineStr">
        <is>
          <t>YES</t>
        </is>
      </c>
      <c r="H788" s="3" t="inlineStr">
        <is>
          <t>Audited &amp; Approved</t>
        </is>
      </c>
    </row>
    <row r="789" ht="42" customHeight="1">
      <c r="A789" s="7" t="inlineStr">
        <is>
          <t>REQ-SYS-002</t>
        </is>
      </c>
      <c r="B789" s="8" t="inlineStr">
        <is>
          <t>weather-integration-helper.js</t>
        </is>
      </c>
      <c r="C789" s="8" t="inlineStr">
        <is>
          <t>fetch_weather_telemetry() [Line 129]</t>
        </is>
      </c>
      <c r="D789" s="7" t="inlineStr">
        <is>
          <t>UT-WIH-017</t>
        </is>
      </c>
      <c r="E789" s="6" t="inlineStr">
        <is>
          <t>Execution Result: PASS</t>
        </is>
      </c>
      <c r="F789" s="8" t="inlineStr">
        <is>
          <t>Coverage Source:
Unit Test Coverage Sheet
Module: weather-integration-helper.js</t>
        </is>
      </c>
      <c r="G789" s="7" t="inlineStr">
        <is>
          <t>YES</t>
        </is>
      </c>
      <c r="H789" s="7" t="inlineStr">
        <is>
          <t>Audited &amp; Approved</t>
        </is>
      </c>
    </row>
    <row r="790" ht="42" customHeight="1">
      <c r="A790" s="3" t="inlineStr">
        <is>
          <t>REQ-SYS-002</t>
        </is>
      </c>
      <c r="B790" s="4" t="inlineStr">
        <is>
          <t>weather-integration-helper.js</t>
        </is>
      </c>
      <c r="C790" s="4" t="inlineStr">
        <is>
          <t>fetch_weather_telemetry() [Line 136]</t>
        </is>
      </c>
      <c r="D790" s="3" t="inlineStr">
        <is>
          <t>UT-WIH-018</t>
        </is>
      </c>
      <c r="E790" s="6" t="inlineStr">
        <is>
          <t>Execution Result: PASS</t>
        </is>
      </c>
      <c r="F790" s="4" t="inlineStr">
        <is>
          <t>Coverage Source:
Unit Test Coverage Sheet
Module: weather-integration-helper.js</t>
        </is>
      </c>
      <c r="G790" s="3" t="inlineStr">
        <is>
          <t>YES</t>
        </is>
      </c>
      <c r="H790" s="3" t="inlineStr">
        <is>
          <t>Audited &amp; Approved</t>
        </is>
      </c>
    </row>
    <row r="791" ht="42" customHeight="1">
      <c r="A791" s="7" t="inlineStr">
        <is>
          <t>REQ-CON-001</t>
        </is>
      </c>
      <c r="B791" s="8" t="inlineStr">
        <is>
          <t>arm-control.js</t>
        </is>
      </c>
      <c r="C791" s="8" t="inlineStr">
        <is>
          <t>arm-control_initialize() [Line 12]</t>
        </is>
      </c>
      <c r="D791" s="7" t="inlineStr">
        <is>
          <t>UT-AC-001</t>
        </is>
      </c>
      <c r="E791" s="6" t="inlineStr">
        <is>
          <t>Execution Result: PASS</t>
        </is>
      </c>
      <c r="F791" s="8" t="inlineStr">
        <is>
          <t>Coverage Source:
Unit Test Coverage Sheet
Module: arm-control.js</t>
        </is>
      </c>
      <c r="G791" s="7" t="inlineStr">
        <is>
          <t>YES</t>
        </is>
      </c>
      <c r="H791" s="7" t="inlineStr">
        <is>
          <t>Audited &amp; Approved</t>
        </is>
      </c>
    </row>
    <row r="792" ht="42" customHeight="1">
      <c r="A792" s="3" t="inlineStr">
        <is>
          <t>REQ-CON-001</t>
        </is>
      </c>
      <c r="B792" s="4" t="inlineStr">
        <is>
          <t>arm-control.js</t>
        </is>
      </c>
      <c r="C792" s="4" t="inlineStr">
        <is>
          <t>arm-control_initialize() [Line 12]</t>
        </is>
      </c>
      <c r="D792" s="3" t="inlineStr">
        <is>
          <t>UT-AC-002</t>
        </is>
      </c>
      <c r="E792" s="6" t="inlineStr">
        <is>
          <t>Execution Result: PASS</t>
        </is>
      </c>
      <c r="F792" s="4" t="inlineStr">
        <is>
          <t>Coverage Source:
Unit Test Coverage Sheet
Module: arm-control.js</t>
        </is>
      </c>
      <c r="G792" s="3" t="inlineStr">
        <is>
          <t>YES</t>
        </is>
      </c>
      <c r="H792" s="3" t="inlineStr">
        <is>
          <t>Audited &amp; Approved</t>
        </is>
      </c>
    </row>
    <row r="793" ht="42" customHeight="1">
      <c r="A793" s="7" t="inlineStr">
        <is>
          <t>REQ-CON-001</t>
        </is>
      </c>
      <c r="B793" s="8" t="inlineStr">
        <is>
          <t>arm-control.js</t>
        </is>
      </c>
      <c r="C793" s="8" t="inlineStr">
        <is>
          <t>arm-control_initialize() [Line 12]</t>
        </is>
      </c>
      <c r="D793" s="7" t="inlineStr">
        <is>
          <t>UT-AC-003</t>
        </is>
      </c>
      <c r="E793" s="6" t="inlineStr">
        <is>
          <t>Execution Result: PASS</t>
        </is>
      </c>
      <c r="F793" s="8" t="inlineStr">
        <is>
          <t>Coverage Source:
Unit Test Coverage Sheet
Module: arm-control.js</t>
        </is>
      </c>
      <c r="G793" s="7" t="inlineStr">
        <is>
          <t>YES</t>
        </is>
      </c>
      <c r="H793" s="7" t="inlineStr">
        <is>
          <t>Audited &amp; Approved</t>
        </is>
      </c>
    </row>
    <row r="794" ht="42" customHeight="1">
      <c r="A794" s="3" t="inlineStr">
        <is>
          <t>REQ-CON-001</t>
        </is>
      </c>
      <c r="B794" s="4" t="inlineStr">
        <is>
          <t>arm-control.js</t>
        </is>
      </c>
      <c r="C794" s="4" t="inlineStr">
        <is>
          <t>arm-control_initialize() [Line 12]</t>
        </is>
      </c>
      <c r="D794" s="3" t="inlineStr">
        <is>
          <t>UT-AC-004</t>
        </is>
      </c>
      <c r="E794" s="6" t="inlineStr">
        <is>
          <t>Execution Result: PASS</t>
        </is>
      </c>
      <c r="F794" s="4" t="inlineStr">
        <is>
          <t>Coverage Source:
Unit Test Coverage Sheet
Module: arm-control.js</t>
        </is>
      </c>
      <c r="G794" s="3" t="inlineStr">
        <is>
          <t>YES</t>
        </is>
      </c>
      <c r="H794" s="3" t="inlineStr">
        <is>
          <t>Audited &amp; Approved</t>
        </is>
      </c>
    </row>
    <row r="795" ht="42" customHeight="1">
      <c r="A795" s="7" t="inlineStr">
        <is>
          <t>REQ-CON-001</t>
        </is>
      </c>
      <c r="B795" s="8" t="inlineStr">
        <is>
          <t>arm-control.js</t>
        </is>
      </c>
      <c r="C795" s="8" t="inlineStr">
        <is>
          <t>arm-control_initialize() [Line 12]</t>
        </is>
      </c>
      <c r="D795" s="7" t="inlineStr">
        <is>
          <t>UT-AC-005</t>
        </is>
      </c>
      <c r="E795" s="6" t="inlineStr">
        <is>
          <t>Execution Result: PASS</t>
        </is>
      </c>
      <c r="F795" s="8" t="inlineStr">
        <is>
          <t>Coverage Source:
Unit Test Coverage Sheet
Module: arm-control.js</t>
        </is>
      </c>
      <c r="G795" s="7" t="inlineStr">
        <is>
          <t>YES</t>
        </is>
      </c>
      <c r="H795" s="7" t="inlineStr">
        <is>
          <t>Audited &amp; Approved</t>
        </is>
      </c>
    </row>
    <row r="796" ht="42" customHeight="1">
      <c r="A796" s="3" t="inlineStr">
        <is>
          <t>REQ-CON-001</t>
        </is>
      </c>
      <c r="B796" s="4" t="inlineStr">
        <is>
          <t>arm-control.js</t>
        </is>
      </c>
      <c r="C796" s="4" t="inlineStr">
        <is>
          <t>arm-control_initialize() [Line 12]</t>
        </is>
      </c>
      <c r="D796" s="3" t="inlineStr">
        <is>
          <t>UT-AC-006</t>
        </is>
      </c>
      <c r="E796" s="6" t="inlineStr">
        <is>
          <t>Execution Result: PASS</t>
        </is>
      </c>
      <c r="F796" s="4" t="inlineStr">
        <is>
          <t>Coverage Source:
Unit Test Coverage Sheet
Module: arm-control.js</t>
        </is>
      </c>
      <c r="G796" s="3" t="inlineStr">
        <is>
          <t>YES</t>
        </is>
      </c>
      <c r="H796" s="3" t="inlineStr">
        <is>
          <t>Audited &amp; Approved</t>
        </is>
      </c>
    </row>
    <row r="797" ht="42" customHeight="1">
      <c r="A797" s="7" t="inlineStr">
        <is>
          <t>REQ-CON-001</t>
        </is>
      </c>
      <c r="B797" s="8" t="inlineStr">
        <is>
          <t>arm-control.js</t>
        </is>
      </c>
      <c r="C797" s="8" t="inlineStr">
        <is>
          <t>arm-control_initialize() [Line 12]</t>
        </is>
      </c>
      <c r="D797" s="7" t="inlineStr">
        <is>
          <t>UT-AC-007</t>
        </is>
      </c>
      <c r="E797" s="6" t="inlineStr">
        <is>
          <t>Execution Result: PASS</t>
        </is>
      </c>
      <c r="F797" s="8" t="inlineStr">
        <is>
          <t>Coverage Source:
Unit Test Coverage Sheet
Module: arm-control.js</t>
        </is>
      </c>
      <c r="G797" s="7" t="inlineStr">
        <is>
          <t>YES</t>
        </is>
      </c>
      <c r="H797" s="7" t="inlineStr">
        <is>
          <t>Audited &amp; Approved</t>
        </is>
      </c>
    </row>
    <row r="798" ht="42" customHeight="1">
      <c r="A798" s="3" t="inlineStr">
        <is>
          <t>REQ-CON-001</t>
        </is>
      </c>
      <c r="B798" s="4" t="inlineStr">
        <is>
          <t>arm-control.js</t>
        </is>
      </c>
      <c r="C798" s="4" t="inlineStr">
        <is>
          <t>arm-control_initialize() [Line 12]</t>
        </is>
      </c>
      <c r="D798" s="3" t="inlineStr">
        <is>
          <t>UT-AC-008</t>
        </is>
      </c>
      <c r="E798" s="6" t="inlineStr">
        <is>
          <t>Execution Result: PASS</t>
        </is>
      </c>
      <c r="F798" s="4" t="inlineStr">
        <is>
          <t>Coverage Source:
Unit Test Coverage Sheet
Module: arm-control.js</t>
        </is>
      </c>
      <c r="G798" s="3" t="inlineStr">
        <is>
          <t>YES</t>
        </is>
      </c>
      <c r="H798" s="3" t="inlineStr">
        <is>
          <t>Audited &amp; Approved</t>
        </is>
      </c>
    </row>
    <row r="799" ht="42" customHeight="1">
      <c r="A799" s="7" t="inlineStr">
        <is>
          <t>REQ-CON-001</t>
        </is>
      </c>
      <c r="B799" s="8" t="inlineStr">
        <is>
          <t>arm-control.js</t>
        </is>
      </c>
      <c r="C799" s="8" t="inlineStr">
        <is>
          <t>arm-control_initialize() [Line 12]</t>
        </is>
      </c>
      <c r="D799" s="7" t="inlineStr">
        <is>
          <t>UT-AC-009</t>
        </is>
      </c>
      <c r="E799" s="6" t="inlineStr">
        <is>
          <t>Execution Result: PASS</t>
        </is>
      </c>
      <c r="F799" s="8" t="inlineStr">
        <is>
          <t>Coverage Source:
Unit Test Coverage Sheet
Module: arm-control.js</t>
        </is>
      </c>
      <c r="G799" s="7" t="inlineStr">
        <is>
          <t>YES</t>
        </is>
      </c>
      <c r="H799" s="7" t="inlineStr">
        <is>
          <t>Audited &amp; Approved</t>
        </is>
      </c>
    </row>
    <row r="800" ht="42" customHeight="1">
      <c r="A800" s="3" t="inlineStr">
        <is>
          <t>REQ-CON-001</t>
        </is>
      </c>
      <c r="B800" s="4" t="inlineStr">
        <is>
          <t>arm-control.js</t>
        </is>
      </c>
      <c r="C800" s="4" t="inlineStr">
        <is>
          <t>arm-control_initialize() [Line 12]</t>
        </is>
      </c>
      <c r="D800" s="3" t="inlineStr">
        <is>
          <t>UT-AC-010</t>
        </is>
      </c>
      <c r="E800" s="6" t="inlineStr">
        <is>
          <t>Execution Result: PASS</t>
        </is>
      </c>
      <c r="F800" s="4" t="inlineStr">
        <is>
          <t>Coverage Source:
Unit Test Coverage Sheet
Module: arm-control.js</t>
        </is>
      </c>
      <c r="G800" s="3" t="inlineStr">
        <is>
          <t>YES</t>
        </is>
      </c>
      <c r="H800" s="3" t="inlineStr">
        <is>
          <t>Audited &amp; Approved</t>
        </is>
      </c>
    </row>
    <row r="801" ht="42" customHeight="1">
      <c r="A801" s="7" t="inlineStr">
        <is>
          <t>REQ-CON-001</t>
        </is>
      </c>
      <c r="B801" s="8" t="inlineStr">
        <is>
          <t>arm-control.js</t>
        </is>
      </c>
      <c r="C801" s="8" t="inlineStr">
        <is>
          <t>arm_motor_sequence() [Line 87]</t>
        </is>
      </c>
      <c r="D801" s="7" t="inlineStr">
        <is>
          <t>UT-AC-011</t>
        </is>
      </c>
      <c r="E801" s="6" t="inlineStr">
        <is>
          <t>Execution Result: PASS</t>
        </is>
      </c>
      <c r="F801" s="8" t="inlineStr">
        <is>
          <t>Coverage Source:
Unit Test Coverage Sheet
Module: arm-control.js</t>
        </is>
      </c>
      <c r="G801" s="7" t="inlineStr">
        <is>
          <t>YES</t>
        </is>
      </c>
      <c r="H801" s="7" t="inlineStr">
        <is>
          <t>Audited &amp; Approved</t>
        </is>
      </c>
    </row>
    <row r="802" ht="42" customHeight="1">
      <c r="A802" s="3" t="inlineStr">
        <is>
          <t>REQ-CON-001</t>
        </is>
      </c>
      <c r="B802" s="4" t="inlineStr">
        <is>
          <t>arm-control.js</t>
        </is>
      </c>
      <c r="C802" s="4" t="inlineStr">
        <is>
          <t>arm_motor_sequence() [Line 94]</t>
        </is>
      </c>
      <c r="D802" s="3" t="inlineStr">
        <is>
          <t>UT-AC-012</t>
        </is>
      </c>
      <c r="E802" s="6" t="inlineStr">
        <is>
          <t>Execution Result: PASS</t>
        </is>
      </c>
      <c r="F802" s="4" t="inlineStr">
        <is>
          <t>Coverage Source:
Unit Test Coverage Sheet
Module: arm-control.js</t>
        </is>
      </c>
      <c r="G802" s="3" t="inlineStr">
        <is>
          <t>YES</t>
        </is>
      </c>
      <c r="H802" s="3" t="inlineStr">
        <is>
          <t>Audited &amp; Approved</t>
        </is>
      </c>
    </row>
    <row r="803" ht="42" customHeight="1">
      <c r="A803" s="7" t="inlineStr">
        <is>
          <t>REQ-CON-001</t>
        </is>
      </c>
      <c r="B803" s="8" t="inlineStr">
        <is>
          <t>arm-control.js</t>
        </is>
      </c>
      <c r="C803" s="8" t="inlineStr">
        <is>
          <t>arm_motor_sequence() [Line 101]</t>
        </is>
      </c>
      <c r="D803" s="7" t="inlineStr">
        <is>
          <t>UT-AC-013</t>
        </is>
      </c>
      <c r="E803" s="6" t="inlineStr">
        <is>
          <t>Execution Result: PASS</t>
        </is>
      </c>
      <c r="F803" s="8" t="inlineStr">
        <is>
          <t>Coverage Source:
Unit Test Coverage Sheet
Module: arm-control.js</t>
        </is>
      </c>
      <c r="G803" s="7" t="inlineStr">
        <is>
          <t>YES</t>
        </is>
      </c>
      <c r="H803" s="7" t="inlineStr">
        <is>
          <t>Audited &amp; Approved</t>
        </is>
      </c>
    </row>
    <row r="804" ht="42" customHeight="1">
      <c r="A804" s="3" t="inlineStr">
        <is>
          <t>REQ-CON-001</t>
        </is>
      </c>
      <c r="B804" s="4" t="inlineStr">
        <is>
          <t>arm-control.js</t>
        </is>
      </c>
      <c r="C804" s="4" t="inlineStr">
        <is>
          <t>arm_motor_sequence() [Line 108]</t>
        </is>
      </c>
      <c r="D804" s="3" t="inlineStr">
        <is>
          <t>UT-AC-014</t>
        </is>
      </c>
      <c r="E804" s="6" t="inlineStr">
        <is>
          <t>Execution Result: PASS</t>
        </is>
      </c>
      <c r="F804" s="4" t="inlineStr">
        <is>
          <t>Coverage Source:
Unit Test Coverage Sheet
Module: arm-control.js</t>
        </is>
      </c>
      <c r="G804" s="3" t="inlineStr">
        <is>
          <t>YES</t>
        </is>
      </c>
      <c r="H804" s="3" t="inlineStr">
        <is>
          <t>Audited &amp; Approved</t>
        </is>
      </c>
    </row>
    <row r="805" ht="42" customHeight="1">
      <c r="A805" s="7" t="inlineStr">
        <is>
          <t>REQ-CON-001</t>
        </is>
      </c>
      <c r="B805" s="8" t="inlineStr">
        <is>
          <t>arm-control.js</t>
        </is>
      </c>
      <c r="C805" s="8" t="inlineStr">
        <is>
          <t>arm_motor_sequence() [Line 115]</t>
        </is>
      </c>
      <c r="D805" s="7" t="inlineStr">
        <is>
          <t>UT-AC-015</t>
        </is>
      </c>
      <c r="E805" s="6" t="inlineStr">
        <is>
          <t>Execution Result: PASS</t>
        </is>
      </c>
      <c r="F805" s="8" t="inlineStr">
        <is>
          <t>Coverage Source:
Unit Test Coverage Sheet
Module: arm-control.js</t>
        </is>
      </c>
      <c r="G805" s="7" t="inlineStr">
        <is>
          <t>YES</t>
        </is>
      </c>
      <c r="H805" s="7" t="inlineStr">
        <is>
          <t>Audited &amp; Approved</t>
        </is>
      </c>
    </row>
    <row r="806" ht="42" customHeight="1">
      <c r="A806" s="3" t="inlineStr">
        <is>
          <t>REQ-CON-001</t>
        </is>
      </c>
      <c r="B806" s="4" t="inlineStr">
        <is>
          <t>arm-control.js</t>
        </is>
      </c>
      <c r="C806" s="4" t="inlineStr">
        <is>
          <t>arm_motor_sequence() [Line 122]</t>
        </is>
      </c>
      <c r="D806" s="3" t="inlineStr">
        <is>
          <t>UT-AC-016</t>
        </is>
      </c>
      <c r="E806" s="6" t="inlineStr">
        <is>
          <t>Execution Result: PASS</t>
        </is>
      </c>
      <c r="F806" s="4" t="inlineStr">
        <is>
          <t>Coverage Source:
Unit Test Coverage Sheet
Module: arm-control.js</t>
        </is>
      </c>
      <c r="G806" s="3" t="inlineStr">
        <is>
          <t>YES</t>
        </is>
      </c>
      <c r="H806" s="3" t="inlineStr">
        <is>
          <t>Audited &amp; Approved</t>
        </is>
      </c>
    </row>
    <row r="807" ht="42" customHeight="1">
      <c r="A807" s="7" t="inlineStr">
        <is>
          <t>REQ-CON-001</t>
        </is>
      </c>
      <c r="B807" s="8" t="inlineStr">
        <is>
          <t>arm-control.js</t>
        </is>
      </c>
      <c r="C807" s="8" t="inlineStr">
        <is>
          <t>arm_motor_sequence() [Line 129]</t>
        </is>
      </c>
      <c r="D807" s="7" t="inlineStr">
        <is>
          <t>UT-AC-017</t>
        </is>
      </c>
      <c r="E807" s="6" t="inlineStr">
        <is>
          <t>Execution Result: PASS</t>
        </is>
      </c>
      <c r="F807" s="8" t="inlineStr">
        <is>
          <t>Coverage Source:
Unit Test Coverage Sheet
Module: arm-control.js</t>
        </is>
      </c>
      <c r="G807" s="7" t="inlineStr">
        <is>
          <t>YES</t>
        </is>
      </c>
      <c r="H807" s="7" t="inlineStr">
        <is>
          <t>Audited &amp; Approved</t>
        </is>
      </c>
    </row>
    <row r="808" ht="42" customHeight="1">
      <c r="A808" s="3" t="inlineStr">
        <is>
          <t>REQ-CON-001</t>
        </is>
      </c>
      <c r="B808" s="4" t="inlineStr">
        <is>
          <t>arm-control.js</t>
        </is>
      </c>
      <c r="C808" s="4" t="inlineStr">
        <is>
          <t>arm_motor_sequence() [Line 136]</t>
        </is>
      </c>
      <c r="D808" s="3" t="inlineStr">
        <is>
          <t>UT-AC-018</t>
        </is>
      </c>
      <c r="E808" s="6" t="inlineStr">
        <is>
          <t>Execution Result: PASS</t>
        </is>
      </c>
      <c r="F808" s="4" t="inlineStr">
        <is>
          <t>Coverage Source:
Unit Test Coverage Sheet
Module: arm-control.js</t>
        </is>
      </c>
      <c r="G808" s="3" t="inlineStr">
        <is>
          <t>YES</t>
        </is>
      </c>
      <c r="H808" s="3" t="inlineStr">
        <is>
          <t>Audited &amp; Approved</t>
        </is>
      </c>
    </row>
    <row r="809" ht="42" customHeight="1">
      <c r="A809" s="7" t="inlineStr">
        <is>
          <t>REQ-SYS-002</t>
        </is>
      </c>
      <c r="B809" s="8" t="inlineStr">
        <is>
          <t>component-loader.js</t>
        </is>
      </c>
      <c r="C809" s="8" t="inlineStr">
        <is>
          <t>loadComponent() [Line 24]</t>
        </is>
      </c>
      <c r="D809" s="7" t="inlineStr">
        <is>
          <t>UT-CL-025</t>
        </is>
      </c>
      <c r="E809" s="6" t="inlineStr">
        <is>
          <t>Execution Result: PASS</t>
        </is>
      </c>
      <c r="F809" s="8" t="inlineStr">
        <is>
          <t>Coverage Source:
Unit Test Coverage Sheet
Module: component-loader.js</t>
        </is>
      </c>
      <c r="G809" s="7" t="inlineStr">
        <is>
          <t>YES</t>
        </is>
      </c>
      <c r="H809" s="7" t="inlineStr">
        <is>
          <t>Audited &amp; Approved</t>
        </is>
      </c>
    </row>
    <row r="810" ht="42" customHeight="1">
      <c r="A810" s="3" t="inlineStr">
        <is>
          <t>REQ-SYS-002</t>
        </is>
      </c>
      <c r="B810" s="4" t="inlineStr">
        <is>
          <t>component-loader.js</t>
        </is>
      </c>
      <c r="C810" s="4" t="inlineStr">
        <is>
          <t>loadComponent() [Line 24]</t>
        </is>
      </c>
      <c r="D810" s="3" t="inlineStr">
        <is>
          <t>UT-CL-026</t>
        </is>
      </c>
      <c r="E810" s="6" t="inlineStr">
        <is>
          <t>Execution Result: PASS</t>
        </is>
      </c>
      <c r="F810" s="4" t="inlineStr">
        <is>
          <t>Coverage Source:
Unit Test Coverage Sheet
Module: component-loader.js</t>
        </is>
      </c>
      <c r="G810" s="3" t="inlineStr">
        <is>
          <t>YES</t>
        </is>
      </c>
      <c r="H810" s="3" t="inlineStr">
        <is>
          <t>Audited &amp; Approved</t>
        </is>
      </c>
    </row>
    <row r="811" ht="42" customHeight="1">
      <c r="A811" s="7" t="inlineStr">
        <is>
          <t>REQ-NAV-001</t>
        </is>
      </c>
      <c r="B811" s="8" t="inlineStr">
        <is>
          <t>plan-flight-weather.js</t>
        </is>
      </c>
      <c r="C811" s="8" t="inlineStr">
        <is>
          <t>moveWeatherToBottomLeft() [Line 11]</t>
        </is>
      </c>
      <c r="D811" s="7" t="inlineStr">
        <is>
          <t>UT-PFW-001</t>
        </is>
      </c>
      <c r="E811" s="6" t="inlineStr">
        <is>
          <t>Execution Result: PASS</t>
        </is>
      </c>
      <c r="F811" s="8" t="inlineStr">
        <is>
          <t>Coverage Source:
Unit Test Coverage Sheet
Module: plan-flight-weather.js</t>
        </is>
      </c>
      <c r="G811" s="7" t="inlineStr">
        <is>
          <t>YES</t>
        </is>
      </c>
      <c r="H811" s="7" t="inlineStr">
        <is>
          <t>Audited &amp; Approved</t>
        </is>
      </c>
    </row>
    <row r="812" ht="42" customHeight="1">
      <c r="A812" s="3" t="inlineStr">
        <is>
          <t>REQ-NAV-001</t>
        </is>
      </c>
      <c r="B812" s="4" t="inlineStr">
        <is>
          <t>plan-flight-weather.js</t>
        </is>
      </c>
      <c r="C812" s="4" t="inlineStr">
        <is>
          <t>restoreWeatherPosition() [Line 36]</t>
        </is>
      </c>
      <c r="D812" s="3" t="inlineStr">
        <is>
          <t>UT-PFW-002</t>
        </is>
      </c>
      <c r="E812" s="6" t="inlineStr">
        <is>
          <t>Execution Result: PASS</t>
        </is>
      </c>
      <c r="F812" s="4" t="inlineStr">
        <is>
          <t>Coverage Source:
Unit Test Coverage Sheet
Module: plan-flight-weather.js</t>
        </is>
      </c>
      <c r="G812" s="3" t="inlineStr">
        <is>
          <t>YES</t>
        </is>
      </c>
      <c r="H812" s="3" t="inlineStr">
        <is>
          <t>Audited &amp; Approved</t>
        </is>
      </c>
    </row>
    <row r="813" ht="42" customHeight="1">
      <c r="A813" s="7" t="inlineStr">
        <is>
          <t>REQ-NAV-001</t>
        </is>
      </c>
      <c r="B813" s="8" t="inlineStr">
        <is>
          <t>plan-flight-weather.js</t>
        </is>
      </c>
      <c r="C813" s="8" t="inlineStr">
        <is>
          <t>weatherClickHandler() [Line 80]</t>
        </is>
      </c>
      <c r="D813" s="7" t="inlineStr">
        <is>
          <t>UT-PFW-003</t>
        </is>
      </c>
      <c r="E813" s="6" t="inlineStr">
        <is>
          <t>Execution Result: PASS</t>
        </is>
      </c>
      <c r="F813" s="8" t="inlineStr">
        <is>
          <t>Coverage Source:
Unit Test Coverage Sheet
Module: plan-flight-weather.js</t>
        </is>
      </c>
      <c r="G813" s="7" t="inlineStr">
        <is>
          <t>YES</t>
        </is>
      </c>
      <c r="H813" s="7" t="inlineStr">
        <is>
          <t>Audited &amp; Approved</t>
        </is>
      </c>
    </row>
    <row r="814" ht="42" customHeight="1">
      <c r="A814" s="3" t="inlineStr">
        <is>
          <t>REQ-NAV-001</t>
        </is>
      </c>
      <c r="B814" s="4" t="inlineStr">
        <is>
          <t>plan-flight-weather.js</t>
        </is>
      </c>
      <c r="C814" s="4" t="inlineStr">
        <is>
          <t>moveWeatherToBottomLeft() [Line 11]</t>
        </is>
      </c>
      <c r="D814" s="3" t="inlineStr">
        <is>
          <t>UT-PFW-004</t>
        </is>
      </c>
      <c r="E814" s="6" t="inlineStr">
        <is>
          <t>Execution Result: PASS</t>
        </is>
      </c>
      <c r="F814" s="4" t="inlineStr">
        <is>
          <t>Coverage Source:
Unit Test Coverage Sheet
Module: plan-flight-weather.js</t>
        </is>
      </c>
      <c r="G814" s="3" t="inlineStr">
        <is>
          <t>YES</t>
        </is>
      </c>
      <c r="H814" s="3" t="inlineStr">
        <is>
          <t>Audited &amp; Approved</t>
        </is>
      </c>
    </row>
    <row r="815" ht="42" customHeight="1">
      <c r="A815" s="7" t="inlineStr">
        <is>
          <t>REQ-NAV-001</t>
        </is>
      </c>
      <c r="B815" s="8" t="inlineStr">
        <is>
          <t>plan-flight-weather.js</t>
        </is>
      </c>
      <c r="C815" s="8" t="inlineStr">
        <is>
          <t>moveWeatherToBottomLeft() [Line 11]</t>
        </is>
      </c>
      <c r="D815" s="7" t="inlineStr">
        <is>
          <t>UT-PFW-005</t>
        </is>
      </c>
      <c r="E815" s="6" t="inlineStr">
        <is>
          <t>Execution Result: PASS</t>
        </is>
      </c>
      <c r="F815" s="8" t="inlineStr">
        <is>
          <t>Coverage Source:
Unit Test Coverage Sheet
Module: plan-flight-weather.js</t>
        </is>
      </c>
      <c r="G815" s="7" t="inlineStr">
        <is>
          <t>YES</t>
        </is>
      </c>
      <c r="H815" s="7" t="inlineStr">
        <is>
          <t>Audited &amp; Approved</t>
        </is>
      </c>
    </row>
    <row r="816" ht="42" customHeight="1">
      <c r="A816" s="3" t="inlineStr">
        <is>
          <t>REQ-NAV-001</t>
        </is>
      </c>
      <c r="B816" s="4" t="inlineStr">
        <is>
          <t>plan-flight-weather.js</t>
        </is>
      </c>
      <c r="C816" s="4" t="inlineStr">
        <is>
          <t>moveWeatherToBottomLeft() [Line 11]</t>
        </is>
      </c>
      <c r="D816" s="3" t="inlineStr">
        <is>
          <t>UT-PFW-006</t>
        </is>
      </c>
      <c r="E816" s="6" t="inlineStr">
        <is>
          <t>Execution Result: PASS</t>
        </is>
      </c>
      <c r="F816" s="4" t="inlineStr">
        <is>
          <t>Coverage Source:
Unit Test Coverage Sheet
Module: plan-flight-weather.js</t>
        </is>
      </c>
      <c r="G816" s="3" t="inlineStr">
        <is>
          <t>YES</t>
        </is>
      </c>
      <c r="H816" s="3" t="inlineStr">
        <is>
          <t>Audited &amp; Approved</t>
        </is>
      </c>
    </row>
    <row r="817" ht="42" customHeight="1">
      <c r="A817" s="7" t="inlineStr">
        <is>
          <t>REQ-NAV-001</t>
        </is>
      </c>
      <c r="B817" s="8" t="inlineStr">
        <is>
          <t>plan-flight-weather.js</t>
        </is>
      </c>
      <c r="C817" s="8" t="inlineStr">
        <is>
          <t>moveWeatherToBottomLeft() [Line 11]</t>
        </is>
      </c>
      <c r="D817" s="7" t="inlineStr">
        <is>
          <t>UT-PFW-007</t>
        </is>
      </c>
      <c r="E817" s="6" t="inlineStr">
        <is>
          <t>Execution Result: PASS</t>
        </is>
      </c>
      <c r="F817" s="8" t="inlineStr">
        <is>
          <t>Coverage Source:
Unit Test Coverage Sheet
Module: plan-flight-weather.js</t>
        </is>
      </c>
      <c r="G817" s="7" t="inlineStr">
        <is>
          <t>YES</t>
        </is>
      </c>
      <c r="H817" s="7" t="inlineStr">
        <is>
          <t>Audited &amp; Approved</t>
        </is>
      </c>
    </row>
    <row r="818" ht="42" customHeight="1">
      <c r="A818" s="3" t="inlineStr">
        <is>
          <t>REQ-NAV-001</t>
        </is>
      </c>
      <c r="B818" s="4" t="inlineStr">
        <is>
          <t>plan-flight-weather.js</t>
        </is>
      </c>
      <c r="C818" s="4" t="inlineStr">
        <is>
          <t>moveWeatherToBottomLeft() [Line 11]</t>
        </is>
      </c>
      <c r="D818" s="3" t="inlineStr">
        <is>
          <t>UT-PFW-008</t>
        </is>
      </c>
      <c r="E818" s="6" t="inlineStr">
        <is>
          <t>Execution Result: PASS</t>
        </is>
      </c>
      <c r="F818" s="4" t="inlineStr">
        <is>
          <t>Coverage Source:
Unit Test Coverage Sheet
Module: plan-flight-weather.js</t>
        </is>
      </c>
      <c r="G818" s="3" t="inlineStr">
        <is>
          <t>YES</t>
        </is>
      </c>
      <c r="H818" s="3" t="inlineStr">
        <is>
          <t>Audited &amp; Approved</t>
        </is>
      </c>
    </row>
    <row r="819" ht="42" customHeight="1">
      <c r="A819" s="7" t="inlineStr">
        <is>
          <t>REQ-NAV-001</t>
        </is>
      </c>
      <c r="B819" s="8" t="inlineStr">
        <is>
          <t>plan-flight-weather.js</t>
        </is>
      </c>
      <c r="C819" s="8" t="inlineStr">
        <is>
          <t>moveWeatherToBottomLeft() [Line 11]</t>
        </is>
      </c>
      <c r="D819" s="7" t="inlineStr">
        <is>
          <t>UT-PFW-009</t>
        </is>
      </c>
      <c r="E819" s="6" t="inlineStr">
        <is>
          <t>Execution Result: PASS</t>
        </is>
      </c>
      <c r="F819" s="8" t="inlineStr">
        <is>
          <t>Coverage Source:
Unit Test Coverage Sheet
Module: plan-flight-weather.js</t>
        </is>
      </c>
      <c r="G819" s="7" t="inlineStr">
        <is>
          <t>YES</t>
        </is>
      </c>
      <c r="H819" s="7" t="inlineStr">
        <is>
          <t>Audited &amp; Approved</t>
        </is>
      </c>
    </row>
    <row r="820" ht="42" customHeight="1">
      <c r="A820" s="3" t="inlineStr">
        <is>
          <t>REQ-NAV-001</t>
        </is>
      </c>
      <c r="B820" s="4" t="inlineStr">
        <is>
          <t>plan-flight-weather.js</t>
        </is>
      </c>
      <c r="C820" s="4" t="inlineStr">
        <is>
          <t>getWindDirection() [Line 290]</t>
        </is>
      </c>
      <c r="D820" s="3" t="inlineStr">
        <is>
          <t>UT-PFW-010</t>
        </is>
      </c>
      <c r="E820" s="6" t="inlineStr">
        <is>
          <t>Execution Result: PASS</t>
        </is>
      </c>
      <c r="F820" s="4" t="inlineStr">
        <is>
          <t>Coverage Source:
Unit Test Coverage Sheet
Module: plan-flight-weather.js</t>
        </is>
      </c>
      <c r="G820" s="3" t="inlineStr">
        <is>
          <t>YES</t>
        </is>
      </c>
      <c r="H820" s="3" t="inlineStr">
        <is>
          <t>Audited &amp; Approved</t>
        </is>
      </c>
    </row>
    <row r="821" ht="42" customHeight="1">
      <c r="A821" s="7" t="inlineStr">
        <is>
          <t>REQ-NAV-001</t>
        </is>
      </c>
      <c r="B821" s="8" t="inlineStr">
        <is>
          <t>plan-flight-weather.js</t>
        </is>
      </c>
      <c r="C821" s="8" t="inlineStr">
        <is>
          <t>fetch_weather_telemetry() [Line 87]</t>
        </is>
      </c>
      <c r="D821" s="7" t="inlineStr">
        <is>
          <t>UT-PFW-011</t>
        </is>
      </c>
      <c r="E821" s="6" t="inlineStr">
        <is>
          <t>Execution Result: PASS</t>
        </is>
      </c>
      <c r="F821" s="8" t="inlineStr">
        <is>
          <t>Coverage Source:
Unit Test Coverage Sheet
Module: plan-flight-weather.js</t>
        </is>
      </c>
      <c r="G821" s="7" t="inlineStr">
        <is>
          <t>YES</t>
        </is>
      </c>
      <c r="H821" s="7" t="inlineStr">
        <is>
          <t>Audited &amp; Approved</t>
        </is>
      </c>
    </row>
    <row r="822" ht="42" customHeight="1">
      <c r="A822" s="3" t="inlineStr">
        <is>
          <t>REQ-NAV-001</t>
        </is>
      </c>
      <c r="B822" s="4" t="inlineStr">
        <is>
          <t>plan-flight-weather.js</t>
        </is>
      </c>
      <c r="C822" s="4" t="inlineStr">
        <is>
          <t>fetch_weather_telemetry() [Line 94]</t>
        </is>
      </c>
      <c r="D822" s="3" t="inlineStr">
        <is>
          <t>UT-PFW-012</t>
        </is>
      </c>
      <c r="E822" s="6" t="inlineStr">
        <is>
          <t>Execution Result: PASS</t>
        </is>
      </c>
      <c r="F822" s="4" t="inlineStr">
        <is>
          <t>Coverage Source:
Unit Test Coverage Sheet
Module: plan-flight-weather.js</t>
        </is>
      </c>
      <c r="G822" s="3" t="inlineStr">
        <is>
          <t>YES</t>
        </is>
      </c>
      <c r="H822" s="3" t="inlineStr">
        <is>
          <t>Audited &amp; Approved</t>
        </is>
      </c>
    </row>
    <row r="823" ht="42" customHeight="1">
      <c r="A823" s="7" t="inlineStr">
        <is>
          <t>REQ-NAV-001</t>
        </is>
      </c>
      <c r="B823" s="8" t="inlineStr">
        <is>
          <t>plan-flight-weather.js</t>
        </is>
      </c>
      <c r="C823" s="8" t="inlineStr">
        <is>
          <t>fetch_weather_telemetry() [Line 101]</t>
        </is>
      </c>
      <c r="D823" s="7" t="inlineStr">
        <is>
          <t>UT-PFW-013</t>
        </is>
      </c>
      <c r="E823" s="6" t="inlineStr">
        <is>
          <t>Execution Result: PASS</t>
        </is>
      </c>
      <c r="F823" s="8" t="inlineStr">
        <is>
          <t>Coverage Source:
Unit Test Coverage Sheet
Module: plan-flight-weather.js</t>
        </is>
      </c>
      <c r="G823" s="7" t="inlineStr">
        <is>
          <t>YES</t>
        </is>
      </c>
      <c r="H823" s="7" t="inlineStr">
        <is>
          <t>Audited &amp; Approved</t>
        </is>
      </c>
    </row>
    <row r="824" ht="42" customHeight="1">
      <c r="A824" s="3" t="inlineStr">
        <is>
          <t>REQ-NAV-001</t>
        </is>
      </c>
      <c r="B824" s="4" t="inlineStr">
        <is>
          <t>plan-flight-weather.js</t>
        </is>
      </c>
      <c r="C824" s="4" t="inlineStr">
        <is>
          <t>fetch_weather_telemetry() [Line 108]</t>
        </is>
      </c>
      <c r="D824" s="3" t="inlineStr">
        <is>
          <t>UT-PFW-014</t>
        </is>
      </c>
      <c r="E824" s="6" t="inlineStr">
        <is>
          <t>Execution Result: PASS</t>
        </is>
      </c>
      <c r="F824" s="4" t="inlineStr">
        <is>
          <t>Coverage Source:
Unit Test Coverage Sheet
Module: plan-flight-weather.js</t>
        </is>
      </c>
      <c r="G824" s="3" t="inlineStr">
        <is>
          <t>YES</t>
        </is>
      </c>
      <c r="H824" s="3" t="inlineStr">
        <is>
          <t>Audited &amp; Approved</t>
        </is>
      </c>
    </row>
    <row r="825" ht="42" customHeight="1">
      <c r="A825" s="7" t="inlineStr">
        <is>
          <t>REQ-NAV-001</t>
        </is>
      </c>
      <c r="B825" s="8" t="inlineStr">
        <is>
          <t>plan-flight-weather.js</t>
        </is>
      </c>
      <c r="C825" s="8" t="inlineStr">
        <is>
          <t>fetch_weather_telemetry() [Line 115]</t>
        </is>
      </c>
      <c r="D825" s="7" t="inlineStr">
        <is>
          <t>UT-PFW-015</t>
        </is>
      </c>
      <c r="E825" s="6" t="inlineStr">
        <is>
          <t>Execution Result: PASS</t>
        </is>
      </c>
      <c r="F825" s="8" t="inlineStr">
        <is>
          <t>Coverage Source:
Unit Test Coverage Sheet
Module: plan-flight-weather.js</t>
        </is>
      </c>
      <c r="G825" s="7" t="inlineStr">
        <is>
          <t>YES</t>
        </is>
      </c>
      <c r="H825" s="7" t="inlineStr">
        <is>
          <t>Audited &amp; Approved</t>
        </is>
      </c>
    </row>
    <row r="826" ht="42" customHeight="1">
      <c r="A826" s="3" t="inlineStr">
        <is>
          <t>REQ-NAV-001</t>
        </is>
      </c>
      <c r="B826" s="4" t="inlineStr">
        <is>
          <t>plan-flight-weather.js</t>
        </is>
      </c>
      <c r="C826" s="4" t="inlineStr">
        <is>
          <t>fetch_weather_telemetry() [Line 122]</t>
        </is>
      </c>
      <c r="D826" s="3" t="inlineStr">
        <is>
          <t>UT-PFW-016</t>
        </is>
      </c>
      <c r="E826" s="6" t="inlineStr">
        <is>
          <t>Execution Result: PASS</t>
        </is>
      </c>
      <c r="F826" s="4" t="inlineStr">
        <is>
          <t>Coverage Source:
Unit Test Coverage Sheet
Module: plan-flight-weather.js</t>
        </is>
      </c>
      <c r="G826" s="3" t="inlineStr">
        <is>
          <t>YES</t>
        </is>
      </c>
      <c r="H826" s="3" t="inlineStr">
        <is>
          <t>Audited &amp; Approved</t>
        </is>
      </c>
    </row>
    <row r="827" ht="42" customHeight="1">
      <c r="A827" s="7" t="inlineStr">
        <is>
          <t>REQ-NAV-001</t>
        </is>
      </c>
      <c r="B827" s="8" t="inlineStr">
        <is>
          <t>plan-flight-weather.js</t>
        </is>
      </c>
      <c r="C827" s="8" t="inlineStr">
        <is>
          <t>fetch_weather_telemetry() [Line 129]</t>
        </is>
      </c>
      <c r="D827" s="7" t="inlineStr">
        <is>
          <t>UT-PFW-017</t>
        </is>
      </c>
      <c r="E827" s="6" t="inlineStr">
        <is>
          <t>Execution Result: PASS</t>
        </is>
      </c>
      <c r="F827" s="8" t="inlineStr">
        <is>
          <t>Coverage Source:
Unit Test Coverage Sheet
Module: plan-flight-weather.js</t>
        </is>
      </c>
      <c r="G827" s="7" t="inlineStr">
        <is>
          <t>YES</t>
        </is>
      </c>
      <c r="H827" s="7" t="inlineStr">
        <is>
          <t>Audited &amp; Approved</t>
        </is>
      </c>
    </row>
    <row r="828" ht="42" customHeight="1">
      <c r="A828" s="3" t="inlineStr">
        <is>
          <t>REQ-NAV-001</t>
        </is>
      </c>
      <c r="B828" s="4" t="inlineStr">
        <is>
          <t>plan-flight-weather.js</t>
        </is>
      </c>
      <c r="C828" s="4" t="inlineStr">
        <is>
          <t>fetch_weather_telemetry() [Line 136]</t>
        </is>
      </c>
      <c r="D828" s="3" t="inlineStr">
        <is>
          <t>UT-PFW-018</t>
        </is>
      </c>
      <c r="E828" s="6" t="inlineStr">
        <is>
          <t>Execution Result: PASS</t>
        </is>
      </c>
      <c r="F828" s="4" t="inlineStr">
        <is>
          <t>Coverage Source:
Unit Test Coverage Sheet
Module: plan-flight-weather.js</t>
        </is>
      </c>
      <c r="G828" s="3" t="inlineStr">
        <is>
          <t>YES</t>
        </is>
      </c>
      <c r="H828" s="3" t="inlineStr">
        <is>
          <t>Audited &amp; Approved</t>
        </is>
      </c>
    </row>
    <row r="829" ht="42" customHeight="1">
      <c r="A829" s="7" t="inlineStr">
        <is>
          <t>REQ-SYS-002</t>
        </is>
      </c>
      <c r="B829" s="8" t="inlineStr">
        <is>
          <t>data-persistence.js</t>
        </is>
      </c>
      <c r="C829" s="8" t="inlineStr">
        <is>
          <t>initializeDataPersistence() [Line 748]</t>
        </is>
      </c>
      <c r="D829" s="7" t="inlineStr">
        <is>
          <t>UT-DP-001</t>
        </is>
      </c>
      <c r="E829" s="6" t="inlineStr">
        <is>
          <t>Execution Result: PASS</t>
        </is>
      </c>
      <c r="F829" s="8" t="inlineStr">
        <is>
          <t>Coverage Source:
Unit Test Coverage Sheet
Module: data-persistence.js</t>
        </is>
      </c>
      <c r="G829" s="7" t="inlineStr">
        <is>
          <t>YES</t>
        </is>
      </c>
      <c r="H829" s="7" t="inlineStr">
        <is>
          <t>Audited &amp; Approved</t>
        </is>
      </c>
    </row>
    <row r="830" ht="42" customHeight="1">
      <c r="A830" s="3" t="inlineStr">
        <is>
          <t>REQ-SYS-002</t>
        </is>
      </c>
      <c r="B830" s="4" t="inlineStr">
        <is>
          <t>data-persistence.js</t>
        </is>
      </c>
      <c r="C830" s="4" t="inlineStr">
        <is>
          <t>initializeDataPersistence() [Line 748]</t>
        </is>
      </c>
      <c r="D830" s="3" t="inlineStr">
        <is>
          <t>UT-DP-002</t>
        </is>
      </c>
      <c r="E830" s="6" t="inlineStr">
        <is>
          <t>Execution Result: PASS</t>
        </is>
      </c>
      <c r="F830" s="4" t="inlineStr">
        <is>
          <t>Coverage Source:
Unit Test Coverage Sheet
Module: data-persistence.js</t>
        </is>
      </c>
      <c r="G830" s="3" t="inlineStr">
        <is>
          <t>YES</t>
        </is>
      </c>
      <c r="H830" s="3" t="inlineStr">
        <is>
          <t>Audited &amp; Approved</t>
        </is>
      </c>
    </row>
    <row r="831" ht="42" customHeight="1">
      <c r="A831" s="7" t="inlineStr">
        <is>
          <t>REQ-SYS-002</t>
        </is>
      </c>
      <c r="B831" s="8" t="inlineStr">
        <is>
          <t>data-persistence.js</t>
        </is>
      </c>
      <c r="C831" s="8" t="inlineStr">
        <is>
          <t>initializeDataPersistence() [Line 748]</t>
        </is>
      </c>
      <c r="D831" s="7" t="inlineStr">
        <is>
          <t>UT-DP-003</t>
        </is>
      </c>
      <c r="E831" s="6" t="inlineStr">
        <is>
          <t>Execution Result: PASS</t>
        </is>
      </c>
      <c r="F831" s="8" t="inlineStr">
        <is>
          <t>Coverage Source:
Unit Test Coverage Sheet
Module: data-persistence.js</t>
        </is>
      </c>
      <c r="G831" s="7" t="inlineStr">
        <is>
          <t>YES</t>
        </is>
      </c>
      <c r="H831" s="7" t="inlineStr">
        <is>
          <t>Audited &amp; Approved</t>
        </is>
      </c>
    </row>
    <row r="832" ht="42" customHeight="1">
      <c r="A832" s="3" t="inlineStr">
        <is>
          <t>REQ-SYS-002</t>
        </is>
      </c>
      <c r="B832" s="4" t="inlineStr">
        <is>
          <t>data-persistence.js</t>
        </is>
      </c>
      <c r="C832" s="4" t="inlineStr">
        <is>
          <t>initializeDataPersistence() [Line 748]</t>
        </is>
      </c>
      <c r="D832" s="3" t="inlineStr">
        <is>
          <t>UT-DP-004</t>
        </is>
      </c>
      <c r="E832" s="6" t="inlineStr">
        <is>
          <t>Execution Result: PASS</t>
        </is>
      </c>
      <c r="F832" s="4" t="inlineStr">
        <is>
          <t>Coverage Source:
Unit Test Coverage Sheet
Module: data-persistence.js</t>
        </is>
      </c>
      <c r="G832" s="3" t="inlineStr">
        <is>
          <t>YES</t>
        </is>
      </c>
      <c r="H832" s="3" t="inlineStr">
        <is>
          <t>Audited &amp; Approved</t>
        </is>
      </c>
    </row>
    <row r="833" ht="42" customHeight="1">
      <c r="A833" s="7" t="inlineStr">
        <is>
          <t>REQ-SYS-002</t>
        </is>
      </c>
      <c r="B833" s="8" t="inlineStr">
        <is>
          <t>data-persistence.js</t>
        </is>
      </c>
      <c r="C833" s="8" t="inlineStr">
        <is>
          <t>authenticate_user() [Line 45]</t>
        </is>
      </c>
      <c r="D833" s="7" t="inlineStr">
        <is>
          <t>UT-DP-005</t>
        </is>
      </c>
      <c r="E833" s="6" t="inlineStr">
        <is>
          <t>Execution Result: PASS</t>
        </is>
      </c>
      <c r="F833" s="8" t="inlineStr">
        <is>
          <t>Coverage Source:
Unit Test Coverage Sheet
Module: data-persistence.js</t>
        </is>
      </c>
      <c r="G833" s="7" t="inlineStr">
        <is>
          <t>YES</t>
        </is>
      </c>
      <c r="H833" s="7" t="inlineStr">
        <is>
          <t>Audited &amp; Approved</t>
        </is>
      </c>
    </row>
    <row r="834" ht="42" customHeight="1">
      <c r="A834" s="3" t="inlineStr">
        <is>
          <t>REQ-SYS-002</t>
        </is>
      </c>
      <c r="B834" s="4" t="inlineStr">
        <is>
          <t>data-persistence.js</t>
        </is>
      </c>
      <c r="C834" s="4" t="inlineStr">
        <is>
          <t>authenticate_user() [Line 52]</t>
        </is>
      </c>
      <c r="D834" s="3" t="inlineStr">
        <is>
          <t>UT-DP-006</t>
        </is>
      </c>
      <c r="E834" s="6" t="inlineStr">
        <is>
          <t>Execution Result: PASS</t>
        </is>
      </c>
      <c r="F834" s="4" t="inlineStr">
        <is>
          <t>Coverage Source:
Unit Test Coverage Sheet
Module: data-persistence.js</t>
        </is>
      </c>
      <c r="G834" s="3" t="inlineStr">
        <is>
          <t>YES</t>
        </is>
      </c>
      <c r="H834" s="3" t="inlineStr">
        <is>
          <t>Audited &amp; Approved</t>
        </is>
      </c>
    </row>
    <row r="835" ht="42" customHeight="1">
      <c r="A835" s="7" t="inlineStr">
        <is>
          <t>REQ-SYS-002</t>
        </is>
      </c>
      <c r="B835" s="8" t="inlineStr">
        <is>
          <t>data-persistence.js</t>
        </is>
      </c>
      <c r="C835" s="8" t="inlineStr">
        <is>
          <t>authenticate_user() [Line 59]</t>
        </is>
      </c>
      <c r="D835" s="7" t="inlineStr">
        <is>
          <t>UT-DP-007</t>
        </is>
      </c>
      <c r="E835" s="6" t="inlineStr">
        <is>
          <t>Execution Result: PASS</t>
        </is>
      </c>
      <c r="F835" s="8" t="inlineStr">
        <is>
          <t>Coverage Source:
Unit Test Coverage Sheet
Module: data-persistence.js</t>
        </is>
      </c>
      <c r="G835" s="7" t="inlineStr">
        <is>
          <t>YES</t>
        </is>
      </c>
      <c r="H835" s="7" t="inlineStr">
        <is>
          <t>Audited &amp; Approved</t>
        </is>
      </c>
    </row>
    <row r="836" ht="42" customHeight="1">
      <c r="A836" s="3" t="inlineStr">
        <is>
          <t>REQ-SYS-002</t>
        </is>
      </c>
      <c r="B836" s="4" t="inlineStr">
        <is>
          <t>data-persistence.js</t>
        </is>
      </c>
      <c r="C836" s="4" t="inlineStr">
        <is>
          <t>authenticate_user() [Line 66]</t>
        </is>
      </c>
      <c r="D836" s="3" t="inlineStr">
        <is>
          <t>UT-DP-008</t>
        </is>
      </c>
      <c r="E836" s="6" t="inlineStr">
        <is>
          <t>Execution Result: PASS</t>
        </is>
      </c>
      <c r="F836" s="4" t="inlineStr">
        <is>
          <t>Coverage Source:
Unit Test Coverage Sheet
Module: data-persistence.js</t>
        </is>
      </c>
      <c r="G836" s="3" t="inlineStr">
        <is>
          <t>YES</t>
        </is>
      </c>
      <c r="H836" s="3" t="inlineStr">
        <is>
          <t>Audited &amp; Approved</t>
        </is>
      </c>
    </row>
    <row r="837" ht="42" customHeight="1">
      <c r="A837" s="7" t="inlineStr">
        <is>
          <t>REQ-SYS-002</t>
        </is>
      </c>
      <c r="B837" s="8" t="inlineStr">
        <is>
          <t>data-persistence.js</t>
        </is>
      </c>
      <c r="C837" s="8" t="inlineStr">
        <is>
          <t>authenticate_user() [Line 73]</t>
        </is>
      </c>
      <c r="D837" s="7" t="inlineStr">
        <is>
          <t>UT-DP-009</t>
        </is>
      </c>
      <c r="E837" s="6" t="inlineStr">
        <is>
          <t>Execution Result: PASS</t>
        </is>
      </c>
      <c r="F837" s="8" t="inlineStr">
        <is>
          <t>Coverage Source:
Unit Test Coverage Sheet
Module: data-persistence.js</t>
        </is>
      </c>
      <c r="G837" s="7" t="inlineStr">
        <is>
          <t>YES</t>
        </is>
      </c>
      <c r="H837" s="7" t="inlineStr">
        <is>
          <t>Audited &amp; Approved</t>
        </is>
      </c>
    </row>
    <row r="838" ht="42" customHeight="1">
      <c r="A838" s="3" t="inlineStr">
        <is>
          <t>REQ-SYS-002</t>
        </is>
      </c>
      <c r="B838" s="4" t="inlineStr">
        <is>
          <t>data-persistence.js</t>
        </is>
      </c>
      <c r="C838" s="4" t="inlineStr">
        <is>
          <t>authenticate_user() [Line 80]</t>
        </is>
      </c>
      <c r="D838" s="3" t="inlineStr">
        <is>
          <t>UT-DP-010</t>
        </is>
      </c>
      <c r="E838" s="6" t="inlineStr">
        <is>
          <t>Execution Result: PASS</t>
        </is>
      </c>
      <c r="F838" s="4" t="inlineStr">
        <is>
          <t>Coverage Source:
Unit Test Coverage Sheet
Module: data-persistence.js</t>
        </is>
      </c>
      <c r="G838" s="3" t="inlineStr">
        <is>
          <t>YES</t>
        </is>
      </c>
      <c r="H838" s="3" t="inlineStr">
        <is>
          <t>Audited &amp; Approved</t>
        </is>
      </c>
    </row>
    <row r="839" ht="42" customHeight="1">
      <c r="A839" s="7" t="inlineStr">
        <is>
          <t>REQ-SYS-002</t>
        </is>
      </c>
      <c r="B839" s="8" t="inlineStr">
        <is>
          <t>data-persistence.js</t>
        </is>
      </c>
      <c r="C839" s="8" t="inlineStr">
        <is>
          <t>authenticate_user() [Line 87]</t>
        </is>
      </c>
      <c r="D839" s="7" t="inlineStr">
        <is>
          <t>UT-DP-011</t>
        </is>
      </c>
      <c r="E839" s="6" t="inlineStr">
        <is>
          <t>Execution Result: PASS</t>
        </is>
      </c>
      <c r="F839" s="8" t="inlineStr">
        <is>
          <t>Coverage Source:
Unit Test Coverage Sheet
Module: data-persistence.js</t>
        </is>
      </c>
      <c r="G839" s="7" t="inlineStr">
        <is>
          <t>YES</t>
        </is>
      </c>
      <c r="H839" s="7" t="inlineStr">
        <is>
          <t>Audited &amp; Approved</t>
        </is>
      </c>
    </row>
    <row r="840" ht="42" customHeight="1">
      <c r="A840" s="3" t="inlineStr">
        <is>
          <t>REQ-SYS-002</t>
        </is>
      </c>
      <c r="B840" s="4" t="inlineStr">
        <is>
          <t>data-persistence.js</t>
        </is>
      </c>
      <c r="C840" s="4" t="inlineStr">
        <is>
          <t>authenticate_user() [Line 94]</t>
        </is>
      </c>
      <c r="D840" s="3" t="inlineStr">
        <is>
          <t>UT-DP-012</t>
        </is>
      </c>
      <c r="E840" s="6" t="inlineStr">
        <is>
          <t>Execution Result: PASS</t>
        </is>
      </c>
      <c r="F840" s="4" t="inlineStr">
        <is>
          <t>Coverage Source:
Unit Test Coverage Sheet
Module: data-persistence.js</t>
        </is>
      </c>
      <c r="G840" s="3" t="inlineStr">
        <is>
          <t>YES</t>
        </is>
      </c>
      <c r="H840" s="3" t="inlineStr">
        <is>
          <t>Audited &amp; Approved</t>
        </is>
      </c>
    </row>
    <row r="841" ht="42" customHeight="1">
      <c r="A841" s="7" t="inlineStr">
        <is>
          <t>REQ-SYS-002</t>
        </is>
      </c>
      <c r="B841" s="8" t="inlineStr">
        <is>
          <t>data-persistence.js</t>
        </is>
      </c>
      <c r="C841" s="8" t="inlineStr">
        <is>
          <t>authenticate_user() [Line 101]</t>
        </is>
      </c>
      <c r="D841" s="7" t="inlineStr">
        <is>
          <t>UT-DP-013</t>
        </is>
      </c>
      <c r="E841" s="6" t="inlineStr">
        <is>
          <t>Execution Result: PASS</t>
        </is>
      </c>
      <c r="F841" s="8" t="inlineStr">
        <is>
          <t>Coverage Source:
Unit Test Coverage Sheet
Module: data-persistence.js</t>
        </is>
      </c>
      <c r="G841" s="7" t="inlineStr">
        <is>
          <t>YES</t>
        </is>
      </c>
      <c r="H841" s="7" t="inlineStr">
        <is>
          <t>Audited &amp; Approved</t>
        </is>
      </c>
    </row>
    <row r="842" ht="42" customHeight="1">
      <c r="A842" s="3" t="inlineStr">
        <is>
          <t>REQ-SYS-002</t>
        </is>
      </c>
      <c r="B842" s="4" t="inlineStr">
        <is>
          <t>data-persistence.js</t>
        </is>
      </c>
      <c r="C842" s="4" t="inlineStr">
        <is>
          <t>authenticate_user() [Line 108]</t>
        </is>
      </c>
      <c r="D842" s="3" t="inlineStr">
        <is>
          <t>UT-DP-014</t>
        </is>
      </c>
      <c r="E842" s="6" t="inlineStr">
        <is>
          <t>Execution Result: PASS</t>
        </is>
      </c>
      <c r="F842" s="4" t="inlineStr">
        <is>
          <t>Coverage Source:
Unit Test Coverage Sheet
Module: data-persistence.js</t>
        </is>
      </c>
      <c r="G842" s="3" t="inlineStr">
        <is>
          <t>YES</t>
        </is>
      </c>
      <c r="H842" s="3" t="inlineStr">
        <is>
          <t>Audited &amp; Approved</t>
        </is>
      </c>
    </row>
    <row r="843" ht="42" customHeight="1">
      <c r="A843" s="7" t="inlineStr">
        <is>
          <t>REQ-SYS-002</t>
        </is>
      </c>
      <c r="B843" s="8" t="inlineStr">
        <is>
          <t>data-persistence.js</t>
        </is>
      </c>
      <c r="C843" s="8" t="inlineStr">
        <is>
          <t>authenticate_user() [Line 115]</t>
        </is>
      </c>
      <c r="D843" s="7" t="inlineStr">
        <is>
          <t>UT-DP-015</t>
        </is>
      </c>
      <c r="E843" s="6" t="inlineStr">
        <is>
          <t>Execution Result: PASS</t>
        </is>
      </c>
      <c r="F843" s="8" t="inlineStr">
        <is>
          <t>Coverage Source:
Unit Test Coverage Sheet
Module: data-persistence.js</t>
        </is>
      </c>
      <c r="G843" s="7" t="inlineStr">
        <is>
          <t>YES</t>
        </is>
      </c>
      <c r="H843" s="7" t="inlineStr">
        <is>
          <t>Audited &amp; Approved</t>
        </is>
      </c>
    </row>
    <row r="844" ht="42" customHeight="1">
      <c r="A844" s="3" t="inlineStr">
        <is>
          <t>REQ-SYS-002</t>
        </is>
      </c>
      <c r="B844" s="4" t="inlineStr">
        <is>
          <t>data-persistence.js</t>
        </is>
      </c>
      <c r="C844" s="4" t="inlineStr">
        <is>
          <t>authenticate_user() [Line 122]</t>
        </is>
      </c>
      <c r="D844" s="3" t="inlineStr">
        <is>
          <t>UT-DP-016</t>
        </is>
      </c>
      <c r="E844" s="6" t="inlineStr">
        <is>
          <t>Execution Result: PASS</t>
        </is>
      </c>
      <c r="F844" s="4" t="inlineStr">
        <is>
          <t>Coverage Source:
Unit Test Coverage Sheet
Module: data-persistence.js</t>
        </is>
      </c>
      <c r="G844" s="3" t="inlineStr">
        <is>
          <t>YES</t>
        </is>
      </c>
      <c r="H844" s="3" t="inlineStr">
        <is>
          <t>Audited &amp; Approved</t>
        </is>
      </c>
    </row>
    <row r="845" ht="42" customHeight="1">
      <c r="A845" s="7" t="inlineStr">
        <is>
          <t>REQ-SYS-002</t>
        </is>
      </c>
      <c r="B845" s="8" t="inlineStr">
        <is>
          <t>data-persistence.js</t>
        </is>
      </c>
      <c r="C845" s="8" t="inlineStr">
        <is>
          <t>authenticate_user() [Line 129]</t>
        </is>
      </c>
      <c r="D845" s="7" t="inlineStr">
        <is>
          <t>UT-DP-017</t>
        </is>
      </c>
      <c r="E845" s="6" t="inlineStr">
        <is>
          <t>Execution Result: PASS</t>
        </is>
      </c>
      <c r="F845" s="8" t="inlineStr">
        <is>
          <t>Coverage Source:
Unit Test Coverage Sheet
Module: data-persistence.js</t>
        </is>
      </c>
      <c r="G845" s="7" t="inlineStr">
        <is>
          <t>YES</t>
        </is>
      </c>
      <c r="H845" s="7" t="inlineStr">
        <is>
          <t>Audited &amp; Approved</t>
        </is>
      </c>
    </row>
    <row r="846" ht="42" customHeight="1">
      <c r="A846" s="3" t="inlineStr">
        <is>
          <t>REQ-SYS-002</t>
        </is>
      </c>
      <c r="B846" s="4" t="inlineStr">
        <is>
          <t>data-persistence.js</t>
        </is>
      </c>
      <c r="C846" s="4" t="inlineStr">
        <is>
          <t>authenticate_user() [Line 136]</t>
        </is>
      </c>
      <c r="D846" s="3" t="inlineStr">
        <is>
          <t>UT-DP-018</t>
        </is>
      </c>
      <c r="E846" s="6" t="inlineStr">
        <is>
          <t>Execution Result: PASS</t>
        </is>
      </c>
      <c r="F846" s="4" t="inlineStr">
        <is>
          <t>Coverage Source:
Unit Test Coverage Sheet
Module: data-persistence.js</t>
        </is>
      </c>
      <c r="G846" s="3" t="inlineStr">
        <is>
          <t>YES</t>
        </is>
      </c>
      <c r="H846" s="3" t="inlineStr">
        <is>
          <t>Audited &amp; Approved</t>
        </is>
      </c>
    </row>
    <row r="847" ht="42" customHeight="1">
      <c r="A847" s="7" t="inlineStr">
        <is>
          <t>REQ-SYS-002</t>
        </is>
      </c>
      <c r="B847" s="8" t="inlineStr">
        <is>
          <t>mission-file-manager.js</t>
        </is>
      </c>
      <c r="C847" s="8" t="inlineStr">
        <is>
          <t>closeDialog() [Line 431]</t>
        </is>
      </c>
      <c r="D847" s="7" t="inlineStr">
        <is>
          <t>UT-MFM-001</t>
        </is>
      </c>
      <c r="E847" s="6" t="inlineStr">
        <is>
          <t>Execution Result: PASS</t>
        </is>
      </c>
      <c r="F847" s="8" t="inlineStr">
        <is>
          <t>Coverage Source:
Unit Test Coverage Sheet
Module: mission-file-manager.js</t>
        </is>
      </c>
      <c r="G847" s="7" t="inlineStr">
        <is>
          <t>YES</t>
        </is>
      </c>
      <c r="H847" s="7" t="inlineStr">
        <is>
          <t>Audited &amp; Approved</t>
        </is>
      </c>
    </row>
    <row r="848" ht="42" customHeight="1">
      <c r="A848" s="3" t="inlineStr">
        <is>
          <t>REQ-SYS-002</t>
        </is>
      </c>
      <c r="B848" s="4" t="inlineStr">
        <is>
          <t>mission-file-manager.js</t>
        </is>
      </c>
      <c r="C848" s="4" t="inlineStr">
        <is>
          <t>closeDialog() [Line 431]</t>
        </is>
      </c>
      <c r="D848" s="3" t="inlineStr">
        <is>
          <t>UT-MFM-002</t>
        </is>
      </c>
      <c r="E848" s="6" t="inlineStr">
        <is>
          <t>Execution Result: PASS</t>
        </is>
      </c>
      <c r="F848" s="4" t="inlineStr">
        <is>
          <t>Coverage Source:
Unit Test Coverage Sheet
Module: mission-file-manager.js</t>
        </is>
      </c>
      <c r="G848" s="3" t="inlineStr">
        <is>
          <t>YES</t>
        </is>
      </c>
      <c r="H848" s="3" t="inlineStr">
        <is>
          <t>Audited &amp; Approved</t>
        </is>
      </c>
    </row>
    <row r="849" ht="42" customHeight="1">
      <c r="A849" s="7" t="inlineStr">
        <is>
          <t>REQ-SYS-002</t>
        </is>
      </c>
      <c r="B849" s="8" t="inlineStr">
        <is>
          <t>mission-file-manager.js</t>
        </is>
      </c>
      <c r="C849" s="8" t="inlineStr">
        <is>
          <t>closeDialog() [Line 431]</t>
        </is>
      </c>
      <c r="D849" s="7" t="inlineStr">
        <is>
          <t>UT-MFM-003</t>
        </is>
      </c>
      <c r="E849" s="6" t="inlineStr">
        <is>
          <t>Execution Result: PASS</t>
        </is>
      </c>
      <c r="F849" s="8" t="inlineStr">
        <is>
          <t>Coverage Source:
Unit Test Coverage Sheet
Module: mission-file-manager.js</t>
        </is>
      </c>
      <c r="G849" s="7" t="inlineStr">
        <is>
          <t>YES</t>
        </is>
      </c>
      <c r="H849" s="7" t="inlineStr">
        <is>
          <t>Audited &amp; Approved</t>
        </is>
      </c>
    </row>
    <row r="850" ht="42" customHeight="1">
      <c r="A850" s="3" t="inlineStr">
        <is>
          <t>REQ-SYS-002</t>
        </is>
      </c>
      <c r="B850" s="4" t="inlineStr">
        <is>
          <t>mission-file-manager.js</t>
        </is>
      </c>
      <c r="C850" s="4" t="inlineStr">
        <is>
          <t>closeDialog() [Line 431]</t>
        </is>
      </c>
      <c r="D850" s="3" t="inlineStr">
        <is>
          <t>UT-MFM-004</t>
        </is>
      </c>
      <c r="E850" s="6" t="inlineStr">
        <is>
          <t>Execution Result: PASS</t>
        </is>
      </c>
      <c r="F850" s="4" t="inlineStr">
        <is>
          <t>Coverage Source:
Unit Test Coverage Sheet
Module: mission-file-manager.js</t>
        </is>
      </c>
      <c r="G850" s="3" t="inlineStr">
        <is>
          <t>YES</t>
        </is>
      </c>
      <c r="H850" s="3" t="inlineStr">
        <is>
          <t>Audited &amp; Approved</t>
        </is>
      </c>
    </row>
    <row r="851" ht="42" customHeight="1">
      <c r="A851" s="7" t="inlineStr">
        <is>
          <t>REQ-SYS-002</t>
        </is>
      </c>
      <c r="B851" s="8" t="inlineStr">
        <is>
          <t>mission-file-manager.js</t>
        </is>
      </c>
      <c r="C851" s="8" t="inlineStr">
        <is>
          <t>closeDialog() [Line 431]</t>
        </is>
      </c>
      <c r="D851" s="7" t="inlineStr">
        <is>
          <t>UT-MFM-005</t>
        </is>
      </c>
      <c r="E851" s="6" t="inlineStr">
        <is>
          <t>Execution Result: PASS</t>
        </is>
      </c>
      <c r="F851" s="8" t="inlineStr">
        <is>
          <t>Coverage Source:
Unit Test Coverage Sheet
Module: mission-file-manager.js</t>
        </is>
      </c>
      <c r="G851" s="7" t="inlineStr">
        <is>
          <t>YES</t>
        </is>
      </c>
      <c r="H851" s="7" t="inlineStr">
        <is>
          <t>Audited &amp; Approved</t>
        </is>
      </c>
    </row>
    <row r="852" ht="42" customHeight="1">
      <c r="A852" s="3" t="inlineStr">
        <is>
          <t>REQ-SYS-002</t>
        </is>
      </c>
      <c r="B852" s="4" t="inlineStr">
        <is>
          <t>mission-file-manager.js</t>
        </is>
      </c>
      <c r="C852" s="4" t="inlineStr">
        <is>
          <t>closeDialog() [Line 431]</t>
        </is>
      </c>
      <c r="D852" s="3" t="inlineStr">
        <is>
          <t>UT-MFM-006</t>
        </is>
      </c>
      <c r="E852" s="6" t="inlineStr">
        <is>
          <t>Execution Result: PASS</t>
        </is>
      </c>
      <c r="F852" s="4" t="inlineStr">
        <is>
          <t>Coverage Source:
Unit Test Coverage Sheet
Module: mission-file-manager.js</t>
        </is>
      </c>
      <c r="G852" s="3" t="inlineStr">
        <is>
          <t>YES</t>
        </is>
      </c>
      <c r="H852" s="3" t="inlineStr">
        <is>
          <t>Audited &amp; Approved</t>
        </is>
      </c>
    </row>
    <row r="853" ht="42" customHeight="1">
      <c r="A853" s="7" t="inlineStr">
        <is>
          <t>REQ-SYS-002</t>
        </is>
      </c>
      <c r="B853" s="8" t="inlineStr">
        <is>
          <t>mission-file-manager.js</t>
        </is>
      </c>
      <c r="C853" s="8" t="inlineStr">
        <is>
          <t>closeDialog() [Line 431]</t>
        </is>
      </c>
      <c r="D853" s="7" t="inlineStr">
        <is>
          <t>UT-MFM-007</t>
        </is>
      </c>
      <c r="E853" s="6" t="inlineStr">
        <is>
          <t>Execution Result: PASS</t>
        </is>
      </c>
      <c r="F853" s="8" t="inlineStr">
        <is>
          <t>Coverage Source:
Unit Test Coverage Sheet
Module: mission-file-manager.js</t>
        </is>
      </c>
      <c r="G853" s="7" t="inlineStr">
        <is>
          <t>YES</t>
        </is>
      </c>
      <c r="H853" s="7" t="inlineStr">
        <is>
          <t>Audited &amp; Approved</t>
        </is>
      </c>
    </row>
    <row r="854" ht="42" customHeight="1">
      <c r="A854" s="3" t="inlineStr">
        <is>
          <t>REQ-SYS-002</t>
        </is>
      </c>
      <c r="B854" s="4" t="inlineStr">
        <is>
          <t>mission-file-manager.js</t>
        </is>
      </c>
      <c r="C854" s="4" t="inlineStr">
        <is>
          <t>closeDialog() [Line 431]</t>
        </is>
      </c>
      <c r="D854" s="3" t="inlineStr">
        <is>
          <t>UT-MFM-008</t>
        </is>
      </c>
      <c r="E854" s="6" t="inlineStr">
        <is>
          <t>Execution Result: PASS</t>
        </is>
      </c>
      <c r="F854" s="4" t="inlineStr">
        <is>
          <t>Coverage Source:
Unit Test Coverage Sheet
Module: mission-file-manager.js</t>
        </is>
      </c>
      <c r="G854" s="3" t="inlineStr">
        <is>
          <t>YES</t>
        </is>
      </c>
      <c r="H854" s="3" t="inlineStr">
        <is>
          <t>Audited &amp; Approved</t>
        </is>
      </c>
    </row>
    <row r="855" ht="42" customHeight="1">
      <c r="A855" s="7" t="inlineStr">
        <is>
          <t>REQ-SYS-002</t>
        </is>
      </c>
      <c r="B855" s="8" t="inlineStr">
        <is>
          <t>mission-file-manager.js</t>
        </is>
      </c>
      <c r="C855" s="8" t="inlineStr">
        <is>
          <t>closeDialog() [Line 431]</t>
        </is>
      </c>
      <c r="D855" s="7" t="inlineStr">
        <is>
          <t>UT-MFM-009</t>
        </is>
      </c>
      <c r="E855" s="6" t="inlineStr">
        <is>
          <t>Execution Result: PASS</t>
        </is>
      </c>
      <c r="F855" s="8" t="inlineStr">
        <is>
          <t>Coverage Source:
Unit Test Coverage Sheet
Module: mission-file-manager.js</t>
        </is>
      </c>
      <c r="G855" s="7" t="inlineStr">
        <is>
          <t>YES</t>
        </is>
      </c>
      <c r="H855" s="7" t="inlineStr">
        <is>
          <t>Audited &amp; Approved</t>
        </is>
      </c>
    </row>
    <row r="856" ht="42" customHeight="1">
      <c r="A856" s="3" t="inlineStr">
        <is>
          <t>REQ-SYS-002</t>
        </is>
      </c>
      <c r="B856" s="4" t="inlineStr">
        <is>
          <t>mission-file-manager.js</t>
        </is>
      </c>
      <c r="C856" s="4" t="inlineStr">
        <is>
          <t>closeDialog() [Line 431]</t>
        </is>
      </c>
      <c r="D856" s="3" t="inlineStr">
        <is>
          <t>UT-MFM-010</t>
        </is>
      </c>
      <c r="E856" s="6" t="inlineStr">
        <is>
          <t>Execution Result: PASS</t>
        </is>
      </c>
      <c r="F856" s="4" t="inlineStr">
        <is>
          <t>Coverage Source:
Unit Test Coverage Sheet
Module: mission-file-manager.js</t>
        </is>
      </c>
      <c r="G856" s="3" t="inlineStr">
        <is>
          <t>YES</t>
        </is>
      </c>
      <c r="H856" s="3" t="inlineStr">
        <is>
          <t>Audited &amp; Approved</t>
        </is>
      </c>
    </row>
    <row r="857" ht="42" customHeight="1">
      <c r="A857" s="7" t="inlineStr">
        <is>
          <t>REQ-SYS-002</t>
        </is>
      </c>
      <c r="B857" s="8" t="inlineStr">
        <is>
          <t>mission-file-manager.js</t>
        </is>
      </c>
      <c r="C857" s="8" t="inlineStr">
        <is>
          <t>closeDialog() [Line 431]</t>
        </is>
      </c>
      <c r="D857" s="7" t="inlineStr">
        <is>
          <t>UT-MFM-011</t>
        </is>
      </c>
      <c r="E857" s="6" t="inlineStr">
        <is>
          <t>Execution Result: PASS</t>
        </is>
      </c>
      <c r="F857" s="8" t="inlineStr">
        <is>
          <t>Coverage Source:
Unit Test Coverage Sheet
Module: mission-file-manager.js</t>
        </is>
      </c>
      <c r="G857" s="7" t="inlineStr">
        <is>
          <t>YES</t>
        </is>
      </c>
      <c r="H857" s="7" t="inlineStr">
        <is>
          <t>Audited &amp; Approved</t>
        </is>
      </c>
    </row>
    <row r="858" ht="42" customHeight="1">
      <c r="A858" s="3" t="inlineStr">
        <is>
          <t>REQ-SYS-002</t>
        </is>
      </c>
      <c r="B858" s="4" t="inlineStr">
        <is>
          <t>mission-file-manager.js</t>
        </is>
      </c>
      <c r="C858" s="4" t="inlineStr">
        <is>
          <t>upload_mission_sequence() [Line 94]</t>
        </is>
      </c>
      <c r="D858" s="3" t="inlineStr">
        <is>
          <t>UT-MFM-012</t>
        </is>
      </c>
      <c r="E858" s="6" t="inlineStr">
        <is>
          <t>Execution Result: PASS</t>
        </is>
      </c>
      <c r="F858" s="4" t="inlineStr">
        <is>
          <t>Coverage Source:
Unit Test Coverage Sheet
Module: mission-file-manager.js</t>
        </is>
      </c>
      <c r="G858" s="3" t="inlineStr">
        <is>
          <t>YES</t>
        </is>
      </c>
      <c r="H858" s="3" t="inlineStr">
        <is>
          <t>Audited &amp; Approved</t>
        </is>
      </c>
    </row>
    <row r="859" ht="42" customHeight="1">
      <c r="A859" s="7" t="inlineStr">
        <is>
          <t>REQ-SYS-002</t>
        </is>
      </c>
      <c r="B859" s="8" t="inlineStr">
        <is>
          <t>mission-file-manager.js</t>
        </is>
      </c>
      <c r="C859" s="8" t="inlineStr">
        <is>
          <t>upload_mission_sequence() [Line 101]</t>
        </is>
      </c>
      <c r="D859" s="7" t="inlineStr">
        <is>
          <t>UT-MFM-013</t>
        </is>
      </c>
      <c r="E859" s="6" t="inlineStr">
        <is>
          <t>Execution Result: PASS</t>
        </is>
      </c>
      <c r="F859" s="8" t="inlineStr">
        <is>
          <t>Coverage Source:
Unit Test Coverage Sheet
Module: mission-file-manager.js</t>
        </is>
      </c>
      <c r="G859" s="7" t="inlineStr">
        <is>
          <t>YES</t>
        </is>
      </c>
      <c r="H859" s="7" t="inlineStr">
        <is>
          <t>Audited &amp; Approved</t>
        </is>
      </c>
    </row>
    <row r="860" ht="42" customHeight="1">
      <c r="A860" s="3" t="inlineStr">
        <is>
          <t>REQ-SYS-002</t>
        </is>
      </c>
      <c r="B860" s="4" t="inlineStr">
        <is>
          <t>mission-file-manager.js</t>
        </is>
      </c>
      <c r="C860" s="4" t="inlineStr">
        <is>
          <t>upload_mission_sequence() [Line 108]</t>
        </is>
      </c>
      <c r="D860" s="3" t="inlineStr">
        <is>
          <t>UT-MFM-014</t>
        </is>
      </c>
      <c r="E860" s="6" t="inlineStr">
        <is>
          <t>Execution Result: PASS</t>
        </is>
      </c>
      <c r="F860" s="4" t="inlineStr">
        <is>
          <t>Coverage Source:
Unit Test Coverage Sheet
Module: mission-file-manager.js</t>
        </is>
      </c>
      <c r="G860" s="3" t="inlineStr">
        <is>
          <t>YES</t>
        </is>
      </c>
      <c r="H860" s="3" t="inlineStr">
        <is>
          <t>Audited &amp; Approved</t>
        </is>
      </c>
    </row>
    <row r="861" ht="42" customHeight="1">
      <c r="A861" s="7" t="inlineStr">
        <is>
          <t>REQ-SYS-002</t>
        </is>
      </c>
      <c r="B861" s="8" t="inlineStr">
        <is>
          <t>mission-file-manager.js</t>
        </is>
      </c>
      <c r="C861" s="8" t="inlineStr">
        <is>
          <t>upload_mission_sequence() [Line 115]</t>
        </is>
      </c>
      <c r="D861" s="7" t="inlineStr">
        <is>
          <t>UT-MFM-015</t>
        </is>
      </c>
      <c r="E861" s="6" t="inlineStr">
        <is>
          <t>Execution Result: PASS</t>
        </is>
      </c>
      <c r="F861" s="8" t="inlineStr">
        <is>
          <t>Coverage Source:
Unit Test Coverage Sheet
Module: mission-file-manager.js</t>
        </is>
      </c>
      <c r="G861" s="7" t="inlineStr">
        <is>
          <t>YES</t>
        </is>
      </c>
      <c r="H861" s="7" t="inlineStr">
        <is>
          <t>Audited &amp; Approved</t>
        </is>
      </c>
    </row>
    <row r="862" ht="42" customHeight="1">
      <c r="A862" s="3" t="inlineStr">
        <is>
          <t>REQ-SYS-002</t>
        </is>
      </c>
      <c r="B862" s="4" t="inlineStr">
        <is>
          <t>mission-file-manager.js</t>
        </is>
      </c>
      <c r="C862" s="4" t="inlineStr">
        <is>
          <t>upload_mission_sequence() [Line 122]</t>
        </is>
      </c>
      <c r="D862" s="3" t="inlineStr">
        <is>
          <t>UT-MFM-016</t>
        </is>
      </c>
      <c r="E862" s="6" t="inlineStr">
        <is>
          <t>Execution Result: PASS</t>
        </is>
      </c>
      <c r="F862" s="4" t="inlineStr">
        <is>
          <t>Coverage Source:
Unit Test Coverage Sheet
Module: mission-file-manager.js</t>
        </is>
      </c>
      <c r="G862" s="3" t="inlineStr">
        <is>
          <t>YES</t>
        </is>
      </c>
      <c r="H862" s="3" t="inlineStr">
        <is>
          <t>Audited &amp; Approved</t>
        </is>
      </c>
    </row>
    <row r="863" ht="42" customHeight="1">
      <c r="A863" s="7" t="inlineStr">
        <is>
          <t>REQ-SYS-002</t>
        </is>
      </c>
      <c r="B863" s="8" t="inlineStr">
        <is>
          <t>mission-file-manager.js</t>
        </is>
      </c>
      <c r="C863" s="8" t="inlineStr">
        <is>
          <t>upload_mission_sequence() [Line 129]</t>
        </is>
      </c>
      <c r="D863" s="7" t="inlineStr">
        <is>
          <t>UT-MFM-017</t>
        </is>
      </c>
      <c r="E863" s="6" t="inlineStr">
        <is>
          <t>Execution Result: PASS</t>
        </is>
      </c>
      <c r="F863" s="8" t="inlineStr">
        <is>
          <t>Coverage Source:
Unit Test Coverage Sheet
Module: mission-file-manager.js</t>
        </is>
      </c>
      <c r="G863" s="7" t="inlineStr">
        <is>
          <t>YES</t>
        </is>
      </c>
      <c r="H863" s="7" t="inlineStr">
        <is>
          <t>Audited &amp; Approved</t>
        </is>
      </c>
    </row>
    <row r="864" ht="42" customHeight="1">
      <c r="A864" s="3" t="inlineStr">
        <is>
          <t>REQ-SYS-002</t>
        </is>
      </c>
      <c r="B864" s="4" t="inlineStr">
        <is>
          <t>mission-file-manager.js</t>
        </is>
      </c>
      <c r="C864" s="4" t="inlineStr">
        <is>
          <t>upload_mission_sequence() [Line 136]</t>
        </is>
      </c>
      <c r="D864" s="3" t="inlineStr">
        <is>
          <t>UT-MFM-018</t>
        </is>
      </c>
      <c r="E864" s="6" t="inlineStr">
        <is>
          <t>Execution Result: PASS</t>
        </is>
      </c>
      <c r="F864" s="4" t="inlineStr">
        <is>
          <t>Coverage Source:
Unit Test Coverage Sheet
Module: mission-file-manager.js</t>
        </is>
      </c>
      <c r="G864" s="3" t="inlineStr">
        <is>
          <t>YES</t>
        </is>
      </c>
      <c r="H864" s="3" t="inlineStr">
        <is>
          <t>Audited &amp; Approved</t>
        </is>
      </c>
    </row>
    <row r="865" ht="42" customHeight="1">
      <c r="A865" s="7" t="inlineStr">
        <is>
          <t>REQ-NAV-001</t>
        </is>
      </c>
      <c r="B865" s="8" t="inlineStr">
        <is>
          <t>plan-flight-return.js</t>
        </is>
      </c>
      <c r="C865" s="8" t="inlineStr">
        <is>
          <t>handleReturnActions() [Line 8]</t>
        </is>
      </c>
      <c r="D865" s="7" t="inlineStr">
        <is>
          <t>UT-PFR-001</t>
        </is>
      </c>
      <c r="E865" s="6" t="inlineStr">
        <is>
          <t>Execution Result: PASS</t>
        </is>
      </c>
      <c r="F865" s="8" t="inlineStr">
        <is>
          <t>Coverage Source:
Unit Test Coverage Sheet
Module: plan-flight-return.js</t>
        </is>
      </c>
      <c r="G865" s="7" t="inlineStr">
        <is>
          <t>YES</t>
        </is>
      </c>
      <c r="H865" s="7" t="inlineStr">
        <is>
          <t>Audited &amp; Approved</t>
        </is>
      </c>
    </row>
    <row r="866" ht="42" customHeight="1">
      <c r="A866" s="3" t="inlineStr">
        <is>
          <t>REQ-NAV-001</t>
        </is>
      </c>
      <c r="B866" s="4" t="inlineStr">
        <is>
          <t>plan-flight-return.js</t>
        </is>
      </c>
      <c r="C866" s="4" t="inlineStr">
        <is>
          <t>handleReturnActions() [Line 8]</t>
        </is>
      </c>
      <c r="D866" s="3" t="inlineStr">
        <is>
          <t>UT-PFR-002</t>
        </is>
      </c>
      <c r="E866" s="6" t="inlineStr">
        <is>
          <t>Execution Result: PASS</t>
        </is>
      </c>
      <c r="F866" s="4" t="inlineStr">
        <is>
          <t>Coverage Source:
Unit Test Coverage Sheet
Module: plan-flight-return.js</t>
        </is>
      </c>
      <c r="G866" s="3" t="inlineStr">
        <is>
          <t>YES</t>
        </is>
      </c>
      <c r="H866" s="3" t="inlineStr">
        <is>
          <t>Audited &amp; Approved</t>
        </is>
      </c>
    </row>
    <row r="867" ht="42" customHeight="1">
      <c r="A867" s="7" t="inlineStr">
        <is>
          <t>REQ-NAV-001</t>
        </is>
      </c>
      <c r="B867" s="8" t="inlineStr">
        <is>
          <t>plan-flight-return.js</t>
        </is>
      </c>
      <c r="C867" s="8" t="inlineStr">
        <is>
          <t>handleReturnActions() [Line 8]</t>
        </is>
      </c>
      <c r="D867" s="7" t="inlineStr">
        <is>
          <t>UT-PFR-003</t>
        </is>
      </c>
      <c r="E867" s="6" t="inlineStr">
        <is>
          <t>Execution Result: PASS</t>
        </is>
      </c>
      <c r="F867" s="8" t="inlineStr">
        <is>
          <t>Coverage Source:
Unit Test Coverage Sheet
Module: plan-flight-return.js</t>
        </is>
      </c>
      <c r="G867" s="7" t="inlineStr">
        <is>
          <t>YES</t>
        </is>
      </c>
      <c r="H867" s="7" t="inlineStr">
        <is>
          <t>Audited &amp; Approved</t>
        </is>
      </c>
    </row>
    <row r="868" ht="42" customHeight="1">
      <c r="A868" s="3" t="inlineStr">
        <is>
          <t>REQ-NAV-001</t>
        </is>
      </c>
      <c r="B868" s="4" t="inlineStr">
        <is>
          <t>plan-flight-return.js</t>
        </is>
      </c>
      <c r="C868" s="4" t="inlineStr">
        <is>
          <t>handleReturnActions() [Line 8]</t>
        </is>
      </c>
      <c r="D868" s="3" t="inlineStr">
        <is>
          <t>UT-PFR-004</t>
        </is>
      </c>
      <c r="E868" s="6" t="inlineStr">
        <is>
          <t>Execution Result: PASS</t>
        </is>
      </c>
      <c r="F868" s="4" t="inlineStr">
        <is>
          <t>Coverage Source:
Unit Test Coverage Sheet
Module: plan-flight-return.js</t>
        </is>
      </c>
      <c r="G868" s="3" t="inlineStr">
        <is>
          <t>YES</t>
        </is>
      </c>
      <c r="H868" s="3" t="inlineStr">
        <is>
          <t>Audited &amp; Approved</t>
        </is>
      </c>
    </row>
    <row r="869" ht="42" customHeight="1">
      <c r="A869" s="7" t="inlineStr">
        <is>
          <t>REQ-NAV-001</t>
        </is>
      </c>
      <c r="B869" s="8" t="inlineStr">
        <is>
          <t>plan-flight-return.js</t>
        </is>
      </c>
      <c r="C869" s="8" t="inlineStr">
        <is>
          <t>handleReturnActions() [Line 8]</t>
        </is>
      </c>
      <c r="D869" s="7" t="inlineStr">
        <is>
          <t>UT-PFR-005</t>
        </is>
      </c>
      <c r="E869" s="6" t="inlineStr">
        <is>
          <t>Execution Result: PASS</t>
        </is>
      </c>
      <c r="F869" s="8" t="inlineStr">
        <is>
          <t>Coverage Source:
Unit Test Coverage Sheet
Module: plan-flight-return.js</t>
        </is>
      </c>
      <c r="G869" s="7" t="inlineStr">
        <is>
          <t>YES</t>
        </is>
      </c>
      <c r="H869" s="7" t="inlineStr">
        <is>
          <t>Audited &amp; Approved</t>
        </is>
      </c>
    </row>
    <row r="870" ht="42" customHeight="1">
      <c r="A870" s="3" t="inlineStr">
        <is>
          <t>REQ-NAV-001</t>
        </is>
      </c>
      <c r="B870" s="4" t="inlineStr">
        <is>
          <t>plan-flight-return.js</t>
        </is>
      </c>
      <c r="C870" s="4" t="inlineStr">
        <is>
          <t>handleReturnActions() [Line 8]</t>
        </is>
      </c>
      <c r="D870" s="3" t="inlineStr">
        <is>
          <t>UT-PFR-006</t>
        </is>
      </c>
      <c r="E870" s="6" t="inlineStr">
        <is>
          <t>Execution Result: PASS</t>
        </is>
      </c>
      <c r="F870" s="4" t="inlineStr">
        <is>
          <t>Coverage Source:
Unit Test Coverage Sheet
Module: plan-flight-return.js</t>
        </is>
      </c>
      <c r="G870" s="3" t="inlineStr">
        <is>
          <t>YES</t>
        </is>
      </c>
      <c r="H870" s="3" t="inlineStr">
        <is>
          <t>Audited &amp; Approved</t>
        </is>
      </c>
    </row>
    <row r="871" ht="42" customHeight="1">
      <c r="A871" s="7" t="inlineStr">
        <is>
          <t>REQ-NAV-001</t>
        </is>
      </c>
      <c r="B871" s="8" t="inlineStr">
        <is>
          <t>plan-flight-return.js</t>
        </is>
      </c>
      <c r="C871" s="8" t="inlineStr">
        <is>
          <t>handleReturnActions() [Line 8]</t>
        </is>
      </c>
      <c r="D871" s="7" t="inlineStr">
        <is>
          <t>UT-PFR-007</t>
        </is>
      </c>
      <c r="E871" s="6" t="inlineStr">
        <is>
          <t>Execution Result: PASS</t>
        </is>
      </c>
      <c r="F871" s="8" t="inlineStr">
        <is>
          <t>Coverage Source:
Unit Test Coverage Sheet
Module: plan-flight-return.js</t>
        </is>
      </c>
      <c r="G871" s="7" t="inlineStr">
        <is>
          <t>YES</t>
        </is>
      </c>
      <c r="H871" s="7" t="inlineStr">
        <is>
          <t>Audited &amp; Approved</t>
        </is>
      </c>
    </row>
    <row r="872" ht="42" customHeight="1">
      <c r="A872" s="3" t="inlineStr">
        <is>
          <t>REQ-NAV-001</t>
        </is>
      </c>
      <c r="B872" s="4" t="inlineStr">
        <is>
          <t>plan-flight-return.js</t>
        </is>
      </c>
      <c r="C872" s="4" t="inlineStr">
        <is>
          <t>handleReturnActions() [Line 8]</t>
        </is>
      </c>
      <c r="D872" s="3" t="inlineStr">
        <is>
          <t>UT-PFR-008</t>
        </is>
      </c>
      <c r="E872" s="6" t="inlineStr">
        <is>
          <t>Execution Result: PASS</t>
        </is>
      </c>
      <c r="F872" s="4" t="inlineStr">
        <is>
          <t>Coverage Source:
Unit Test Coverage Sheet
Module: plan-flight-return.js</t>
        </is>
      </c>
      <c r="G872" s="3" t="inlineStr">
        <is>
          <t>YES</t>
        </is>
      </c>
      <c r="H872" s="3" t="inlineStr">
        <is>
          <t>Audited &amp; Approved</t>
        </is>
      </c>
    </row>
    <row r="873" ht="42" customHeight="1">
      <c r="A873" s="7" t="inlineStr">
        <is>
          <t>REQ-NAV-001</t>
        </is>
      </c>
      <c r="B873" s="8" t="inlineStr">
        <is>
          <t>plan-flight-return.js</t>
        </is>
      </c>
      <c r="C873" s="8" t="inlineStr">
        <is>
          <t>handleReturnActions() [Line 8]</t>
        </is>
      </c>
      <c r="D873" s="7" t="inlineStr">
        <is>
          <t>UT-PFR-009</t>
        </is>
      </c>
      <c r="E873" s="6" t="inlineStr">
        <is>
          <t>Execution Result: PASS</t>
        </is>
      </c>
      <c r="F873" s="8" t="inlineStr">
        <is>
          <t>Coverage Source:
Unit Test Coverage Sheet
Module: plan-flight-return.js</t>
        </is>
      </c>
      <c r="G873" s="7" t="inlineStr">
        <is>
          <t>YES</t>
        </is>
      </c>
      <c r="H873" s="7" t="inlineStr">
        <is>
          <t>Audited &amp; Approved</t>
        </is>
      </c>
    </row>
    <row r="874" ht="42" customHeight="1">
      <c r="A874" s="3" t="inlineStr">
        <is>
          <t>REQ-NAV-001</t>
        </is>
      </c>
      <c r="B874" s="4" t="inlineStr">
        <is>
          <t>plan-flight-return.js</t>
        </is>
      </c>
      <c r="C874" s="4" t="inlineStr">
        <is>
          <t>init() [Line 80]</t>
        </is>
      </c>
      <c r="D874" s="3" t="inlineStr">
        <is>
          <t>UT-PFR-010</t>
        </is>
      </c>
      <c r="E874" s="6" t="inlineStr">
        <is>
          <t>Execution Result: PASS</t>
        </is>
      </c>
      <c r="F874" s="4" t="inlineStr">
        <is>
          <t>Coverage Source:
Unit Test Coverage Sheet
Module: plan-flight-return.js</t>
        </is>
      </c>
      <c r="G874" s="3" t="inlineStr">
        <is>
          <t>YES</t>
        </is>
      </c>
      <c r="H874" s="3" t="inlineStr">
        <is>
          <t>Audited &amp; Approved</t>
        </is>
      </c>
    </row>
    <row r="875" ht="42" customHeight="1">
      <c r="A875" s="7" t="inlineStr">
        <is>
          <t>REQ-NAV-001</t>
        </is>
      </c>
      <c r="B875" s="8" t="inlineStr">
        <is>
          <t>plan-flight-return.js</t>
        </is>
      </c>
      <c r="C875" s="8" t="inlineStr">
        <is>
          <t>init() [Line 87]</t>
        </is>
      </c>
      <c r="D875" s="7" t="inlineStr">
        <is>
          <t>UT-PFR-011</t>
        </is>
      </c>
      <c r="E875" s="6" t="inlineStr">
        <is>
          <t>Execution Result: PASS</t>
        </is>
      </c>
      <c r="F875" s="8" t="inlineStr">
        <is>
          <t>Coverage Source:
Unit Test Coverage Sheet
Module: plan-flight-return.js</t>
        </is>
      </c>
      <c r="G875" s="7" t="inlineStr">
        <is>
          <t>YES</t>
        </is>
      </c>
      <c r="H875" s="7" t="inlineStr">
        <is>
          <t>Audited &amp; Approved</t>
        </is>
      </c>
    </row>
    <row r="876" ht="42" customHeight="1">
      <c r="A876" s="3" t="inlineStr">
        <is>
          <t>REQ-NAV-001</t>
        </is>
      </c>
      <c r="B876" s="4" t="inlineStr">
        <is>
          <t>plan-flight-return.js</t>
        </is>
      </c>
      <c r="C876" s="4" t="inlineStr">
        <is>
          <t>init() [Line 94]</t>
        </is>
      </c>
      <c r="D876" s="3" t="inlineStr">
        <is>
          <t>UT-PFR-012</t>
        </is>
      </c>
      <c r="E876" s="6" t="inlineStr">
        <is>
          <t>Execution Result: PASS</t>
        </is>
      </c>
      <c r="F876" s="4" t="inlineStr">
        <is>
          <t>Coverage Source:
Unit Test Coverage Sheet
Module: plan-flight-return.js</t>
        </is>
      </c>
      <c r="G876" s="3" t="inlineStr">
        <is>
          <t>YES</t>
        </is>
      </c>
      <c r="H876" s="3" t="inlineStr">
        <is>
          <t>Audited &amp; Approved</t>
        </is>
      </c>
    </row>
    <row r="877" ht="42" customHeight="1">
      <c r="A877" s="7" t="inlineStr">
        <is>
          <t>REQ-NAV-001</t>
        </is>
      </c>
      <c r="B877" s="8" t="inlineStr">
        <is>
          <t>plan-flight-return.js</t>
        </is>
      </c>
      <c r="C877" s="8" t="inlineStr">
        <is>
          <t>init() [Line 101]</t>
        </is>
      </c>
      <c r="D877" s="7" t="inlineStr">
        <is>
          <t>UT-PFR-013</t>
        </is>
      </c>
      <c r="E877" s="6" t="inlineStr">
        <is>
          <t>Execution Result: PASS</t>
        </is>
      </c>
      <c r="F877" s="8" t="inlineStr">
        <is>
          <t>Coverage Source:
Unit Test Coverage Sheet
Module: plan-flight-return.js</t>
        </is>
      </c>
      <c r="G877" s="7" t="inlineStr">
        <is>
          <t>YES</t>
        </is>
      </c>
      <c r="H877" s="7" t="inlineStr">
        <is>
          <t>Audited &amp; Approved</t>
        </is>
      </c>
    </row>
    <row r="878" ht="42" customHeight="1">
      <c r="A878" s="3" t="inlineStr">
        <is>
          <t>REQ-NAV-001</t>
        </is>
      </c>
      <c r="B878" s="4" t="inlineStr">
        <is>
          <t>plan-flight-return.js</t>
        </is>
      </c>
      <c r="C878" s="4" t="inlineStr">
        <is>
          <t>init() [Line 108]</t>
        </is>
      </c>
      <c r="D878" s="3" t="inlineStr">
        <is>
          <t>UT-PFR-014</t>
        </is>
      </c>
      <c r="E878" s="6" t="inlineStr">
        <is>
          <t>Execution Result: PASS</t>
        </is>
      </c>
      <c r="F878" s="4" t="inlineStr">
        <is>
          <t>Coverage Source:
Unit Test Coverage Sheet
Module: plan-flight-return.js</t>
        </is>
      </c>
      <c r="G878" s="3" t="inlineStr">
        <is>
          <t>YES</t>
        </is>
      </c>
      <c r="H878" s="3" t="inlineStr">
        <is>
          <t>Audited &amp; Approved</t>
        </is>
      </c>
    </row>
    <row r="879" ht="42" customHeight="1">
      <c r="A879" s="7" t="inlineStr">
        <is>
          <t>REQ-NAV-001</t>
        </is>
      </c>
      <c r="B879" s="8" t="inlineStr">
        <is>
          <t>plan-flight-return.js</t>
        </is>
      </c>
      <c r="C879" s="8" t="inlineStr">
        <is>
          <t>init() [Line 115]</t>
        </is>
      </c>
      <c r="D879" s="7" t="inlineStr">
        <is>
          <t>UT-PFR-015</t>
        </is>
      </c>
      <c r="E879" s="6" t="inlineStr">
        <is>
          <t>Execution Result: PASS</t>
        </is>
      </c>
      <c r="F879" s="8" t="inlineStr">
        <is>
          <t>Coverage Source:
Unit Test Coverage Sheet
Module: plan-flight-return.js</t>
        </is>
      </c>
      <c r="G879" s="7" t="inlineStr">
        <is>
          <t>YES</t>
        </is>
      </c>
      <c r="H879" s="7" t="inlineStr">
        <is>
          <t>Audited &amp; Approved</t>
        </is>
      </c>
    </row>
    <row r="880" ht="42" customHeight="1">
      <c r="A880" s="3" t="inlineStr">
        <is>
          <t>REQ-NAV-001</t>
        </is>
      </c>
      <c r="B880" s="4" t="inlineStr">
        <is>
          <t>plan-flight-return.js</t>
        </is>
      </c>
      <c r="C880" s="4" t="inlineStr">
        <is>
          <t>init() [Line 122]</t>
        </is>
      </c>
      <c r="D880" s="3" t="inlineStr">
        <is>
          <t>UT-PFR-016</t>
        </is>
      </c>
      <c r="E880" s="6" t="inlineStr">
        <is>
          <t>Execution Result: PASS</t>
        </is>
      </c>
      <c r="F880" s="4" t="inlineStr">
        <is>
          <t>Coverage Source:
Unit Test Coverage Sheet
Module: plan-flight-return.js</t>
        </is>
      </c>
      <c r="G880" s="3" t="inlineStr">
        <is>
          <t>YES</t>
        </is>
      </c>
      <c r="H880" s="3" t="inlineStr">
        <is>
          <t>Audited &amp; Approved</t>
        </is>
      </c>
    </row>
    <row r="881" ht="42" customHeight="1">
      <c r="A881" s="7" t="inlineStr">
        <is>
          <t>REQ-NAV-001</t>
        </is>
      </c>
      <c r="B881" s="8" t="inlineStr">
        <is>
          <t>plan-flight-return.js</t>
        </is>
      </c>
      <c r="C881" s="8" t="inlineStr">
        <is>
          <t>init() [Line 129]</t>
        </is>
      </c>
      <c r="D881" s="7" t="inlineStr">
        <is>
          <t>UT-PFR-017</t>
        </is>
      </c>
      <c r="E881" s="6" t="inlineStr">
        <is>
          <t>Execution Result: PASS</t>
        </is>
      </c>
      <c r="F881" s="8" t="inlineStr">
        <is>
          <t>Coverage Source:
Unit Test Coverage Sheet
Module: plan-flight-return.js</t>
        </is>
      </c>
      <c r="G881" s="7" t="inlineStr">
        <is>
          <t>YES</t>
        </is>
      </c>
      <c r="H881" s="7" t="inlineStr">
        <is>
          <t>Audited &amp; Approved</t>
        </is>
      </c>
    </row>
    <row r="882" ht="42" customHeight="1">
      <c r="A882" s="3" t="inlineStr">
        <is>
          <t>REQ-NAV-001</t>
        </is>
      </c>
      <c r="B882" s="4" t="inlineStr">
        <is>
          <t>plan-flight-return.js</t>
        </is>
      </c>
      <c r="C882" s="4" t="inlineStr">
        <is>
          <t>init() [Line 136]</t>
        </is>
      </c>
      <c r="D882" s="3" t="inlineStr">
        <is>
          <t>UT-PFR-018</t>
        </is>
      </c>
      <c r="E882" s="6" t="inlineStr">
        <is>
          <t>Execution Result: PASS</t>
        </is>
      </c>
      <c r="F882" s="4" t="inlineStr">
        <is>
          <t>Coverage Source:
Unit Test Coverage Sheet
Module: plan-flight-return.js</t>
        </is>
      </c>
      <c r="G882" s="3" t="inlineStr">
        <is>
          <t>YES</t>
        </is>
      </c>
      <c r="H882" s="3" t="inlineStr">
        <is>
          <t>Audited &amp; Approved</t>
        </is>
      </c>
    </row>
    <row r="883" ht="42" customHeight="1">
      <c r="A883" s="7" t="inlineStr">
        <is>
          <t>REQ-SYS-002</t>
        </is>
      </c>
      <c r="B883" s="8" t="inlineStr">
        <is>
          <t>dropdown-menu.js</t>
        </is>
      </c>
      <c r="C883" s="8" t="inlineStr">
        <is>
          <t>initializeDropdownMenuStrip() [Line 262]</t>
        </is>
      </c>
      <c r="D883" s="7" t="inlineStr">
        <is>
          <t>UT-DM-001</t>
        </is>
      </c>
      <c r="E883" s="6" t="inlineStr">
        <is>
          <t>Execution Result: PASS</t>
        </is>
      </c>
      <c r="F883" s="8" t="inlineStr">
        <is>
          <t>Coverage Source:
Unit Test Coverage Sheet
Module: dropdown-menu.js</t>
        </is>
      </c>
      <c r="G883" s="7" t="inlineStr">
        <is>
          <t>YES</t>
        </is>
      </c>
      <c r="H883" s="7" t="inlineStr">
        <is>
          <t>Audited &amp; Approved</t>
        </is>
      </c>
    </row>
    <row r="884" ht="42" customHeight="1">
      <c r="A884" s="3" t="inlineStr">
        <is>
          <t>REQ-SYS-002</t>
        </is>
      </c>
      <c r="B884" s="4" t="inlineStr">
        <is>
          <t>dropdown-menu.js</t>
        </is>
      </c>
      <c r="C884" s="4" t="inlineStr">
        <is>
          <t>initializeDropdownMenuStrip() [Line 262]</t>
        </is>
      </c>
      <c r="D884" s="3" t="inlineStr">
        <is>
          <t>UT-DM-002</t>
        </is>
      </c>
      <c r="E884" s="6" t="inlineStr">
        <is>
          <t>Execution Result: PASS</t>
        </is>
      </c>
      <c r="F884" s="4" t="inlineStr">
        <is>
          <t>Coverage Source:
Unit Test Coverage Sheet
Module: dropdown-menu.js</t>
        </is>
      </c>
      <c r="G884" s="3" t="inlineStr">
        <is>
          <t>YES</t>
        </is>
      </c>
      <c r="H884" s="3" t="inlineStr">
        <is>
          <t>Audited &amp; Approved</t>
        </is>
      </c>
    </row>
    <row r="885" ht="42" customHeight="1">
      <c r="A885" s="7" t="inlineStr">
        <is>
          <t>REQ-SYS-002</t>
        </is>
      </c>
      <c r="B885" s="8" t="inlineStr">
        <is>
          <t>dropdown-menu.js</t>
        </is>
      </c>
      <c r="C885" s="8" t="inlineStr">
        <is>
          <t>initializeDropdownMenuStrip() [Line 262]</t>
        </is>
      </c>
      <c r="D885" s="7" t="inlineStr">
        <is>
          <t>UT-DM-003</t>
        </is>
      </c>
      <c r="E885" s="6" t="inlineStr">
        <is>
          <t>Execution Result: PASS</t>
        </is>
      </c>
      <c r="F885" s="8" t="inlineStr">
        <is>
          <t>Coverage Source:
Unit Test Coverage Sheet
Module: dropdown-menu.js</t>
        </is>
      </c>
      <c r="G885" s="7" t="inlineStr">
        <is>
          <t>YES</t>
        </is>
      </c>
      <c r="H885" s="7" t="inlineStr">
        <is>
          <t>Audited &amp; Approved</t>
        </is>
      </c>
    </row>
    <row r="886" ht="42" customHeight="1">
      <c r="A886" s="3" t="inlineStr">
        <is>
          <t>REQ-SYS-002</t>
        </is>
      </c>
      <c r="B886" s="4" t="inlineStr">
        <is>
          <t>dropdown-menu.js</t>
        </is>
      </c>
      <c r="C886" s="4" t="inlineStr">
        <is>
          <t>initializeDropdownMenuStrip() [Line 262]</t>
        </is>
      </c>
      <c r="D886" s="3" t="inlineStr">
        <is>
          <t>UT-DM-004</t>
        </is>
      </c>
      <c r="E886" s="6" t="inlineStr">
        <is>
          <t>Execution Result: PASS</t>
        </is>
      </c>
      <c r="F886" s="4" t="inlineStr">
        <is>
          <t>Coverage Source:
Unit Test Coverage Sheet
Module: dropdown-menu.js</t>
        </is>
      </c>
      <c r="G886" s="3" t="inlineStr">
        <is>
          <t>YES</t>
        </is>
      </c>
      <c r="H886" s="3" t="inlineStr">
        <is>
          <t>Audited &amp; Approved</t>
        </is>
      </c>
    </row>
    <row r="887" ht="42" customHeight="1">
      <c r="A887" s="7" t="inlineStr">
        <is>
          <t>REQ-SYS-002</t>
        </is>
      </c>
      <c r="B887" s="8" t="inlineStr">
        <is>
          <t>dropdown-menu.js</t>
        </is>
      </c>
      <c r="C887" s="8" t="inlineStr">
        <is>
          <t>initializeDropdownMenuStrip() [Line 262]</t>
        </is>
      </c>
      <c r="D887" s="7" t="inlineStr">
        <is>
          <t>UT-DM-005</t>
        </is>
      </c>
      <c r="E887" s="6" t="inlineStr">
        <is>
          <t>Execution Result: PASS</t>
        </is>
      </c>
      <c r="F887" s="8" t="inlineStr">
        <is>
          <t>Coverage Source:
Unit Test Coverage Sheet
Module: dropdown-menu.js</t>
        </is>
      </c>
      <c r="G887" s="7" t="inlineStr">
        <is>
          <t>YES</t>
        </is>
      </c>
      <c r="H887" s="7" t="inlineStr">
        <is>
          <t>Audited &amp; Approved</t>
        </is>
      </c>
    </row>
    <row r="888" ht="42" customHeight="1">
      <c r="A888" s="3" t="inlineStr">
        <is>
          <t>REQ-SYS-002</t>
        </is>
      </c>
      <c r="B888" s="4" t="inlineStr">
        <is>
          <t>dropdown-menu.js</t>
        </is>
      </c>
      <c r="C888" s="4" t="inlineStr">
        <is>
          <t>initializeDropdownMenuStrip() [Line 262]</t>
        </is>
      </c>
      <c r="D888" s="3" t="inlineStr">
        <is>
          <t>UT-DM-006</t>
        </is>
      </c>
      <c r="E888" s="6" t="inlineStr">
        <is>
          <t>Execution Result: PASS</t>
        </is>
      </c>
      <c r="F888" s="4" t="inlineStr">
        <is>
          <t>Coverage Source:
Unit Test Coverage Sheet
Module: dropdown-menu.js</t>
        </is>
      </c>
      <c r="G888" s="3" t="inlineStr">
        <is>
          <t>YES</t>
        </is>
      </c>
      <c r="H888" s="3" t="inlineStr">
        <is>
          <t>Audited &amp; Approved</t>
        </is>
      </c>
    </row>
    <row r="889" ht="42" customHeight="1">
      <c r="A889" s="7" t="inlineStr">
        <is>
          <t>REQ-SYS-002</t>
        </is>
      </c>
      <c r="B889" s="8" t="inlineStr">
        <is>
          <t>dropdown-menu.js</t>
        </is>
      </c>
      <c r="C889" s="8" t="inlineStr">
        <is>
          <t>initializeDropdownMenuStrip() [Line 262]</t>
        </is>
      </c>
      <c r="D889" s="7" t="inlineStr">
        <is>
          <t>UT-DM-007</t>
        </is>
      </c>
      <c r="E889" s="6" t="inlineStr">
        <is>
          <t>Execution Result: PASS</t>
        </is>
      </c>
      <c r="F889" s="8" t="inlineStr">
        <is>
          <t>Coverage Source:
Unit Test Coverage Sheet
Module: dropdown-menu.js</t>
        </is>
      </c>
      <c r="G889" s="7" t="inlineStr">
        <is>
          <t>YES</t>
        </is>
      </c>
      <c r="H889" s="7" t="inlineStr">
        <is>
          <t>Audited &amp; Approved</t>
        </is>
      </c>
    </row>
    <row r="890" ht="42" customHeight="1">
      <c r="A890" s="3" t="inlineStr">
        <is>
          <t>REQ-SYS-002</t>
        </is>
      </c>
      <c r="B890" s="4" t="inlineStr">
        <is>
          <t>dropdown-menu.js</t>
        </is>
      </c>
      <c r="C890" s="4" t="inlineStr">
        <is>
          <t>initializeDropdownMenuStrip() [Line 262]</t>
        </is>
      </c>
      <c r="D890" s="3" t="inlineStr">
        <is>
          <t>UT-DM-008</t>
        </is>
      </c>
      <c r="E890" s="6" t="inlineStr">
        <is>
          <t>Execution Result: PASS</t>
        </is>
      </c>
      <c r="F890" s="4" t="inlineStr">
        <is>
          <t>Coverage Source:
Unit Test Coverage Sheet
Module: dropdown-menu.js</t>
        </is>
      </c>
      <c r="G890" s="3" t="inlineStr">
        <is>
          <t>YES</t>
        </is>
      </c>
      <c r="H890" s="3" t="inlineStr">
        <is>
          <t>Audited &amp; Approved</t>
        </is>
      </c>
    </row>
    <row r="891" ht="42" customHeight="1">
      <c r="A891" s="7" t="inlineStr">
        <is>
          <t>REQ-SYS-002</t>
        </is>
      </c>
      <c r="B891" s="8" t="inlineStr">
        <is>
          <t>dropdown-menu.js</t>
        </is>
      </c>
      <c r="C891" s="8" t="inlineStr">
        <is>
          <t>initializeDropdownMenuStrip() [Line 73]</t>
        </is>
      </c>
      <c r="D891" s="7" t="inlineStr">
        <is>
          <t>UT-DM-009</t>
        </is>
      </c>
      <c r="E891" s="6" t="inlineStr">
        <is>
          <t>Execution Result: PASS</t>
        </is>
      </c>
      <c r="F891" s="8" t="inlineStr">
        <is>
          <t>Coverage Source:
Unit Test Coverage Sheet
Module: dropdown-menu.js</t>
        </is>
      </c>
      <c r="G891" s="7" t="inlineStr">
        <is>
          <t>YES</t>
        </is>
      </c>
      <c r="H891" s="7" t="inlineStr">
        <is>
          <t>Audited &amp; Approved</t>
        </is>
      </c>
    </row>
    <row r="892" ht="42" customHeight="1">
      <c r="A892" s="3" t="inlineStr">
        <is>
          <t>REQ-SYS-002</t>
        </is>
      </c>
      <c r="B892" s="4" t="inlineStr">
        <is>
          <t>dropdown-menu.js</t>
        </is>
      </c>
      <c r="C892" s="4" t="inlineStr">
        <is>
          <t>initializeDropdownMenuStrip() [Line 80]</t>
        </is>
      </c>
      <c r="D892" s="3" t="inlineStr">
        <is>
          <t>UT-DM-010</t>
        </is>
      </c>
      <c r="E892" s="6" t="inlineStr">
        <is>
          <t>Execution Result: PASS</t>
        </is>
      </c>
      <c r="F892" s="4" t="inlineStr">
        <is>
          <t>Coverage Source:
Unit Test Coverage Sheet
Module: dropdown-menu.js</t>
        </is>
      </c>
      <c r="G892" s="3" t="inlineStr">
        <is>
          <t>YES</t>
        </is>
      </c>
      <c r="H892" s="3" t="inlineStr">
        <is>
          <t>Audited &amp; Approved</t>
        </is>
      </c>
    </row>
    <row r="893" ht="42" customHeight="1">
      <c r="A893" s="7" t="inlineStr">
        <is>
          <t>REQ-SYS-002</t>
        </is>
      </c>
      <c r="B893" s="8" t="inlineStr">
        <is>
          <t>dropdown-menu.js</t>
        </is>
      </c>
      <c r="C893" s="8" t="inlineStr">
        <is>
          <t>initializeDropdownMenuStrip() [Line 87]</t>
        </is>
      </c>
      <c r="D893" s="7" t="inlineStr">
        <is>
          <t>UT-DM-011</t>
        </is>
      </c>
      <c r="E893" s="6" t="inlineStr">
        <is>
          <t>Execution Result: PASS</t>
        </is>
      </c>
      <c r="F893" s="8" t="inlineStr">
        <is>
          <t>Coverage Source:
Unit Test Coverage Sheet
Module: dropdown-menu.js</t>
        </is>
      </c>
      <c r="G893" s="7" t="inlineStr">
        <is>
          <t>YES</t>
        </is>
      </c>
      <c r="H893" s="7" t="inlineStr">
        <is>
          <t>Audited &amp; Approved</t>
        </is>
      </c>
    </row>
    <row r="894" ht="42" customHeight="1">
      <c r="A894" s="3" t="inlineStr">
        <is>
          <t>REQ-SYS-002</t>
        </is>
      </c>
      <c r="B894" s="4" t="inlineStr">
        <is>
          <t>dropdown-menu.js</t>
        </is>
      </c>
      <c r="C894" s="4" t="inlineStr">
        <is>
          <t>initializeDropdownMenuStrip() [Line 94]</t>
        </is>
      </c>
      <c r="D894" s="3" t="inlineStr">
        <is>
          <t>UT-DM-012</t>
        </is>
      </c>
      <c r="E894" s="6" t="inlineStr">
        <is>
          <t>Execution Result: PASS</t>
        </is>
      </c>
      <c r="F894" s="4" t="inlineStr">
        <is>
          <t>Coverage Source:
Unit Test Coverage Sheet
Module: dropdown-menu.js</t>
        </is>
      </c>
      <c r="G894" s="3" t="inlineStr">
        <is>
          <t>YES</t>
        </is>
      </c>
      <c r="H894" s="3" t="inlineStr">
        <is>
          <t>Audited &amp; Approved</t>
        </is>
      </c>
    </row>
    <row r="895" ht="42" customHeight="1">
      <c r="A895" s="7" t="inlineStr">
        <is>
          <t>REQ-SYS-002</t>
        </is>
      </c>
      <c r="B895" s="8" t="inlineStr">
        <is>
          <t>dropdown-menu.js</t>
        </is>
      </c>
      <c r="C895" s="8" t="inlineStr">
        <is>
          <t>initializeDropdownMenuStrip() [Line 101]</t>
        </is>
      </c>
      <c r="D895" s="7" t="inlineStr">
        <is>
          <t>UT-DM-013</t>
        </is>
      </c>
      <c r="E895" s="6" t="inlineStr">
        <is>
          <t>Execution Result: PASS</t>
        </is>
      </c>
      <c r="F895" s="8" t="inlineStr">
        <is>
          <t>Coverage Source:
Unit Test Coverage Sheet
Module: dropdown-menu.js</t>
        </is>
      </c>
      <c r="G895" s="7" t="inlineStr">
        <is>
          <t>YES</t>
        </is>
      </c>
      <c r="H895" s="7" t="inlineStr">
        <is>
          <t>Audited &amp; Approved</t>
        </is>
      </c>
    </row>
    <row r="896" ht="42" customHeight="1">
      <c r="A896" s="3" t="inlineStr">
        <is>
          <t>REQ-SYS-002</t>
        </is>
      </c>
      <c r="B896" s="4" t="inlineStr">
        <is>
          <t>dropdown-menu.js</t>
        </is>
      </c>
      <c r="C896" s="4" t="inlineStr">
        <is>
          <t>initializeDropdownMenuStrip() [Line 108]</t>
        </is>
      </c>
      <c r="D896" s="3" t="inlineStr">
        <is>
          <t>UT-DM-014</t>
        </is>
      </c>
      <c r="E896" s="6" t="inlineStr">
        <is>
          <t>Execution Result: PASS</t>
        </is>
      </c>
      <c r="F896" s="4" t="inlineStr">
        <is>
          <t>Coverage Source:
Unit Test Coverage Sheet
Module: dropdown-menu.js</t>
        </is>
      </c>
      <c r="G896" s="3" t="inlineStr">
        <is>
          <t>YES</t>
        </is>
      </c>
      <c r="H896" s="3" t="inlineStr">
        <is>
          <t>Audited &amp; Approved</t>
        </is>
      </c>
    </row>
    <row r="897" ht="42" customHeight="1">
      <c r="A897" s="7" t="inlineStr">
        <is>
          <t>REQ-SYS-002</t>
        </is>
      </c>
      <c r="B897" s="8" t="inlineStr">
        <is>
          <t>dropdown-menu.js</t>
        </is>
      </c>
      <c r="C897" s="8" t="inlineStr">
        <is>
          <t>initializeDropdownMenuStrip() [Line 115]</t>
        </is>
      </c>
      <c r="D897" s="7" t="inlineStr">
        <is>
          <t>UT-DM-015</t>
        </is>
      </c>
      <c r="E897" s="6" t="inlineStr">
        <is>
          <t>Execution Result: PASS</t>
        </is>
      </c>
      <c r="F897" s="8" t="inlineStr">
        <is>
          <t>Coverage Source:
Unit Test Coverage Sheet
Module: dropdown-menu.js</t>
        </is>
      </c>
      <c r="G897" s="7" t="inlineStr">
        <is>
          <t>YES</t>
        </is>
      </c>
      <c r="H897" s="7" t="inlineStr">
        <is>
          <t>Audited &amp; Approved</t>
        </is>
      </c>
    </row>
    <row r="898" ht="42" customHeight="1">
      <c r="A898" s="3" t="inlineStr">
        <is>
          <t>REQ-SYS-002</t>
        </is>
      </c>
      <c r="B898" s="4" t="inlineStr">
        <is>
          <t>dropdown-menu.js</t>
        </is>
      </c>
      <c r="C898" s="4" t="inlineStr">
        <is>
          <t>initializeDropdownMenuStrip() [Line 122]</t>
        </is>
      </c>
      <c r="D898" s="3" t="inlineStr">
        <is>
          <t>UT-DM-016</t>
        </is>
      </c>
      <c r="E898" s="6" t="inlineStr">
        <is>
          <t>Execution Result: PASS</t>
        </is>
      </c>
      <c r="F898" s="4" t="inlineStr">
        <is>
          <t>Coverage Source:
Unit Test Coverage Sheet
Module: dropdown-menu.js</t>
        </is>
      </c>
      <c r="G898" s="3" t="inlineStr">
        <is>
          <t>YES</t>
        </is>
      </c>
      <c r="H898" s="3" t="inlineStr">
        <is>
          <t>Audited &amp; Approved</t>
        </is>
      </c>
    </row>
    <row r="899" ht="42" customHeight="1">
      <c r="A899" s="7" t="inlineStr">
        <is>
          <t>REQ-SYS-002</t>
        </is>
      </c>
      <c r="B899" s="8" t="inlineStr">
        <is>
          <t>dropdown-menu.js</t>
        </is>
      </c>
      <c r="C899" s="8" t="inlineStr">
        <is>
          <t>initializeDropdownMenuStrip() [Line 129]</t>
        </is>
      </c>
      <c r="D899" s="7" t="inlineStr">
        <is>
          <t>UT-DM-017</t>
        </is>
      </c>
      <c r="E899" s="6" t="inlineStr">
        <is>
          <t>Execution Result: PASS</t>
        </is>
      </c>
      <c r="F899" s="8" t="inlineStr">
        <is>
          <t>Coverage Source:
Unit Test Coverage Sheet
Module: dropdown-menu.js</t>
        </is>
      </c>
      <c r="G899" s="7" t="inlineStr">
        <is>
          <t>YES</t>
        </is>
      </c>
      <c r="H899" s="7" t="inlineStr">
        <is>
          <t>Audited &amp; Approved</t>
        </is>
      </c>
    </row>
    <row r="900" ht="42" customHeight="1">
      <c r="A900" s="3" t="inlineStr">
        <is>
          <t>REQ-SYS-002</t>
        </is>
      </c>
      <c r="B900" s="4" t="inlineStr">
        <is>
          <t>dropdown-menu.js</t>
        </is>
      </c>
      <c r="C900" s="4" t="inlineStr">
        <is>
          <t>initializeDropdownMenuStrip() [Line 136]</t>
        </is>
      </c>
      <c r="D900" s="3" t="inlineStr">
        <is>
          <t>UT-DM-018</t>
        </is>
      </c>
      <c r="E900" s="6" t="inlineStr">
        <is>
          <t>Execution Result: PASS</t>
        </is>
      </c>
      <c r="F900" s="4" t="inlineStr">
        <is>
          <t>Coverage Source:
Unit Test Coverage Sheet
Module: dropdown-menu.js</t>
        </is>
      </c>
      <c r="G900" s="3" t="inlineStr">
        <is>
          <t>YES</t>
        </is>
      </c>
      <c r="H900" s="3" t="inlineStr">
        <is>
          <t>Audited &amp; Approved</t>
        </is>
      </c>
    </row>
    <row r="901" ht="42" customHeight="1">
      <c r="A901" s="7" t="inlineStr">
        <is>
          <t>REQ-NAV-001</t>
        </is>
      </c>
      <c r="B901" s="8" t="inlineStr">
        <is>
          <t>plan-flight-menu-router.js</t>
        </is>
      </c>
      <c r="C901" s="8" t="inlineStr">
        <is>
          <t>handleMenuAction() [Line 6]</t>
        </is>
      </c>
      <c r="D901" s="7" t="inlineStr">
        <is>
          <t>UT-PFMR-001</t>
        </is>
      </c>
      <c r="E901" s="6" t="inlineStr">
        <is>
          <t>Execution Result: PASS</t>
        </is>
      </c>
      <c r="F901" s="8" t="inlineStr">
        <is>
          <t>Coverage Source:
Unit Test Coverage Sheet
Module: plan-flight-menu-router.js</t>
        </is>
      </c>
      <c r="G901" s="7" t="inlineStr">
        <is>
          <t>YES</t>
        </is>
      </c>
      <c r="H901" s="7" t="inlineStr">
        <is>
          <t>Audited &amp; Approved</t>
        </is>
      </c>
    </row>
    <row r="902" ht="42" customHeight="1">
      <c r="A902" s="3" t="inlineStr">
        <is>
          <t>REQ-NAV-001</t>
        </is>
      </c>
      <c r="B902" s="4" t="inlineStr">
        <is>
          <t>plan-flight-menu-router.js</t>
        </is>
      </c>
      <c r="C902" s="4" t="inlineStr">
        <is>
          <t>handleMenuAction() [Line 6]</t>
        </is>
      </c>
      <c r="D902" s="3" t="inlineStr">
        <is>
          <t>UT-PFMR-002</t>
        </is>
      </c>
      <c r="E902" s="6" t="inlineStr">
        <is>
          <t>Execution Result: PASS</t>
        </is>
      </c>
      <c r="F902" s="4" t="inlineStr">
        <is>
          <t>Coverage Source:
Unit Test Coverage Sheet
Module: plan-flight-menu-router.js</t>
        </is>
      </c>
      <c r="G902" s="3" t="inlineStr">
        <is>
          <t>YES</t>
        </is>
      </c>
      <c r="H902" s="3" t="inlineStr">
        <is>
          <t>Audited &amp; Approved</t>
        </is>
      </c>
    </row>
    <row r="903" ht="42" customHeight="1">
      <c r="A903" s="7" t="inlineStr">
        <is>
          <t>REQ-NAV-001</t>
        </is>
      </c>
      <c r="B903" s="8" t="inlineStr">
        <is>
          <t>plan-flight-menu-router.js</t>
        </is>
      </c>
      <c r="C903" s="8" t="inlineStr">
        <is>
          <t>handleMenuAction() [Line 6]</t>
        </is>
      </c>
      <c r="D903" s="7" t="inlineStr">
        <is>
          <t>UT-PFMR-003</t>
        </is>
      </c>
      <c r="E903" s="6" t="inlineStr">
        <is>
          <t>Execution Result: PASS</t>
        </is>
      </c>
      <c r="F903" s="8" t="inlineStr">
        <is>
          <t>Coverage Source:
Unit Test Coverage Sheet
Module: plan-flight-menu-router.js</t>
        </is>
      </c>
      <c r="G903" s="7" t="inlineStr">
        <is>
          <t>YES</t>
        </is>
      </c>
      <c r="H903" s="7" t="inlineStr">
        <is>
          <t>Audited &amp; Approved</t>
        </is>
      </c>
    </row>
    <row r="904" ht="42" customHeight="1">
      <c r="A904" s="3" t="inlineStr">
        <is>
          <t>REQ-NAV-001</t>
        </is>
      </c>
      <c r="B904" s="4" t="inlineStr">
        <is>
          <t>plan-flight-menu-router.js</t>
        </is>
      </c>
      <c r="C904" s="4" t="inlineStr">
        <is>
          <t>handleMenuAction() [Line 6]</t>
        </is>
      </c>
      <c r="D904" s="3" t="inlineStr">
        <is>
          <t>UT-PFMR-004</t>
        </is>
      </c>
      <c r="E904" s="6" t="inlineStr">
        <is>
          <t>Execution Result: PASS</t>
        </is>
      </c>
      <c r="F904" s="4" t="inlineStr">
        <is>
          <t>Coverage Source:
Unit Test Coverage Sheet
Module: plan-flight-menu-router.js</t>
        </is>
      </c>
      <c r="G904" s="3" t="inlineStr">
        <is>
          <t>YES</t>
        </is>
      </c>
      <c r="H904" s="3" t="inlineStr">
        <is>
          <t>Audited &amp; Approved</t>
        </is>
      </c>
    </row>
    <row r="905" ht="42" customHeight="1">
      <c r="A905" s="7" t="inlineStr">
        <is>
          <t>REQ-NAV-001</t>
        </is>
      </c>
      <c r="B905" s="8" t="inlineStr">
        <is>
          <t>plan-flight-menu-router.js</t>
        </is>
      </c>
      <c r="C905" s="8" t="inlineStr">
        <is>
          <t>handleMenuAction() [Line 6]</t>
        </is>
      </c>
      <c r="D905" s="7" t="inlineStr">
        <is>
          <t>UT-PFMR-005</t>
        </is>
      </c>
      <c r="E905" s="6" t="inlineStr">
        <is>
          <t>Execution Result: PASS</t>
        </is>
      </c>
      <c r="F905" s="8" t="inlineStr">
        <is>
          <t>Coverage Source:
Unit Test Coverage Sheet
Module: plan-flight-menu-router.js</t>
        </is>
      </c>
      <c r="G905" s="7" t="inlineStr">
        <is>
          <t>YES</t>
        </is>
      </c>
      <c r="H905" s="7" t="inlineStr">
        <is>
          <t>Audited &amp; Approved</t>
        </is>
      </c>
    </row>
    <row r="906" ht="42" customHeight="1">
      <c r="A906" s="3" t="inlineStr">
        <is>
          <t>REQ-NAV-001</t>
        </is>
      </c>
      <c r="B906" s="4" t="inlineStr">
        <is>
          <t>plan-flight-menu-router.js</t>
        </is>
      </c>
      <c r="C906" s="4" t="inlineStr">
        <is>
          <t>handleMenuAction() [Line 6]</t>
        </is>
      </c>
      <c r="D906" s="3" t="inlineStr">
        <is>
          <t>UT-PFMR-006</t>
        </is>
      </c>
      <c r="E906" s="6" t="inlineStr">
        <is>
          <t>Execution Result: PASS</t>
        </is>
      </c>
      <c r="F906" s="4" t="inlineStr">
        <is>
          <t>Coverage Source:
Unit Test Coverage Sheet
Module: plan-flight-menu-router.js</t>
        </is>
      </c>
      <c r="G906" s="3" t="inlineStr">
        <is>
          <t>YES</t>
        </is>
      </c>
      <c r="H906" s="3" t="inlineStr">
        <is>
          <t>Audited &amp; Approved</t>
        </is>
      </c>
    </row>
    <row r="907" ht="42" customHeight="1">
      <c r="A907" s="7" t="inlineStr">
        <is>
          <t>REQ-NAV-001</t>
        </is>
      </c>
      <c r="B907" s="8" t="inlineStr">
        <is>
          <t>plan-flight-menu-router.js</t>
        </is>
      </c>
      <c r="C907" s="8" t="inlineStr">
        <is>
          <t>handleMenuAction() [Line 6]</t>
        </is>
      </c>
      <c r="D907" s="7" t="inlineStr">
        <is>
          <t>UT-PFMR-007</t>
        </is>
      </c>
      <c r="E907" s="6" t="inlineStr">
        <is>
          <t>Execution Result: PASS</t>
        </is>
      </c>
      <c r="F907" s="8" t="inlineStr">
        <is>
          <t>Coverage Source:
Unit Test Coverage Sheet
Module: plan-flight-menu-router.js</t>
        </is>
      </c>
      <c r="G907" s="7" t="inlineStr">
        <is>
          <t>YES</t>
        </is>
      </c>
      <c r="H907" s="7" t="inlineStr">
        <is>
          <t>Audited &amp; Approved</t>
        </is>
      </c>
    </row>
    <row r="908" ht="42" customHeight="1">
      <c r="A908" s="3" t="inlineStr">
        <is>
          <t>REQ-NAV-001</t>
        </is>
      </c>
      <c r="B908" s="4" t="inlineStr">
        <is>
          <t>plan-flight-menu-router.js</t>
        </is>
      </c>
      <c r="C908" s="4" t="inlineStr">
        <is>
          <t>handleMenuAction() [Line 6]</t>
        </is>
      </c>
      <c r="D908" s="3" t="inlineStr">
        <is>
          <t>UT-PFMR-008</t>
        </is>
      </c>
      <c r="E908" s="6" t="inlineStr">
        <is>
          <t>Execution Result: PASS</t>
        </is>
      </c>
      <c r="F908" s="4" t="inlineStr">
        <is>
          <t>Coverage Source:
Unit Test Coverage Sheet
Module: plan-flight-menu-router.js</t>
        </is>
      </c>
      <c r="G908" s="3" t="inlineStr">
        <is>
          <t>YES</t>
        </is>
      </c>
      <c r="H908" s="3" t="inlineStr">
        <is>
          <t>Audited &amp; Approved</t>
        </is>
      </c>
    </row>
    <row r="909" ht="42" customHeight="1">
      <c r="A909" s="7" t="inlineStr">
        <is>
          <t>REQ-NAV-001</t>
        </is>
      </c>
      <c r="B909" s="8" t="inlineStr">
        <is>
          <t>plan-flight-menu-router.js</t>
        </is>
      </c>
      <c r="C909" s="8" t="inlineStr">
        <is>
          <t>init() [Line 73]</t>
        </is>
      </c>
      <c r="D909" s="7" t="inlineStr">
        <is>
          <t>UT-PFMR-009</t>
        </is>
      </c>
      <c r="E909" s="6" t="inlineStr">
        <is>
          <t>Execution Result: PASS</t>
        </is>
      </c>
      <c r="F909" s="8" t="inlineStr">
        <is>
          <t>Coverage Source:
Unit Test Coverage Sheet
Module: plan-flight-menu-router.js</t>
        </is>
      </c>
      <c r="G909" s="7" t="inlineStr">
        <is>
          <t>YES</t>
        </is>
      </c>
      <c r="H909" s="7" t="inlineStr">
        <is>
          <t>Audited &amp; Approved</t>
        </is>
      </c>
    </row>
    <row r="910" ht="42" customHeight="1">
      <c r="A910" s="3" t="inlineStr">
        <is>
          <t>REQ-NAV-001</t>
        </is>
      </c>
      <c r="B910" s="4" t="inlineStr">
        <is>
          <t>plan-flight-menu-router.js</t>
        </is>
      </c>
      <c r="C910" s="4" t="inlineStr">
        <is>
          <t>init() [Line 80]</t>
        </is>
      </c>
      <c r="D910" s="3" t="inlineStr">
        <is>
          <t>UT-PFMR-010</t>
        </is>
      </c>
      <c r="E910" s="6" t="inlineStr">
        <is>
          <t>Execution Result: PASS</t>
        </is>
      </c>
      <c r="F910" s="4" t="inlineStr">
        <is>
          <t>Coverage Source:
Unit Test Coverage Sheet
Module: plan-flight-menu-router.js</t>
        </is>
      </c>
      <c r="G910" s="3" t="inlineStr">
        <is>
          <t>YES</t>
        </is>
      </c>
      <c r="H910" s="3" t="inlineStr">
        <is>
          <t>Audited &amp; Approved</t>
        </is>
      </c>
    </row>
    <row r="911" ht="42" customHeight="1">
      <c r="A911" s="7" t="inlineStr">
        <is>
          <t>REQ-NAV-001</t>
        </is>
      </c>
      <c r="B911" s="8" t="inlineStr">
        <is>
          <t>plan-flight-menu-router.js</t>
        </is>
      </c>
      <c r="C911" s="8" t="inlineStr">
        <is>
          <t>init() [Line 87]</t>
        </is>
      </c>
      <c r="D911" s="7" t="inlineStr">
        <is>
          <t>UT-PFMR-011</t>
        </is>
      </c>
      <c r="E911" s="6" t="inlineStr">
        <is>
          <t>Execution Result: PASS</t>
        </is>
      </c>
      <c r="F911" s="8" t="inlineStr">
        <is>
          <t>Coverage Source:
Unit Test Coverage Sheet
Module: plan-flight-menu-router.js</t>
        </is>
      </c>
      <c r="G911" s="7" t="inlineStr">
        <is>
          <t>YES</t>
        </is>
      </c>
      <c r="H911" s="7" t="inlineStr">
        <is>
          <t>Audited &amp; Approved</t>
        </is>
      </c>
    </row>
    <row r="912" ht="42" customHeight="1">
      <c r="A912" s="3" t="inlineStr">
        <is>
          <t>REQ-NAV-001</t>
        </is>
      </c>
      <c r="B912" s="4" t="inlineStr">
        <is>
          <t>plan-flight-menu-router.js</t>
        </is>
      </c>
      <c r="C912" s="4" t="inlineStr">
        <is>
          <t>init() [Line 94]</t>
        </is>
      </c>
      <c r="D912" s="3" t="inlineStr">
        <is>
          <t>UT-PFMR-012</t>
        </is>
      </c>
      <c r="E912" s="6" t="inlineStr">
        <is>
          <t>Execution Result: PASS</t>
        </is>
      </c>
      <c r="F912" s="4" t="inlineStr">
        <is>
          <t>Coverage Source:
Unit Test Coverage Sheet
Module: plan-flight-menu-router.js</t>
        </is>
      </c>
      <c r="G912" s="3" t="inlineStr">
        <is>
          <t>YES</t>
        </is>
      </c>
      <c r="H912" s="3" t="inlineStr">
        <is>
          <t>Audited &amp; Approved</t>
        </is>
      </c>
    </row>
    <row r="913" ht="42" customHeight="1">
      <c r="A913" s="7" t="inlineStr">
        <is>
          <t>REQ-NAV-001</t>
        </is>
      </c>
      <c r="B913" s="8" t="inlineStr">
        <is>
          <t>plan-flight-menu-router.js</t>
        </is>
      </c>
      <c r="C913" s="8" t="inlineStr">
        <is>
          <t>init() [Line 101]</t>
        </is>
      </c>
      <c r="D913" s="7" t="inlineStr">
        <is>
          <t>UT-PFMR-013</t>
        </is>
      </c>
      <c r="E913" s="6" t="inlineStr">
        <is>
          <t>Execution Result: PASS</t>
        </is>
      </c>
      <c r="F913" s="8" t="inlineStr">
        <is>
          <t>Coverage Source:
Unit Test Coverage Sheet
Module: plan-flight-menu-router.js</t>
        </is>
      </c>
      <c r="G913" s="7" t="inlineStr">
        <is>
          <t>YES</t>
        </is>
      </c>
      <c r="H913" s="7" t="inlineStr">
        <is>
          <t>Audited &amp; Approved</t>
        </is>
      </c>
    </row>
    <row r="914" ht="42" customHeight="1">
      <c r="A914" s="3" t="inlineStr">
        <is>
          <t>REQ-NAV-001</t>
        </is>
      </c>
      <c r="B914" s="4" t="inlineStr">
        <is>
          <t>plan-flight-menu-router.js</t>
        </is>
      </c>
      <c r="C914" s="4" t="inlineStr">
        <is>
          <t>init() [Line 108]</t>
        </is>
      </c>
      <c r="D914" s="3" t="inlineStr">
        <is>
          <t>UT-PFMR-014</t>
        </is>
      </c>
      <c r="E914" s="6" t="inlineStr">
        <is>
          <t>Execution Result: PASS</t>
        </is>
      </c>
      <c r="F914" s="4" t="inlineStr">
        <is>
          <t>Coverage Source:
Unit Test Coverage Sheet
Module: plan-flight-menu-router.js</t>
        </is>
      </c>
      <c r="G914" s="3" t="inlineStr">
        <is>
          <t>YES</t>
        </is>
      </c>
      <c r="H914" s="3" t="inlineStr">
        <is>
          <t>Audited &amp; Approved</t>
        </is>
      </c>
    </row>
    <row r="915" ht="42" customHeight="1">
      <c r="A915" s="7" t="inlineStr">
        <is>
          <t>REQ-NAV-001</t>
        </is>
      </c>
      <c r="B915" s="8" t="inlineStr">
        <is>
          <t>plan-flight-menu-router.js</t>
        </is>
      </c>
      <c r="C915" s="8" t="inlineStr">
        <is>
          <t>init() [Line 115]</t>
        </is>
      </c>
      <c r="D915" s="7" t="inlineStr">
        <is>
          <t>UT-PFMR-015</t>
        </is>
      </c>
      <c r="E915" s="6" t="inlineStr">
        <is>
          <t>Execution Result: PASS</t>
        </is>
      </c>
      <c r="F915" s="8" t="inlineStr">
        <is>
          <t>Coverage Source:
Unit Test Coverage Sheet
Module: plan-flight-menu-router.js</t>
        </is>
      </c>
      <c r="G915" s="7" t="inlineStr">
        <is>
          <t>YES</t>
        </is>
      </c>
      <c r="H915" s="7" t="inlineStr">
        <is>
          <t>Audited &amp; Approved</t>
        </is>
      </c>
    </row>
    <row r="916" ht="42" customHeight="1">
      <c r="A916" s="3" t="inlineStr">
        <is>
          <t>REQ-NAV-001</t>
        </is>
      </c>
      <c r="B916" s="4" t="inlineStr">
        <is>
          <t>plan-flight-menu-router.js</t>
        </is>
      </c>
      <c r="C916" s="4" t="inlineStr">
        <is>
          <t>init() [Line 122]</t>
        </is>
      </c>
      <c r="D916" s="3" t="inlineStr">
        <is>
          <t>UT-PFMR-016</t>
        </is>
      </c>
      <c r="E916" s="6" t="inlineStr">
        <is>
          <t>Execution Result: PASS</t>
        </is>
      </c>
      <c r="F916" s="4" t="inlineStr">
        <is>
          <t>Coverage Source:
Unit Test Coverage Sheet
Module: plan-flight-menu-router.js</t>
        </is>
      </c>
      <c r="G916" s="3" t="inlineStr">
        <is>
          <t>YES</t>
        </is>
      </c>
      <c r="H916" s="3" t="inlineStr">
        <is>
          <t>Audited &amp; Approved</t>
        </is>
      </c>
    </row>
    <row r="917" ht="42" customHeight="1">
      <c r="A917" s="7" t="inlineStr">
        <is>
          <t>REQ-NAV-001</t>
        </is>
      </c>
      <c r="B917" s="8" t="inlineStr">
        <is>
          <t>plan-flight-menu-router.js</t>
        </is>
      </c>
      <c r="C917" s="8" t="inlineStr">
        <is>
          <t>init() [Line 129]</t>
        </is>
      </c>
      <c r="D917" s="7" t="inlineStr">
        <is>
          <t>UT-PFMR-017</t>
        </is>
      </c>
      <c r="E917" s="6" t="inlineStr">
        <is>
          <t>Execution Result: PASS</t>
        </is>
      </c>
      <c r="F917" s="8" t="inlineStr">
        <is>
          <t>Coverage Source:
Unit Test Coverage Sheet
Module: plan-flight-menu-router.js</t>
        </is>
      </c>
      <c r="G917" s="7" t="inlineStr">
        <is>
          <t>YES</t>
        </is>
      </c>
      <c r="H917" s="7" t="inlineStr">
        <is>
          <t>Audited &amp; Approved</t>
        </is>
      </c>
    </row>
    <row r="918" ht="42" customHeight="1">
      <c r="A918" s="3" t="inlineStr">
        <is>
          <t>REQ-NAV-001</t>
        </is>
      </c>
      <c r="B918" s="4" t="inlineStr">
        <is>
          <t>plan-flight-menu-router.js</t>
        </is>
      </c>
      <c r="C918" s="4" t="inlineStr">
        <is>
          <t>init() [Line 136]</t>
        </is>
      </c>
      <c r="D918" s="3" t="inlineStr">
        <is>
          <t>UT-PFMR-018</t>
        </is>
      </c>
      <c r="E918" s="6" t="inlineStr">
        <is>
          <t>Execution Result: PASS</t>
        </is>
      </c>
      <c r="F918" s="4" t="inlineStr">
        <is>
          <t>Coverage Source:
Unit Test Coverage Sheet
Module: plan-flight-menu-router.js</t>
        </is>
      </c>
      <c r="G918" s="3" t="inlineStr">
        <is>
          <t>YES</t>
        </is>
      </c>
      <c r="H918" s="3" t="inlineStr">
        <is>
          <t>Audited &amp; Approved</t>
        </is>
      </c>
    </row>
    <row r="919" ht="42" customHeight="1">
      <c r="A919" s="7" t="inlineStr">
        <is>
          <t>REQ-NAV-001</t>
        </is>
      </c>
      <c r="B919" s="8" t="inlineStr">
        <is>
          <t>plan-flight-core.js</t>
        </is>
      </c>
      <c r="C919" s="8" t="inlineStr">
        <is>
          <t>initializePlanFlightMode() [Line 208]</t>
        </is>
      </c>
      <c r="D919" s="7" t="inlineStr">
        <is>
          <t>UT-PFC-001</t>
        </is>
      </c>
      <c r="E919" s="6" t="inlineStr">
        <is>
          <t>Execution Result: PASS</t>
        </is>
      </c>
      <c r="F919" s="8" t="inlineStr">
        <is>
          <t>Coverage Source:
Unit Test Coverage Sheet
Module: plan-flight-core.js</t>
        </is>
      </c>
      <c r="G919" s="7" t="inlineStr">
        <is>
          <t>YES</t>
        </is>
      </c>
      <c r="H919" s="7" t="inlineStr">
        <is>
          <t>Audited &amp; Approved</t>
        </is>
      </c>
    </row>
    <row r="920" ht="42" customHeight="1">
      <c r="A920" s="3" t="inlineStr">
        <is>
          <t>REQ-NAV-001</t>
        </is>
      </c>
      <c r="B920" s="4" t="inlineStr">
        <is>
          <t>plan-flight-core.js</t>
        </is>
      </c>
      <c r="C920" s="4" t="inlineStr">
        <is>
          <t>initializePlanFlightMode() [Line 208]</t>
        </is>
      </c>
      <c r="D920" s="3" t="inlineStr">
        <is>
          <t>UT-PFC-002</t>
        </is>
      </c>
      <c r="E920" s="6" t="inlineStr">
        <is>
          <t>Execution Result: PASS</t>
        </is>
      </c>
      <c r="F920" s="4" t="inlineStr">
        <is>
          <t>Coverage Source:
Unit Test Coverage Sheet
Module: plan-flight-core.js</t>
        </is>
      </c>
      <c r="G920" s="3" t="inlineStr">
        <is>
          <t>YES</t>
        </is>
      </c>
      <c r="H920" s="3" t="inlineStr">
        <is>
          <t>Audited &amp; Approved</t>
        </is>
      </c>
    </row>
    <row r="921" ht="42" customHeight="1">
      <c r="A921" s="7" t="inlineStr">
        <is>
          <t>REQ-NAV-001</t>
        </is>
      </c>
      <c r="B921" s="8" t="inlineStr">
        <is>
          <t>plan-flight-core.js</t>
        </is>
      </c>
      <c r="C921" s="8" t="inlineStr">
        <is>
          <t>initializePlanFlightMode() [Line 208]</t>
        </is>
      </c>
      <c r="D921" s="7" t="inlineStr">
        <is>
          <t>UT-PFC-003</t>
        </is>
      </c>
      <c r="E921" s="6" t="inlineStr">
        <is>
          <t>Execution Result: PASS</t>
        </is>
      </c>
      <c r="F921" s="8" t="inlineStr">
        <is>
          <t>Coverage Source:
Unit Test Coverage Sheet
Module: plan-flight-core.js</t>
        </is>
      </c>
      <c r="G921" s="7" t="inlineStr">
        <is>
          <t>YES</t>
        </is>
      </c>
      <c r="H921" s="7" t="inlineStr">
        <is>
          <t>Audited &amp; Approved</t>
        </is>
      </c>
    </row>
    <row r="922" ht="42" customHeight="1">
      <c r="A922" s="3" t="inlineStr">
        <is>
          <t>REQ-NAV-001</t>
        </is>
      </c>
      <c r="B922" s="4" t="inlineStr">
        <is>
          <t>plan-flight-core.js</t>
        </is>
      </c>
      <c r="C922" s="4" t="inlineStr">
        <is>
          <t>initializePlanFlightMode() [Line 208]</t>
        </is>
      </c>
      <c r="D922" s="3" t="inlineStr">
        <is>
          <t>UT-PFC-004</t>
        </is>
      </c>
      <c r="E922" s="6" t="inlineStr">
        <is>
          <t>Execution Result: PASS</t>
        </is>
      </c>
      <c r="F922" s="4" t="inlineStr">
        <is>
          <t>Coverage Source:
Unit Test Coverage Sheet
Module: plan-flight-core.js</t>
        </is>
      </c>
      <c r="G922" s="3" t="inlineStr">
        <is>
          <t>YES</t>
        </is>
      </c>
      <c r="H922" s="3" t="inlineStr">
        <is>
          <t>Audited &amp; Approved</t>
        </is>
      </c>
    </row>
    <row r="923" ht="42" customHeight="1">
      <c r="A923" s="7" t="inlineStr">
        <is>
          <t>REQ-NAV-001</t>
        </is>
      </c>
      <c r="B923" s="8" t="inlineStr">
        <is>
          <t>plan-flight-core.js</t>
        </is>
      </c>
      <c r="C923" s="8" t="inlineStr">
        <is>
          <t>initializePlanFlightMode() [Line 208]</t>
        </is>
      </c>
      <c r="D923" s="7" t="inlineStr">
        <is>
          <t>UT-PFC-005</t>
        </is>
      </c>
      <c r="E923" s="6" t="inlineStr">
        <is>
          <t>Execution Result: PASS</t>
        </is>
      </c>
      <c r="F923" s="8" t="inlineStr">
        <is>
          <t>Coverage Source:
Unit Test Coverage Sheet
Module: plan-flight-core.js</t>
        </is>
      </c>
      <c r="G923" s="7" t="inlineStr">
        <is>
          <t>YES</t>
        </is>
      </c>
      <c r="H923" s="7" t="inlineStr">
        <is>
          <t>Audited &amp; Approved</t>
        </is>
      </c>
    </row>
    <row r="924" ht="42" customHeight="1">
      <c r="A924" s="3" t="inlineStr">
        <is>
          <t>REQ-NAV-001</t>
        </is>
      </c>
      <c r="B924" s="4" t="inlineStr">
        <is>
          <t>plan-flight-core.js</t>
        </is>
      </c>
      <c r="C924" s="4" t="inlineStr">
        <is>
          <t>initializePlanFlightMode() [Line 208]</t>
        </is>
      </c>
      <c r="D924" s="3" t="inlineStr">
        <is>
          <t>UT-PFC-006</t>
        </is>
      </c>
      <c r="E924" s="6" t="inlineStr">
        <is>
          <t>Execution Result: PASS</t>
        </is>
      </c>
      <c r="F924" s="4" t="inlineStr">
        <is>
          <t>Coverage Source:
Unit Test Coverage Sheet
Module: plan-flight-core.js</t>
        </is>
      </c>
      <c r="G924" s="3" t="inlineStr">
        <is>
          <t>YES</t>
        </is>
      </c>
      <c r="H924" s="3" t="inlineStr">
        <is>
          <t>Audited &amp; Approved</t>
        </is>
      </c>
    </row>
    <row r="925" ht="42" customHeight="1">
      <c r="A925" s="7" t="inlineStr">
        <is>
          <t>REQ-NAV-001</t>
        </is>
      </c>
      <c r="B925" s="8" t="inlineStr">
        <is>
          <t>plan-flight-core.js</t>
        </is>
      </c>
      <c r="C925" s="8" t="inlineStr">
        <is>
          <t>initializePlanFlightMode() [Line 208]</t>
        </is>
      </c>
      <c r="D925" s="7" t="inlineStr">
        <is>
          <t>UT-PFC-007</t>
        </is>
      </c>
      <c r="E925" s="6" t="inlineStr">
        <is>
          <t>Execution Result: PASS</t>
        </is>
      </c>
      <c r="F925" s="8" t="inlineStr">
        <is>
          <t>Coverage Source:
Unit Test Coverage Sheet
Module: plan-flight-core.js</t>
        </is>
      </c>
      <c r="G925" s="7" t="inlineStr">
        <is>
          <t>YES</t>
        </is>
      </c>
      <c r="H925" s="7" t="inlineStr">
        <is>
          <t>Audited &amp; Approved</t>
        </is>
      </c>
    </row>
    <row r="926" ht="42" customHeight="1">
      <c r="A926" s="3" t="inlineStr">
        <is>
          <t>REQ-NAV-001</t>
        </is>
      </c>
      <c r="B926" s="4" t="inlineStr">
        <is>
          <t>plan-flight-core.js</t>
        </is>
      </c>
      <c r="C926" s="4" t="inlineStr">
        <is>
          <t>initializePlanFlightMode() [Line 208]</t>
        </is>
      </c>
      <c r="D926" s="3" t="inlineStr">
        <is>
          <t>UT-PFC-008</t>
        </is>
      </c>
      <c r="E926" s="6" t="inlineStr">
        <is>
          <t>Execution Result: PASS</t>
        </is>
      </c>
      <c r="F926" s="4" t="inlineStr">
        <is>
          <t>Coverage Source:
Unit Test Coverage Sheet
Module: plan-flight-core.js</t>
        </is>
      </c>
      <c r="G926" s="3" t="inlineStr">
        <is>
          <t>YES</t>
        </is>
      </c>
      <c r="H926" s="3" t="inlineStr">
        <is>
          <t>Audited &amp; Approved</t>
        </is>
      </c>
    </row>
    <row r="927" ht="42" customHeight="1">
      <c r="A927" s="7" t="inlineStr">
        <is>
          <t>REQ-NAV-001</t>
        </is>
      </c>
      <c r="B927" s="8" t="inlineStr">
        <is>
          <t>plan-flight-core.js</t>
        </is>
      </c>
      <c r="C927" s="8" t="inlineStr">
        <is>
          <t>initializePlanFlightMode() [Line 73]</t>
        </is>
      </c>
      <c r="D927" s="7" t="inlineStr">
        <is>
          <t>UT-PFC-009</t>
        </is>
      </c>
      <c r="E927" s="6" t="inlineStr">
        <is>
          <t>Execution Result: PASS</t>
        </is>
      </c>
      <c r="F927" s="8" t="inlineStr">
        <is>
          <t>Coverage Source:
Unit Test Coverage Sheet
Module: plan-flight-core.js</t>
        </is>
      </c>
      <c r="G927" s="7" t="inlineStr">
        <is>
          <t>YES</t>
        </is>
      </c>
      <c r="H927" s="7" t="inlineStr">
        <is>
          <t>Audited &amp; Approved</t>
        </is>
      </c>
    </row>
    <row r="928" ht="42" customHeight="1">
      <c r="A928" s="3" t="inlineStr">
        <is>
          <t>REQ-NAV-001</t>
        </is>
      </c>
      <c r="B928" s="4" t="inlineStr">
        <is>
          <t>plan-flight-core.js</t>
        </is>
      </c>
      <c r="C928" s="4" t="inlineStr">
        <is>
          <t>initializePlanFlightMode() [Line 80]</t>
        </is>
      </c>
      <c r="D928" s="3" t="inlineStr">
        <is>
          <t>UT-PFC-010</t>
        </is>
      </c>
      <c r="E928" s="6" t="inlineStr">
        <is>
          <t>Execution Result: PASS</t>
        </is>
      </c>
      <c r="F928" s="4" t="inlineStr">
        <is>
          <t>Coverage Source:
Unit Test Coverage Sheet
Module: plan-flight-core.js</t>
        </is>
      </c>
      <c r="G928" s="3" t="inlineStr">
        <is>
          <t>YES</t>
        </is>
      </c>
      <c r="H928" s="3" t="inlineStr">
        <is>
          <t>Audited &amp; Approved</t>
        </is>
      </c>
    </row>
    <row r="929" ht="42" customHeight="1">
      <c r="A929" s="7" t="inlineStr">
        <is>
          <t>REQ-NAV-001</t>
        </is>
      </c>
      <c r="B929" s="8" t="inlineStr">
        <is>
          <t>plan-flight-core.js</t>
        </is>
      </c>
      <c r="C929" s="8" t="inlineStr">
        <is>
          <t>initializePlanFlightMode() [Line 87]</t>
        </is>
      </c>
      <c r="D929" s="7" t="inlineStr">
        <is>
          <t>UT-PFC-011</t>
        </is>
      </c>
      <c r="E929" s="6" t="inlineStr">
        <is>
          <t>Execution Result: PASS</t>
        </is>
      </c>
      <c r="F929" s="8" t="inlineStr">
        <is>
          <t>Coverage Source:
Unit Test Coverage Sheet
Module: plan-flight-core.js</t>
        </is>
      </c>
      <c r="G929" s="7" t="inlineStr">
        <is>
          <t>YES</t>
        </is>
      </c>
      <c r="H929" s="7" t="inlineStr">
        <is>
          <t>Audited &amp; Approved</t>
        </is>
      </c>
    </row>
    <row r="930" ht="42" customHeight="1">
      <c r="A930" s="3" t="inlineStr">
        <is>
          <t>REQ-NAV-001</t>
        </is>
      </c>
      <c r="B930" s="4" t="inlineStr">
        <is>
          <t>plan-flight-core.js</t>
        </is>
      </c>
      <c r="C930" s="4" t="inlineStr">
        <is>
          <t>initializePlanFlightMode() [Line 94]</t>
        </is>
      </c>
      <c r="D930" s="3" t="inlineStr">
        <is>
          <t>UT-PFC-012</t>
        </is>
      </c>
      <c r="E930" s="6" t="inlineStr">
        <is>
          <t>Execution Result: PASS</t>
        </is>
      </c>
      <c r="F930" s="4" t="inlineStr">
        <is>
          <t>Coverage Source:
Unit Test Coverage Sheet
Module: plan-flight-core.js</t>
        </is>
      </c>
      <c r="G930" s="3" t="inlineStr">
        <is>
          <t>YES</t>
        </is>
      </c>
      <c r="H930" s="3" t="inlineStr">
        <is>
          <t>Audited &amp; Approved</t>
        </is>
      </c>
    </row>
    <row r="931" ht="42" customHeight="1">
      <c r="A931" s="7" t="inlineStr">
        <is>
          <t>REQ-NAV-001</t>
        </is>
      </c>
      <c r="B931" s="8" t="inlineStr">
        <is>
          <t>plan-flight-core.js</t>
        </is>
      </c>
      <c r="C931" s="8" t="inlineStr">
        <is>
          <t>initializePlanFlightMode() [Line 101]</t>
        </is>
      </c>
      <c r="D931" s="7" t="inlineStr">
        <is>
          <t>UT-PFC-013</t>
        </is>
      </c>
      <c r="E931" s="6" t="inlineStr">
        <is>
          <t>Execution Result: PASS</t>
        </is>
      </c>
      <c r="F931" s="8" t="inlineStr">
        <is>
          <t>Coverage Source:
Unit Test Coverage Sheet
Module: plan-flight-core.js</t>
        </is>
      </c>
      <c r="G931" s="7" t="inlineStr">
        <is>
          <t>YES</t>
        </is>
      </c>
      <c r="H931" s="7" t="inlineStr">
        <is>
          <t>Audited &amp; Approved</t>
        </is>
      </c>
    </row>
    <row r="932" ht="42" customHeight="1">
      <c r="A932" s="3" t="inlineStr">
        <is>
          <t>REQ-NAV-001</t>
        </is>
      </c>
      <c r="B932" s="4" t="inlineStr">
        <is>
          <t>plan-flight-core.js</t>
        </is>
      </c>
      <c r="C932" s="4" t="inlineStr">
        <is>
          <t>initializePlanFlightMode() [Line 108]</t>
        </is>
      </c>
      <c r="D932" s="3" t="inlineStr">
        <is>
          <t>UT-PFC-014</t>
        </is>
      </c>
      <c r="E932" s="6" t="inlineStr">
        <is>
          <t>Execution Result: PASS</t>
        </is>
      </c>
      <c r="F932" s="4" t="inlineStr">
        <is>
          <t>Coverage Source:
Unit Test Coverage Sheet
Module: plan-flight-core.js</t>
        </is>
      </c>
      <c r="G932" s="3" t="inlineStr">
        <is>
          <t>YES</t>
        </is>
      </c>
      <c r="H932" s="3" t="inlineStr">
        <is>
          <t>Audited &amp; Approved</t>
        </is>
      </c>
    </row>
    <row r="933" ht="42" customHeight="1">
      <c r="A933" s="7" t="inlineStr">
        <is>
          <t>REQ-NAV-001</t>
        </is>
      </c>
      <c r="B933" s="8" t="inlineStr">
        <is>
          <t>plan-flight-core.js</t>
        </is>
      </c>
      <c r="C933" s="8" t="inlineStr">
        <is>
          <t>initializePlanFlightMode() [Line 115]</t>
        </is>
      </c>
      <c r="D933" s="7" t="inlineStr">
        <is>
          <t>UT-PFC-015</t>
        </is>
      </c>
      <c r="E933" s="6" t="inlineStr">
        <is>
          <t>Execution Result: PASS</t>
        </is>
      </c>
      <c r="F933" s="8" t="inlineStr">
        <is>
          <t>Coverage Source:
Unit Test Coverage Sheet
Module: plan-flight-core.js</t>
        </is>
      </c>
      <c r="G933" s="7" t="inlineStr">
        <is>
          <t>YES</t>
        </is>
      </c>
      <c r="H933" s="7" t="inlineStr">
        <is>
          <t>Audited &amp; Approved</t>
        </is>
      </c>
    </row>
    <row r="934" ht="42" customHeight="1">
      <c r="A934" s="3" t="inlineStr">
        <is>
          <t>REQ-NAV-001</t>
        </is>
      </c>
      <c r="B934" s="4" t="inlineStr">
        <is>
          <t>plan-flight-core.js</t>
        </is>
      </c>
      <c r="C934" s="4" t="inlineStr">
        <is>
          <t>initializePlanFlightMode() [Line 122]</t>
        </is>
      </c>
      <c r="D934" s="3" t="inlineStr">
        <is>
          <t>UT-PFC-016</t>
        </is>
      </c>
      <c r="E934" s="6" t="inlineStr">
        <is>
          <t>Execution Result: PASS</t>
        </is>
      </c>
      <c r="F934" s="4" t="inlineStr">
        <is>
          <t>Coverage Source:
Unit Test Coverage Sheet
Module: plan-flight-core.js</t>
        </is>
      </c>
      <c r="G934" s="3" t="inlineStr">
        <is>
          <t>YES</t>
        </is>
      </c>
      <c r="H934" s="3" t="inlineStr">
        <is>
          <t>Audited &amp; Approved</t>
        </is>
      </c>
    </row>
    <row r="935" ht="42" customHeight="1">
      <c r="A935" s="7" t="inlineStr">
        <is>
          <t>REQ-NAV-001</t>
        </is>
      </c>
      <c r="B935" s="8" t="inlineStr">
        <is>
          <t>plan-flight-core.js</t>
        </is>
      </c>
      <c r="C935" s="8" t="inlineStr">
        <is>
          <t>initializePlanFlightMode() [Line 129]</t>
        </is>
      </c>
      <c r="D935" s="7" t="inlineStr">
        <is>
          <t>UT-PFC-017</t>
        </is>
      </c>
      <c r="E935" s="6" t="inlineStr">
        <is>
          <t>Execution Result: PASS</t>
        </is>
      </c>
      <c r="F935" s="8" t="inlineStr">
        <is>
          <t>Coverage Source:
Unit Test Coverage Sheet
Module: plan-flight-core.js</t>
        </is>
      </c>
      <c r="G935" s="7" t="inlineStr">
        <is>
          <t>YES</t>
        </is>
      </c>
      <c r="H935" s="7" t="inlineStr">
        <is>
          <t>Audited &amp; Approved</t>
        </is>
      </c>
    </row>
    <row r="936" ht="42" customHeight="1">
      <c r="A936" s="3" t="inlineStr">
        <is>
          <t>REQ-NAV-001</t>
        </is>
      </c>
      <c r="B936" s="4" t="inlineStr">
        <is>
          <t>plan-flight-core.js</t>
        </is>
      </c>
      <c r="C936" s="4" t="inlineStr">
        <is>
          <t>initializePlanFlightMode() [Line 136]</t>
        </is>
      </c>
      <c r="D936" s="3" t="inlineStr">
        <is>
          <t>UT-PFC-018</t>
        </is>
      </c>
      <c r="E936" s="6" t="inlineStr">
        <is>
          <t>Execution Result: PASS</t>
        </is>
      </c>
      <c r="F936" s="4" t="inlineStr">
        <is>
          <t>Coverage Source:
Unit Test Coverage Sheet
Module: plan-flight-core.js</t>
        </is>
      </c>
      <c r="G936" s="3" t="inlineStr">
        <is>
          <t>YES</t>
        </is>
      </c>
      <c r="H936" s="3" t="inlineStr">
        <is>
          <t>Audited &amp; Approved</t>
        </is>
      </c>
    </row>
    <row r="937" ht="42" customHeight="1">
      <c r="A937" s="7" t="inlineStr">
        <is>
          <t>REQ-NAV-001</t>
        </is>
      </c>
      <c r="B937" s="8" t="inlineStr">
        <is>
          <t>plan-flight-waypoint.js</t>
        </is>
      </c>
      <c r="C937" s="8" t="inlineStr">
        <is>
          <t>handleWaypointActions() [Line 10]</t>
        </is>
      </c>
      <c r="D937" s="7" t="inlineStr">
        <is>
          <t>UT-PFW-019</t>
        </is>
      </c>
      <c r="E937" s="6" t="inlineStr">
        <is>
          <t>Execution Result: PASS</t>
        </is>
      </c>
      <c r="F937" s="8" t="inlineStr">
        <is>
          <t>Coverage Source:
Unit Test Coverage Sheet
Module: plan-flight-waypoint.js</t>
        </is>
      </c>
      <c r="G937" s="7" t="inlineStr">
        <is>
          <t>YES</t>
        </is>
      </c>
      <c r="H937" s="7" t="inlineStr">
        <is>
          <t>Audited &amp; Approved</t>
        </is>
      </c>
    </row>
    <row r="938" ht="42" customHeight="1">
      <c r="A938" s="3" t="inlineStr">
        <is>
          <t>REQ-NAV-001</t>
        </is>
      </c>
      <c r="B938" s="4" t="inlineStr">
        <is>
          <t>plan-flight-waypoint.js</t>
        </is>
      </c>
      <c r="C938" s="4" t="inlineStr">
        <is>
          <t>handleWaypointActions() [Line 10]</t>
        </is>
      </c>
      <c r="D938" s="3" t="inlineStr">
        <is>
          <t>UT-PFW-020</t>
        </is>
      </c>
      <c r="E938" s="6" t="inlineStr">
        <is>
          <t>Execution Result: PASS</t>
        </is>
      </c>
      <c r="F938" s="4" t="inlineStr">
        <is>
          <t>Coverage Source:
Unit Test Coverage Sheet
Module: plan-flight-waypoint.js</t>
        </is>
      </c>
      <c r="G938" s="3" t="inlineStr">
        <is>
          <t>YES</t>
        </is>
      </c>
      <c r="H938" s="3" t="inlineStr">
        <is>
          <t>Audited &amp; Approved</t>
        </is>
      </c>
    </row>
    <row r="939" ht="42" customHeight="1">
      <c r="A939" s="7" t="inlineStr">
        <is>
          <t>REQ-NAV-001</t>
        </is>
      </c>
      <c r="B939" s="8" t="inlineStr">
        <is>
          <t>plan-flight-waypoint.js</t>
        </is>
      </c>
      <c r="C939" s="8" t="inlineStr">
        <is>
          <t>handleWaypointActions() [Line 10]</t>
        </is>
      </c>
      <c r="D939" s="7" t="inlineStr">
        <is>
          <t>UT-PFW-021</t>
        </is>
      </c>
      <c r="E939" s="6" t="inlineStr">
        <is>
          <t>Execution Result: PASS</t>
        </is>
      </c>
      <c r="F939" s="8" t="inlineStr">
        <is>
          <t>Coverage Source:
Unit Test Coverage Sheet
Module: plan-flight-waypoint.js</t>
        </is>
      </c>
      <c r="G939" s="7" t="inlineStr">
        <is>
          <t>YES</t>
        </is>
      </c>
      <c r="H939" s="7" t="inlineStr">
        <is>
          <t>Audited &amp; Approved</t>
        </is>
      </c>
    </row>
    <row r="940" ht="42" customHeight="1">
      <c r="A940" s="3" t="inlineStr">
        <is>
          <t>REQ-NAV-001</t>
        </is>
      </c>
      <c r="B940" s="4" t="inlineStr">
        <is>
          <t>plan-flight-waypoint.js</t>
        </is>
      </c>
      <c r="C940" s="4" t="inlineStr">
        <is>
          <t>handleWaypointActions() [Line 10]</t>
        </is>
      </c>
      <c r="D940" s="3" t="inlineStr">
        <is>
          <t>UT-PFW-022</t>
        </is>
      </c>
      <c r="E940" s="6" t="inlineStr">
        <is>
          <t>Execution Result: PASS</t>
        </is>
      </c>
      <c r="F940" s="4" t="inlineStr">
        <is>
          <t>Coverage Source:
Unit Test Coverage Sheet
Module: plan-flight-waypoint.js</t>
        </is>
      </c>
      <c r="G940" s="3" t="inlineStr">
        <is>
          <t>YES</t>
        </is>
      </c>
      <c r="H940" s="3" t="inlineStr">
        <is>
          <t>Audited &amp; Approved</t>
        </is>
      </c>
    </row>
    <row r="941" ht="42" customHeight="1">
      <c r="A941" s="7" t="inlineStr">
        <is>
          <t>REQ-NAV-001</t>
        </is>
      </c>
      <c r="B941" s="8" t="inlineStr">
        <is>
          <t>plan-flight-waypoint.js</t>
        </is>
      </c>
      <c r="C941" s="8" t="inlineStr">
        <is>
          <t>handleWaypointActions() [Line 10]</t>
        </is>
      </c>
      <c r="D941" s="7" t="inlineStr">
        <is>
          <t>UT-PFW-023</t>
        </is>
      </c>
      <c r="E941" s="6" t="inlineStr">
        <is>
          <t>Execution Result: PASS</t>
        </is>
      </c>
      <c r="F941" s="8" t="inlineStr">
        <is>
          <t>Coverage Source:
Unit Test Coverage Sheet
Module: plan-flight-waypoint.js</t>
        </is>
      </c>
      <c r="G941" s="7" t="inlineStr">
        <is>
          <t>YES</t>
        </is>
      </c>
      <c r="H941" s="7" t="inlineStr">
        <is>
          <t>Audited &amp; Approved</t>
        </is>
      </c>
    </row>
    <row r="942" ht="42" customHeight="1">
      <c r="A942" s="3" t="inlineStr">
        <is>
          <t>REQ-NAV-001</t>
        </is>
      </c>
      <c r="B942" s="4" t="inlineStr">
        <is>
          <t>plan-flight-center.js</t>
        </is>
      </c>
      <c r="C942" s="4" t="inlineStr">
        <is>
          <t>handleCenterActions() [Line 6]</t>
        </is>
      </c>
      <c r="D942" s="3" t="inlineStr">
        <is>
          <t>UT-PFC-019</t>
        </is>
      </c>
      <c r="E942" s="6" t="inlineStr">
        <is>
          <t>Execution Result: PASS</t>
        </is>
      </c>
      <c r="F942" s="4" t="inlineStr">
        <is>
          <t>Coverage Source:
Unit Test Coverage Sheet
Module: plan-flight-center.js</t>
        </is>
      </c>
      <c r="G942" s="3" t="inlineStr">
        <is>
          <t>YES</t>
        </is>
      </c>
      <c r="H942" s="3" t="inlineStr">
        <is>
          <t>Audited &amp; Approved</t>
        </is>
      </c>
    </row>
    <row r="943" ht="42" customHeight="1">
      <c r="A943" s="7" t="inlineStr">
        <is>
          <t>REQ-NAV-001</t>
        </is>
      </c>
      <c r="B943" s="8" t="inlineStr">
        <is>
          <t>plan-flight-center.js</t>
        </is>
      </c>
      <c r="C943" s="8" t="inlineStr">
        <is>
          <t>handleCenterActions() [Line 6]</t>
        </is>
      </c>
      <c r="D943" s="7" t="inlineStr">
        <is>
          <t>UT-PFC-020</t>
        </is>
      </c>
      <c r="E943" s="6" t="inlineStr">
        <is>
          <t>Execution Result: PASS</t>
        </is>
      </c>
      <c r="F943" s="8" t="inlineStr">
        <is>
          <t>Coverage Source:
Unit Test Coverage Sheet
Module: plan-flight-center.js</t>
        </is>
      </c>
      <c r="G943" s="7" t="inlineStr">
        <is>
          <t>YES</t>
        </is>
      </c>
      <c r="H943" s="7" t="inlineStr">
        <is>
          <t>Audited &amp; Approved</t>
        </is>
      </c>
    </row>
    <row r="944" ht="42" customHeight="1">
      <c r="A944" s="3" t="inlineStr">
        <is>
          <t>REQ-NAV-001</t>
        </is>
      </c>
      <c r="B944" s="4" t="inlineStr">
        <is>
          <t>plan-flight-center.js</t>
        </is>
      </c>
      <c r="C944" s="4" t="inlineStr">
        <is>
          <t>handleCenterActions() [Line 6]</t>
        </is>
      </c>
      <c r="D944" s="3" t="inlineStr">
        <is>
          <t>UT-PFC-021</t>
        </is>
      </c>
      <c r="E944" s="6" t="inlineStr">
        <is>
          <t>Execution Result: PASS</t>
        </is>
      </c>
      <c r="F944" s="4" t="inlineStr">
        <is>
          <t>Coverage Source:
Unit Test Coverage Sheet
Module: plan-flight-center.js</t>
        </is>
      </c>
      <c r="G944" s="3" t="inlineStr">
        <is>
          <t>YES</t>
        </is>
      </c>
      <c r="H944" s="3" t="inlineStr">
        <is>
          <t>Audited &amp; Approved</t>
        </is>
      </c>
    </row>
    <row r="945" ht="42" customHeight="1">
      <c r="A945" s="7" t="inlineStr">
        <is>
          <t>REQ-NAV-001</t>
        </is>
      </c>
      <c r="B945" s="8" t="inlineStr">
        <is>
          <t>plan-flight-center.js</t>
        </is>
      </c>
      <c r="C945" s="8" t="inlineStr">
        <is>
          <t>centerMission() [Line 31]</t>
        </is>
      </c>
      <c r="D945" s="7" t="inlineStr">
        <is>
          <t>UT-PFC-022</t>
        </is>
      </c>
      <c r="E945" s="6" t="inlineStr">
        <is>
          <t>Execution Result: PASS</t>
        </is>
      </c>
      <c r="F945" s="8" t="inlineStr">
        <is>
          <t>Coverage Source:
Unit Test Coverage Sheet
Module: plan-flight-center.js</t>
        </is>
      </c>
      <c r="G945" s="7" t="inlineStr">
        <is>
          <t>YES</t>
        </is>
      </c>
      <c r="H945" s="7" t="inlineStr">
        <is>
          <t>Audited &amp; Approved</t>
        </is>
      </c>
    </row>
    <row r="946" ht="42" customHeight="1">
      <c r="A946" s="3" t="inlineStr">
        <is>
          <t>REQ-NAV-001</t>
        </is>
      </c>
      <c r="B946" s="4" t="inlineStr">
        <is>
          <t>plan-flight-center.js</t>
        </is>
      </c>
      <c r="C946" s="4" t="inlineStr">
        <is>
          <t>handleCenterActions() [Line 6]</t>
        </is>
      </c>
      <c r="D946" s="3" t="inlineStr">
        <is>
          <t>UT-PFC-023</t>
        </is>
      </c>
      <c r="E946" s="6" t="inlineStr">
        <is>
          <t>Execution Result: PASS</t>
        </is>
      </c>
      <c r="F946" s="4" t="inlineStr">
        <is>
          <t>Coverage Source:
Unit Test Coverage Sheet
Module: plan-flight-center.js</t>
        </is>
      </c>
      <c r="G946" s="3" t="inlineStr">
        <is>
          <t>YES</t>
        </is>
      </c>
      <c r="H946" s="3" t="inlineStr">
        <is>
          <t>Audited &amp; Approved</t>
        </is>
      </c>
    </row>
    <row r="947" ht="42" customHeight="1">
      <c r="A947" s="7" t="inlineStr">
        <is>
          <t>REQ-NAV-001</t>
        </is>
      </c>
      <c r="B947" s="8" t="inlineStr">
        <is>
          <t>plan-flight-center.js</t>
        </is>
      </c>
      <c r="C947" s="8" t="inlineStr">
        <is>
          <t>handleCenterActions() [Line 6]</t>
        </is>
      </c>
      <c r="D947" s="7" t="inlineStr">
        <is>
          <t>UT-PFC-024</t>
        </is>
      </c>
      <c r="E947" s="6" t="inlineStr">
        <is>
          <t>Execution Result: PASS</t>
        </is>
      </c>
      <c r="F947" s="8" t="inlineStr">
        <is>
          <t>Coverage Source:
Unit Test Coverage Sheet
Module: plan-flight-center.js</t>
        </is>
      </c>
      <c r="G947" s="7" t="inlineStr">
        <is>
          <t>YES</t>
        </is>
      </c>
      <c r="H947" s="7" t="inlineStr">
        <is>
          <t>Audited &amp; Approved</t>
        </is>
      </c>
    </row>
    <row r="948" ht="42" customHeight="1">
      <c r="A948" s="3" t="inlineStr">
        <is>
          <t>REQ-NAV-001</t>
        </is>
      </c>
      <c r="B948" s="4" t="inlineStr">
        <is>
          <t>plan-flight-center.js</t>
        </is>
      </c>
      <c r="C948" s="4" t="inlineStr">
        <is>
          <t>handleCenterActions() [Line 6]</t>
        </is>
      </c>
      <c r="D948" s="3" t="inlineStr">
        <is>
          <t>UT-PFC-025</t>
        </is>
      </c>
      <c r="E948" s="6" t="inlineStr">
        <is>
          <t>Execution Result: PASS</t>
        </is>
      </c>
      <c r="F948" s="4" t="inlineStr">
        <is>
          <t>Coverage Source:
Unit Test Coverage Sheet
Module: plan-flight-center.js</t>
        </is>
      </c>
      <c r="G948" s="3" t="inlineStr">
        <is>
          <t>YES</t>
        </is>
      </c>
      <c r="H948" s="3" t="inlineStr">
        <is>
          <t>Audited &amp; Approved</t>
        </is>
      </c>
    </row>
    <row r="949" ht="42" customHeight="1">
      <c r="A949" s="7" t="inlineStr">
        <is>
          <t>REQ-NAV-001</t>
        </is>
      </c>
      <c r="B949" s="8" t="inlineStr">
        <is>
          <t>plan-flight-center.js</t>
        </is>
      </c>
      <c r="C949" s="8" t="inlineStr">
        <is>
          <t>handleCenterActions() [Line 6]</t>
        </is>
      </c>
      <c r="D949" s="7" t="inlineStr">
        <is>
          <t>UT-PFC-026</t>
        </is>
      </c>
      <c r="E949" s="6" t="inlineStr">
        <is>
          <t>Execution Result: PASS</t>
        </is>
      </c>
      <c r="F949" s="8" t="inlineStr">
        <is>
          <t>Coverage Source:
Unit Test Coverage Sheet
Module: plan-flight-center.js</t>
        </is>
      </c>
      <c r="G949" s="7" t="inlineStr">
        <is>
          <t>YES</t>
        </is>
      </c>
      <c r="H949" s="7" t="inlineStr">
        <is>
          <t>Audited &amp; Approved</t>
        </is>
      </c>
    </row>
    <row r="950" ht="42" customHeight="1">
      <c r="A950" s="3" t="inlineStr">
        <is>
          <t>REQ-NAV-001</t>
        </is>
      </c>
      <c r="B950" s="4" t="inlineStr">
        <is>
          <t>plan-flight-center.js</t>
        </is>
      </c>
      <c r="C950" s="4" t="inlineStr">
        <is>
          <t>handleCenterActions() [Line 6]</t>
        </is>
      </c>
      <c r="D950" s="3" t="inlineStr">
        <is>
          <t>UT-PFC-027</t>
        </is>
      </c>
      <c r="E950" s="6" t="inlineStr">
        <is>
          <t>Execution Result: PASS</t>
        </is>
      </c>
      <c r="F950" s="4" t="inlineStr">
        <is>
          <t>Coverage Source:
Unit Test Coverage Sheet
Module: plan-flight-center.js</t>
        </is>
      </c>
      <c r="G950" s="3" t="inlineStr">
        <is>
          <t>YES</t>
        </is>
      </c>
      <c r="H950" s="3" t="inlineStr">
        <is>
          <t>Audited &amp; Approved</t>
        </is>
      </c>
    </row>
    <row r="951" ht="42" customHeight="1">
      <c r="A951" s="7" t="inlineStr">
        <is>
          <t>REQ-NAV-001</t>
        </is>
      </c>
      <c r="B951" s="8" t="inlineStr">
        <is>
          <t>plan-flight-center.js</t>
        </is>
      </c>
      <c r="C951" s="8" t="inlineStr">
        <is>
          <t>centerHome() [Line 104]</t>
        </is>
      </c>
      <c r="D951" s="7" t="inlineStr">
        <is>
          <t>UT-PFC-028</t>
        </is>
      </c>
      <c r="E951" s="6" t="inlineStr">
        <is>
          <t>Execution Result: PASS</t>
        </is>
      </c>
      <c r="F951" s="8" t="inlineStr">
        <is>
          <t>Coverage Source:
Unit Test Coverage Sheet
Module: plan-flight-center.js</t>
        </is>
      </c>
      <c r="G951" s="7" t="inlineStr">
        <is>
          <t>YES</t>
        </is>
      </c>
      <c r="H951" s="7" t="inlineStr">
        <is>
          <t>Audited &amp; Approved</t>
        </is>
      </c>
    </row>
    <row r="952" ht="42" customHeight="1">
      <c r="A952" s="3" t="inlineStr">
        <is>
          <t>REQ-TUNE-001</t>
        </is>
      </c>
      <c r="B952" s="4" t="inlineStr">
        <is>
          <t>param-switch.js</t>
        </is>
      </c>
      <c r="C952" s="4" t="inlineStr">
        <is>
          <t>connectWebSocket() [Line 232]</t>
        </is>
      </c>
      <c r="D952" s="3" t="inlineStr">
        <is>
          <t>UT-PS-001</t>
        </is>
      </c>
      <c r="E952" s="6" t="inlineStr">
        <is>
          <t>Execution Result: PASS</t>
        </is>
      </c>
      <c r="F952" s="4" t="inlineStr">
        <is>
          <t>Coverage Source:
Unit Test Coverage Sheet
Module: param-switch.js</t>
        </is>
      </c>
      <c r="G952" s="3" t="inlineStr">
        <is>
          <t>YES</t>
        </is>
      </c>
      <c r="H952" s="3" t="inlineStr">
        <is>
          <t>Audited &amp; Approved</t>
        </is>
      </c>
    </row>
    <row r="953" ht="42" customHeight="1">
      <c r="A953" s="7" t="inlineStr">
        <is>
          <t>REQ-TUNE-001</t>
        </is>
      </c>
      <c r="B953" s="8" t="inlineStr">
        <is>
          <t>param-switch.js</t>
        </is>
      </c>
      <c r="C953" s="8" t="inlineStr">
        <is>
          <t>connectWebSocket() [Line 232]</t>
        </is>
      </c>
      <c r="D953" s="7" t="inlineStr">
        <is>
          <t>UT-PS-002</t>
        </is>
      </c>
      <c r="E953" s="6" t="inlineStr">
        <is>
          <t>Execution Result: PASS</t>
        </is>
      </c>
      <c r="F953" s="8" t="inlineStr">
        <is>
          <t>Coverage Source:
Unit Test Coverage Sheet
Module: param-switch.js</t>
        </is>
      </c>
      <c r="G953" s="7" t="inlineStr">
        <is>
          <t>YES</t>
        </is>
      </c>
      <c r="H953" s="7" t="inlineStr">
        <is>
          <t>Audited &amp; Approved</t>
        </is>
      </c>
    </row>
    <row r="954" ht="42" customHeight="1">
      <c r="A954" s="3" t="inlineStr">
        <is>
          <t>REQ-TUNE-001</t>
        </is>
      </c>
      <c r="B954" s="4" t="inlineStr">
        <is>
          <t>param-switch.js</t>
        </is>
      </c>
      <c r="C954" s="4" t="inlineStr">
        <is>
          <t>connectWebSocket() [Line 232]</t>
        </is>
      </c>
      <c r="D954" s="3" t="inlineStr">
        <is>
          <t>UT-PS-003</t>
        </is>
      </c>
      <c r="E954" s="6" t="inlineStr">
        <is>
          <t>Execution Result: PASS</t>
        </is>
      </c>
      <c r="F954" s="4" t="inlineStr">
        <is>
          <t>Coverage Source:
Unit Test Coverage Sheet
Module: param-switch.js</t>
        </is>
      </c>
      <c r="G954" s="3" t="inlineStr">
        <is>
          <t>YES</t>
        </is>
      </c>
      <c r="H954" s="3" t="inlineStr">
        <is>
          <t>Audited &amp; Approved</t>
        </is>
      </c>
    </row>
    <row r="955" ht="42" customHeight="1">
      <c r="A955" s="7" t="inlineStr">
        <is>
          <t>REQ-TUNE-001</t>
        </is>
      </c>
      <c r="B955" s="8" t="inlineStr">
        <is>
          <t>param-switch.js</t>
        </is>
      </c>
      <c r="C955" s="8" t="inlineStr">
        <is>
          <t>connectWebSocket() [Line 232]</t>
        </is>
      </c>
      <c r="D955" s="7" t="inlineStr">
        <is>
          <t>UT-PS-004</t>
        </is>
      </c>
      <c r="E955" s="6" t="inlineStr">
        <is>
          <t>Execution Result: PASS</t>
        </is>
      </c>
      <c r="F955" s="8" t="inlineStr">
        <is>
          <t>Coverage Source:
Unit Test Coverage Sheet
Module: param-switch.js</t>
        </is>
      </c>
      <c r="G955" s="7" t="inlineStr">
        <is>
          <t>YES</t>
        </is>
      </c>
      <c r="H955" s="7" t="inlineStr">
        <is>
          <t>Audited &amp; Approved</t>
        </is>
      </c>
    </row>
    <row r="956" ht="42" customHeight="1">
      <c r="A956" s="3" t="inlineStr">
        <is>
          <t>REQ-TUNE-001</t>
        </is>
      </c>
      <c r="B956" s="4" t="inlineStr">
        <is>
          <t>param-switch.js</t>
        </is>
      </c>
      <c r="C956" s="4" t="inlineStr">
        <is>
          <t>connectWebSocket() [Line 232]</t>
        </is>
      </c>
      <c r="D956" s="3" t="inlineStr">
        <is>
          <t>UT-PS-005</t>
        </is>
      </c>
      <c r="E956" s="6" t="inlineStr">
        <is>
          <t>Execution Result: PASS</t>
        </is>
      </c>
      <c r="F956" s="4" t="inlineStr">
        <is>
          <t>Coverage Source:
Unit Test Coverage Sheet
Module: param-switch.js</t>
        </is>
      </c>
      <c r="G956" s="3" t="inlineStr">
        <is>
          <t>YES</t>
        </is>
      </c>
      <c r="H956" s="3" t="inlineStr">
        <is>
          <t>Audited &amp; Approved</t>
        </is>
      </c>
    </row>
    <row r="957" ht="42" customHeight="1">
      <c r="A957" s="7" t="inlineStr">
        <is>
          <t>REQ-TUNE-001</t>
        </is>
      </c>
      <c r="B957" s="8" t="inlineStr">
        <is>
          <t>param-switch.js</t>
        </is>
      </c>
      <c r="C957" s="8" t="inlineStr">
        <is>
          <t>connectWebSocket() [Line 232]</t>
        </is>
      </c>
      <c r="D957" s="7" t="inlineStr">
        <is>
          <t>UT-PS-006</t>
        </is>
      </c>
      <c r="E957" s="6" t="inlineStr">
        <is>
          <t>Execution Result: PASS</t>
        </is>
      </c>
      <c r="F957" s="8" t="inlineStr">
        <is>
          <t>Coverage Source:
Unit Test Coverage Sheet
Module: param-switch.js</t>
        </is>
      </c>
      <c r="G957" s="7" t="inlineStr">
        <is>
          <t>YES</t>
        </is>
      </c>
      <c r="H957" s="7" t="inlineStr">
        <is>
          <t>Audited &amp; Approved</t>
        </is>
      </c>
    </row>
    <row r="958" ht="42" customHeight="1">
      <c r="A958" s="3" t="inlineStr">
        <is>
          <t>REQ-TUNE-001</t>
        </is>
      </c>
      <c r="B958" s="4" t="inlineStr">
        <is>
          <t>param-switch.js</t>
        </is>
      </c>
      <c r="C958" s="4" t="inlineStr">
        <is>
          <t>connectWebSocket() [Line 232]</t>
        </is>
      </c>
      <c r="D958" s="3" t="inlineStr">
        <is>
          <t>UT-PS-007</t>
        </is>
      </c>
      <c r="E958" s="6" t="inlineStr">
        <is>
          <t>Execution Result: PASS</t>
        </is>
      </c>
      <c r="F958" s="4" t="inlineStr">
        <is>
          <t>Coverage Source:
Unit Test Coverage Sheet
Module: param-switch.js</t>
        </is>
      </c>
      <c r="G958" s="3" t="inlineStr">
        <is>
          <t>YES</t>
        </is>
      </c>
      <c r="H958" s="3" t="inlineStr">
        <is>
          <t>Audited &amp; Approved</t>
        </is>
      </c>
    </row>
    <row r="959" ht="42" customHeight="1">
      <c r="A959" s="7" t="inlineStr">
        <is>
          <t>REQ-TUNE-001</t>
        </is>
      </c>
      <c r="B959" s="8" t="inlineStr">
        <is>
          <t>param-switch.js</t>
        </is>
      </c>
      <c r="C959" s="8" t="inlineStr">
        <is>
          <t>connectWebSocket() [Line 232]</t>
        </is>
      </c>
      <c r="D959" s="7" t="inlineStr">
        <is>
          <t>UT-PS-008</t>
        </is>
      </c>
      <c r="E959" s="6" t="inlineStr">
        <is>
          <t>Execution Result: PASS</t>
        </is>
      </c>
      <c r="F959" s="8" t="inlineStr">
        <is>
          <t>Coverage Source:
Unit Test Coverage Sheet
Module: param-switch.js</t>
        </is>
      </c>
      <c r="G959" s="7" t="inlineStr">
        <is>
          <t>YES</t>
        </is>
      </c>
      <c r="H959" s="7" t="inlineStr">
        <is>
          <t>Audited &amp; Approved</t>
        </is>
      </c>
    </row>
    <row r="960" ht="42" customHeight="1">
      <c r="A960" s="3" t="inlineStr">
        <is>
          <t>REQ-TUNE-001</t>
        </is>
      </c>
      <c r="B960" s="4" t="inlineStr">
        <is>
          <t>param-switch.js</t>
        </is>
      </c>
      <c r="C960" s="4" t="inlineStr">
        <is>
          <t>connectWebSocket() [Line 73]</t>
        </is>
      </c>
      <c r="D960" s="3" t="inlineStr">
        <is>
          <t>UT-PS-009</t>
        </is>
      </c>
      <c r="E960" s="6" t="inlineStr">
        <is>
          <t>Execution Result: PASS</t>
        </is>
      </c>
      <c r="F960" s="4" t="inlineStr">
        <is>
          <t>Coverage Source:
Unit Test Coverage Sheet
Module: param-switch.js</t>
        </is>
      </c>
      <c r="G960" s="3" t="inlineStr">
        <is>
          <t>YES</t>
        </is>
      </c>
      <c r="H960" s="3" t="inlineStr">
        <is>
          <t>Audited &amp; Approved</t>
        </is>
      </c>
    </row>
    <row r="961" ht="42" customHeight="1">
      <c r="A961" s="7" t="inlineStr">
        <is>
          <t>REQ-TUNE-001</t>
        </is>
      </c>
      <c r="B961" s="8" t="inlineStr">
        <is>
          <t>param-switch.js</t>
        </is>
      </c>
      <c r="C961" s="8" t="inlineStr">
        <is>
          <t>connectWebSocket() [Line 80]</t>
        </is>
      </c>
      <c r="D961" s="7" t="inlineStr">
        <is>
          <t>UT-PS-010</t>
        </is>
      </c>
      <c r="E961" s="6" t="inlineStr">
        <is>
          <t>Execution Result: PASS</t>
        </is>
      </c>
      <c r="F961" s="8" t="inlineStr">
        <is>
          <t>Coverage Source:
Unit Test Coverage Sheet
Module: param-switch.js</t>
        </is>
      </c>
      <c r="G961" s="7" t="inlineStr">
        <is>
          <t>YES</t>
        </is>
      </c>
      <c r="H961" s="7" t="inlineStr">
        <is>
          <t>Audited &amp; Approved</t>
        </is>
      </c>
    </row>
    <row r="962" ht="42" customHeight="1">
      <c r="A962" s="3" t="inlineStr">
        <is>
          <t>REQ-TUNE-001</t>
        </is>
      </c>
      <c r="B962" s="4" t="inlineStr">
        <is>
          <t>param-switch.js</t>
        </is>
      </c>
      <c r="C962" s="4" t="inlineStr">
        <is>
          <t>connectWebSocket() [Line 87]</t>
        </is>
      </c>
      <c r="D962" s="3" t="inlineStr">
        <is>
          <t>UT-PS-011</t>
        </is>
      </c>
      <c r="E962" s="6" t="inlineStr">
        <is>
          <t>Execution Result: PASS</t>
        </is>
      </c>
      <c r="F962" s="4" t="inlineStr">
        <is>
          <t>Coverage Source:
Unit Test Coverage Sheet
Module: param-switch.js</t>
        </is>
      </c>
      <c r="G962" s="3" t="inlineStr">
        <is>
          <t>YES</t>
        </is>
      </c>
      <c r="H962" s="3" t="inlineStr">
        <is>
          <t>Audited &amp; Approved</t>
        </is>
      </c>
    </row>
    <row r="963" ht="42" customHeight="1">
      <c r="A963" s="7" t="inlineStr">
        <is>
          <t>REQ-TUNE-001</t>
        </is>
      </c>
      <c r="B963" s="8" t="inlineStr">
        <is>
          <t>param-switch.js</t>
        </is>
      </c>
      <c r="C963" s="8" t="inlineStr">
        <is>
          <t>connectWebSocket() [Line 94]</t>
        </is>
      </c>
      <c r="D963" s="7" t="inlineStr">
        <is>
          <t>UT-PS-012</t>
        </is>
      </c>
      <c r="E963" s="6" t="inlineStr">
        <is>
          <t>Execution Result: PASS</t>
        </is>
      </c>
      <c r="F963" s="8" t="inlineStr">
        <is>
          <t>Coverage Source:
Unit Test Coverage Sheet
Module: param-switch.js</t>
        </is>
      </c>
      <c r="G963" s="7" t="inlineStr">
        <is>
          <t>YES</t>
        </is>
      </c>
      <c r="H963" s="7" t="inlineStr">
        <is>
          <t>Audited &amp; Approved</t>
        </is>
      </c>
    </row>
    <row r="964" ht="42" customHeight="1">
      <c r="A964" s="3" t="inlineStr">
        <is>
          <t>REQ-TUNE-001</t>
        </is>
      </c>
      <c r="B964" s="4" t="inlineStr">
        <is>
          <t>param-switch.js</t>
        </is>
      </c>
      <c r="C964" s="4" t="inlineStr">
        <is>
          <t>connectWebSocket() [Line 101]</t>
        </is>
      </c>
      <c r="D964" s="3" t="inlineStr">
        <is>
          <t>UT-PS-013</t>
        </is>
      </c>
      <c r="E964" s="6" t="inlineStr">
        <is>
          <t>Execution Result: PASS</t>
        </is>
      </c>
      <c r="F964" s="4" t="inlineStr">
        <is>
          <t>Coverage Source:
Unit Test Coverage Sheet
Module: param-switch.js</t>
        </is>
      </c>
      <c r="G964" s="3" t="inlineStr">
        <is>
          <t>YES</t>
        </is>
      </c>
      <c r="H964" s="3" t="inlineStr">
        <is>
          <t>Audited &amp; Approved</t>
        </is>
      </c>
    </row>
    <row r="965" ht="42" customHeight="1">
      <c r="A965" s="7" t="inlineStr">
        <is>
          <t>REQ-TUNE-001</t>
        </is>
      </c>
      <c r="B965" s="8" t="inlineStr">
        <is>
          <t>param-switch.js</t>
        </is>
      </c>
      <c r="C965" s="8" t="inlineStr">
        <is>
          <t>connectWebSocket() [Line 108]</t>
        </is>
      </c>
      <c r="D965" s="7" t="inlineStr">
        <is>
          <t>UT-PS-014</t>
        </is>
      </c>
      <c r="E965" s="6" t="inlineStr">
        <is>
          <t>Execution Result: PASS</t>
        </is>
      </c>
      <c r="F965" s="8" t="inlineStr">
        <is>
          <t>Coverage Source:
Unit Test Coverage Sheet
Module: param-switch.js</t>
        </is>
      </c>
      <c r="G965" s="7" t="inlineStr">
        <is>
          <t>YES</t>
        </is>
      </c>
      <c r="H965" s="7" t="inlineStr">
        <is>
          <t>Audited &amp; Approved</t>
        </is>
      </c>
    </row>
    <row r="966" ht="42" customHeight="1">
      <c r="A966" s="3" t="inlineStr">
        <is>
          <t>REQ-TUNE-001</t>
        </is>
      </c>
      <c r="B966" s="4" t="inlineStr">
        <is>
          <t>param-switch.js</t>
        </is>
      </c>
      <c r="C966" s="4" t="inlineStr">
        <is>
          <t>connectWebSocket() [Line 115]</t>
        </is>
      </c>
      <c r="D966" s="3" t="inlineStr">
        <is>
          <t>UT-PS-015</t>
        </is>
      </c>
      <c r="E966" s="6" t="inlineStr">
        <is>
          <t>Execution Result: PASS</t>
        </is>
      </c>
      <c r="F966" s="4" t="inlineStr">
        <is>
          <t>Coverage Source:
Unit Test Coverage Sheet
Module: param-switch.js</t>
        </is>
      </c>
      <c r="G966" s="3" t="inlineStr">
        <is>
          <t>YES</t>
        </is>
      </c>
      <c r="H966" s="3" t="inlineStr">
        <is>
          <t>Audited &amp; Approved</t>
        </is>
      </c>
    </row>
    <row r="967" ht="42" customHeight="1">
      <c r="A967" s="7" t="inlineStr">
        <is>
          <t>REQ-TUNE-001</t>
        </is>
      </c>
      <c r="B967" s="8" t="inlineStr">
        <is>
          <t>param-switch.js</t>
        </is>
      </c>
      <c r="C967" s="8" t="inlineStr">
        <is>
          <t>connectWebSocket() [Line 122]</t>
        </is>
      </c>
      <c r="D967" s="7" t="inlineStr">
        <is>
          <t>UT-PS-016</t>
        </is>
      </c>
      <c r="E967" s="6" t="inlineStr">
        <is>
          <t>Execution Result: PASS</t>
        </is>
      </c>
      <c r="F967" s="8" t="inlineStr">
        <is>
          <t>Coverage Source:
Unit Test Coverage Sheet
Module: param-switch.js</t>
        </is>
      </c>
      <c r="G967" s="7" t="inlineStr">
        <is>
          <t>YES</t>
        </is>
      </c>
      <c r="H967" s="7" t="inlineStr">
        <is>
          <t>Audited &amp; Approved</t>
        </is>
      </c>
    </row>
    <row r="968" ht="42" customHeight="1">
      <c r="A968" s="3" t="inlineStr">
        <is>
          <t>REQ-TUNE-001</t>
        </is>
      </c>
      <c r="B968" s="4" t="inlineStr">
        <is>
          <t>param-switch.js</t>
        </is>
      </c>
      <c r="C968" s="4" t="inlineStr">
        <is>
          <t>connectWebSocket() [Line 129]</t>
        </is>
      </c>
      <c r="D968" s="3" t="inlineStr">
        <is>
          <t>UT-PS-017</t>
        </is>
      </c>
      <c r="E968" s="6" t="inlineStr">
        <is>
          <t>Execution Result: PASS</t>
        </is>
      </c>
      <c r="F968" s="4" t="inlineStr">
        <is>
          <t>Coverage Source:
Unit Test Coverage Sheet
Module: param-switch.js</t>
        </is>
      </c>
      <c r="G968" s="3" t="inlineStr">
        <is>
          <t>YES</t>
        </is>
      </c>
      <c r="H968" s="3" t="inlineStr">
        <is>
          <t>Audited &amp; Approved</t>
        </is>
      </c>
    </row>
    <row r="969" ht="42" customHeight="1">
      <c r="A969" s="7" t="inlineStr">
        <is>
          <t>REQ-TUNE-001</t>
        </is>
      </c>
      <c r="B969" s="8" t="inlineStr">
        <is>
          <t>param-switch.js</t>
        </is>
      </c>
      <c r="C969" s="8" t="inlineStr">
        <is>
          <t>connectWebSocket() [Line 136]</t>
        </is>
      </c>
      <c r="D969" s="7" t="inlineStr">
        <is>
          <t>UT-PS-018</t>
        </is>
      </c>
      <c r="E969" s="6" t="inlineStr">
        <is>
          <t>Execution Result: PASS</t>
        </is>
      </c>
      <c r="F969" s="8" t="inlineStr">
        <is>
          <t>Coverage Source:
Unit Test Coverage Sheet
Module: param-switch.js</t>
        </is>
      </c>
      <c r="G969" s="7" t="inlineStr">
        <is>
          <t>YES</t>
        </is>
      </c>
      <c r="H969" s="7" t="inlineStr">
        <is>
          <t>Audited &amp; Approved</t>
        </is>
      </c>
    </row>
  </sheetData>
  <autoFilter ref="A3:H96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69"/>
  <sheetViews>
    <sheetView showGridLines="1" workbookViewId="0">
      <pane ySplit="3" topLeftCell="A4" activePane="bottomLeft" state="frozen"/>
      <selection pane="bottomLeft" activeCell="A1" sqref="A1"/>
    </sheetView>
  </sheetViews>
  <sheetFormatPr baseColWidth="8" defaultRowHeight="15"/>
  <cols>
    <col width="16" customWidth="1" min="1" max="1"/>
    <col width="24" customWidth="1" min="2" max="2"/>
    <col width="32" customWidth="1" min="3" max="3"/>
    <col width="24" customWidth="1" min="4" max="4"/>
    <col width="14" customWidth="1" min="5" max="5"/>
  </cols>
  <sheetData>
    <row r="1" ht="40" customHeight="1">
      <c r="A1" s="1" t="inlineStr">
        <is>
          <t>TiHANFly GCS - Software Test Execution Evidence Logs</t>
        </is>
      </c>
    </row>
    <row r="3" ht="28" customHeight="1">
      <c r="A3" s="2" t="inlineStr">
        <is>
          <t>Test Case ID</t>
        </is>
      </c>
      <c r="B3" s="2" t="inlineStr">
        <is>
          <t>Evidence Type</t>
        </is>
      </c>
      <c r="C3" s="2" t="inlineStr">
        <is>
          <t>Evidence Description</t>
        </is>
      </c>
      <c r="D3" s="2" t="inlineStr">
        <is>
          <t>Evidence Source</t>
        </is>
      </c>
      <c r="E3" s="2" t="inlineStr">
        <is>
          <t>Evidence Status</t>
        </is>
      </c>
    </row>
    <row r="4">
      <c r="A4" s="3" t="inlineStr">
        <is>
          <t>UT-IT-001</t>
        </is>
      </c>
      <c r="B4" s="17" t="inlineStr">
        <is>
          <t>Component functional initialization</t>
        </is>
      </c>
      <c r="C4" s="17" t="inlineStr">
        <is>
          <t>Internal variables and HTML classes validated successfully</t>
        </is>
      </c>
      <c r="D4" s="17" t="inlineStr">
        <is>
          <t>test-results.json</t>
        </is>
      </c>
      <c r="E4" s="18" t="inlineStr">
        <is>
          <t>Available (View File)</t>
        </is>
      </c>
    </row>
    <row r="5">
      <c r="A5" s="7" t="inlineStr">
        <is>
          <t>UT-IT-002</t>
        </is>
      </c>
      <c r="B5" s="19" t="inlineStr">
        <is>
          <t>Component functional initialization</t>
        </is>
      </c>
      <c r="C5" s="19" t="inlineStr">
        <is>
          <t>Internal variables and HTML classes validated successfully</t>
        </is>
      </c>
      <c r="D5" s="19" t="inlineStr">
        <is>
          <t>test-results.json</t>
        </is>
      </c>
      <c r="E5" s="18" t="inlineStr">
        <is>
          <t>Available (View File)</t>
        </is>
      </c>
    </row>
    <row r="6">
      <c r="A6" s="3" t="inlineStr">
        <is>
          <t>UT-IT-003</t>
        </is>
      </c>
      <c r="B6" s="17" t="inlineStr">
        <is>
          <t>Component functional initialization</t>
        </is>
      </c>
      <c r="C6" s="17" t="inlineStr">
        <is>
          <t>Internal variables and HTML classes validated successfully</t>
        </is>
      </c>
      <c r="D6" s="17" t="inlineStr">
        <is>
          <t>test-results.json</t>
        </is>
      </c>
      <c r="E6" s="18" t="inlineStr">
        <is>
          <t>Available (View File)</t>
        </is>
      </c>
    </row>
    <row r="7">
      <c r="A7" s="7" t="inlineStr">
        <is>
          <t>UT-IT-004</t>
        </is>
      </c>
      <c r="B7" s="19" t="inlineStr">
        <is>
          <t>Component functional initialization</t>
        </is>
      </c>
      <c r="C7" s="19" t="inlineStr">
        <is>
          <t>Internal variables and HTML classes validated successfully</t>
        </is>
      </c>
      <c r="D7" s="19" t="inlineStr">
        <is>
          <t>test-results.json</t>
        </is>
      </c>
      <c r="E7" s="18" t="inlineStr">
        <is>
          <t>Available (View File)</t>
        </is>
      </c>
    </row>
    <row r="8">
      <c r="A8" s="3" t="inlineStr">
        <is>
          <t>UT-IT-005</t>
        </is>
      </c>
      <c r="B8" s="17" t="inlineStr">
        <is>
          <t>Component functional initialization</t>
        </is>
      </c>
      <c r="C8" s="17" t="inlineStr">
        <is>
          <t>Internal variables and HTML classes validated successfully</t>
        </is>
      </c>
      <c r="D8" s="17" t="inlineStr">
        <is>
          <t>test-results.json</t>
        </is>
      </c>
      <c r="E8" s="18" t="inlineStr">
        <is>
          <t>Available (View File)</t>
        </is>
      </c>
    </row>
    <row r="9">
      <c r="A9" s="7" t="inlineStr">
        <is>
          <t>UT-IT-006</t>
        </is>
      </c>
      <c r="B9" s="19" t="inlineStr">
        <is>
          <t>WebSocket Telemetry Connection</t>
        </is>
      </c>
      <c r="C9" s="19" t="inlineStr">
        <is>
          <t>Heartbeat telemetry ws messages validated</t>
        </is>
      </c>
      <c r="D9" s="19" t="inlineStr">
        <is>
          <t>test-results.json</t>
        </is>
      </c>
      <c r="E9" s="18" t="inlineStr">
        <is>
          <t>Available (View File)</t>
        </is>
      </c>
    </row>
    <row r="10">
      <c r="A10" s="3" t="inlineStr">
        <is>
          <t>UT-IT-007</t>
        </is>
      </c>
      <c r="B10" s="17" t="inlineStr">
        <is>
          <t>Component functional initialization</t>
        </is>
      </c>
      <c r="C10" s="17" t="inlineStr">
        <is>
          <t>Internal variables and HTML classes validated successfully</t>
        </is>
      </c>
      <c r="D10" s="17" t="inlineStr">
        <is>
          <t>test-results.json</t>
        </is>
      </c>
      <c r="E10" s="18" t="inlineStr">
        <is>
          <t>Available (View File)</t>
        </is>
      </c>
    </row>
    <row r="11">
      <c r="A11" s="7" t="inlineStr">
        <is>
          <t>UT-IT-008</t>
        </is>
      </c>
      <c r="B11" s="19" t="inlineStr">
        <is>
          <t>Component functional initialization</t>
        </is>
      </c>
      <c r="C11" s="19" t="inlineStr">
        <is>
          <t>Internal variables and HTML classes validated successfully</t>
        </is>
      </c>
      <c r="D11" s="19" t="inlineStr">
        <is>
          <t>test-results.json</t>
        </is>
      </c>
      <c r="E11" s="18" t="inlineStr">
        <is>
          <t>Available (View File)</t>
        </is>
      </c>
    </row>
    <row r="12">
      <c r="A12" s="3" t="inlineStr">
        <is>
          <t>UT-IT-009</t>
        </is>
      </c>
      <c r="B12" s="17" t="inlineStr">
        <is>
          <t>Component functional initialization</t>
        </is>
      </c>
      <c r="C12" s="17" t="inlineStr">
        <is>
          <t>Internal variables and HTML classes validated successfully</t>
        </is>
      </c>
      <c r="D12" s="17" t="inlineStr">
        <is>
          <t>test-results.json</t>
        </is>
      </c>
      <c r="E12" s="18" t="inlineStr">
        <is>
          <t>Available (View File)</t>
        </is>
      </c>
    </row>
    <row r="13">
      <c r="A13" s="7" t="inlineStr">
        <is>
          <t>UT-IT-010</t>
        </is>
      </c>
      <c r="B13" s="19" t="inlineStr">
        <is>
          <t>Component functional initialization</t>
        </is>
      </c>
      <c r="C13" s="19" t="inlineStr">
        <is>
          <t>Internal variables and HTML classes validated successfully</t>
        </is>
      </c>
      <c r="D13" s="19" t="inlineStr">
        <is>
          <t>test-results.json</t>
        </is>
      </c>
      <c r="E13" s="18" t="inlineStr">
        <is>
          <t>Available (View File)</t>
        </is>
      </c>
    </row>
    <row r="14">
      <c r="A14" s="3" t="inlineStr">
        <is>
          <t>UT-IT-011</t>
        </is>
      </c>
      <c r="B14" s="17" t="inlineStr">
        <is>
          <t>Component functional initialization</t>
        </is>
      </c>
      <c r="C14" s="17" t="inlineStr">
        <is>
          <t>Internal variables and HTML classes validated successfully</t>
        </is>
      </c>
      <c r="D14" s="17" t="inlineStr">
        <is>
          <t>test-results.json</t>
        </is>
      </c>
      <c r="E14" s="18" t="inlineStr">
        <is>
          <t>Available (View File)</t>
        </is>
      </c>
    </row>
    <row r="15">
      <c r="A15" s="7" t="inlineStr">
        <is>
          <t>UT-IT-012</t>
        </is>
      </c>
      <c r="B15" s="19" t="inlineStr">
        <is>
          <t>Component functional initialization</t>
        </is>
      </c>
      <c r="C15" s="19" t="inlineStr">
        <is>
          <t>Internal variables and HTML classes validated successfully</t>
        </is>
      </c>
      <c r="D15" s="19" t="inlineStr">
        <is>
          <t>test-results.json</t>
        </is>
      </c>
      <c r="E15" s="18" t="inlineStr">
        <is>
          <t>Available (View File)</t>
        </is>
      </c>
    </row>
    <row r="16">
      <c r="A16" s="3" t="inlineStr">
        <is>
          <t>UT-IT-013</t>
        </is>
      </c>
      <c r="B16" s="17" t="inlineStr">
        <is>
          <t>Component functional initialization</t>
        </is>
      </c>
      <c r="C16" s="17" t="inlineStr">
        <is>
          <t>Internal variables and HTML classes validated successfully</t>
        </is>
      </c>
      <c r="D16" s="17" t="inlineStr">
        <is>
          <t>test-results.json</t>
        </is>
      </c>
      <c r="E16" s="18" t="inlineStr">
        <is>
          <t>Available (View File)</t>
        </is>
      </c>
    </row>
    <row r="17">
      <c r="A17" s="7" t="inlineStr">
        <is>
          <t>UT-IT-014</t>
        </is>
      </c>
      <c r="B17" s="19" t="inlineStr">
        <is>
          <t>Component functional initialization</t>
        </is>
      </c>
      <c r="C17" s="19" t="inlineStr">
        <is>
          <t>Internal variables and HTML classes validated successfully</t>
        </is>
      </c>
      <c r="D17" s="19" t="inlineStr">
        <is>
          <t>test-results.json</t>
        </is>
      </c>
      <c r="E17" s="18" t="inlineStr">
        <is>
          <t>Available (View File)</t>
        </is>
      </c>
    </row>
    <row r="18">
      <c r="A18" s="3" t="inlineStr">
        <is>
          <t>UT-IT-015</t>
        </is>
      </c>
      <c r="B18" s="17" t="inlineStr">
        <is>
          <t>Component functional initialization</t>
        </is>
      </c>
      <c r="C18" s="17" t="inlineStr">
        <is>
          <t>Internal variables and HTML classes validated successfully</t>
        </is>
      </c>
      <c r="D18" s="17" t="inlineStr">
        <is>
          <t>test-results.json</t>
        </is>
      </c>
      <c r="E18" s="18" t="inlineStr">
        <is>
          <t>Available (View File)</t>
        </is>
      </c>
    </row>
    <row r="19">
      <c r="A19" s="7" t="inlineStr">
        <is>
          <t>UT-IT-016</t>
        </is>
      </c>
      <c r="B19" s="19" t="inlineStr">
        <is>
          <t>Component functional initialization</t>
        </is>
      </c>
      <c r="C19" s="19" t="inlineStr">
        <is>
          <t>Internal variables and HTML classes validated successfully</t>
        </is>
      </c>
      <c r="D19" s="19" t="inlineStr">
        <is>
          <t>test-results.json</t>
        </is>
      </c>
      <c r="E19" s="18" t="inlineStr">
        <is>
          <t>Available (View File)</t>
        </is>
      </c>
    </row>
    <row r="20">
      <c r="A20" s="3" t="inlineStr">
        <is>
          <t>UT-IT-017</t>
        </is>
      </c>
      <c r="B20" s="17" t="inlineStr">
        <is>
          <t>Component functional initialization</t>
        </is>
      </c>
      <c r="C20" s="17" t="inlineStr">
        <is>
          <t>Internal variables and HTML classes validated successfully</t>
        </is>
      </c>
      <c r="D20" s="17" t="inlineStr">
        <is>
          <t>test-results.json</t>
        </is>
      </c>
      <c r="E20" s="18" t="inlineStr">
        <is>
          <t>Available (View File)</t>
        </is>
      </c>
    </row>
    <row r="21">
      <c r="A21" s="7" t="inlineStr">
        <is>
          <t>UT-IT-018</t>
        </is>
      </c>
      <c r="B21" s="19" t="inlineStr">
        <is>
          <t>Component functional initialization</t>
        </is>
      </c>
      <c r="C21" s="19" t="inlineStr">
        <is>
          <t>Internal variables and HTML classes validated successfully</t>
        </is>
      </c>
      <c r="D21" s="19" t="inlineStr">
        <is>
          <t>test-results.json</t>
        </is>
      </c>
      <c r="E21" s="18" t="inlineStr">
        <is>
          <t>Available (View File)</t>
        </is>
      </c>
    </row>
    <row r="22">
      <c r="A22" s="3" t="inlineStr">
        <is>
          <t>UT-SW-001</t>
        </is>
      </c>
      <c r="B22" s="17" t="inlineStr">
        <is>
          <t>Component functional initialization</t>
        </is>
      </c>
      <c r="C22" s="17" t="inlineStr">
        <is>
          <t>Internal variables and HTML classes validated successfully</t>
        </is>
      </c>
      <c r="D22" s="17" t="inlineStr">
        <is>
          <t>test-results.json</t>
        </is>
      </c>
      <c r="E22" s="18" t="inlineStr">
        <is>
          <t>Available (View File)</t>
        </is>
      </c>
    </row>
    <row r="23">
      <c r="A23" s="7" t="inlineStr">
        <is>
          <t>UT-SW-002</t>
        </is>
      </c>
      <c r="B23" s="19" t="inlineStr">
        <is>
          <t>Component functional initialization</t>
        </is>
      </c>
      <c r="C23" s="19" t="inlineStr">
        <is>
          <t>Internal variables and HTML classes validated successfully</t>
        </is>
      </c>
      <c r="D23" s="19" t="inlineStr">
        <is>
          <t>test-results.json</t>
        </is>
      </c>
      <c r="E23" s="18" t="inlineStr">
        <is>
          <t>Available (View File)</t>
        </is>
      </c>
    </row>
    <row r="24">
      <c r="A24" s="3" t="inlineStr">
        <is>
          <t>UT-SW-003</t>
        </is>
      </c>
      <c r="B24" s="17" t="inlineStr">
        <is>
          <t>Component functional initialization</t>
        </is>
      </c>
      <c r="C24" s="17" t="inlineStr">
        <is>
          <t>Internal variables and HTML classes validated successfully</t>
        </is>
      </c>
      <c r="D24" s="17" t="inlineStr">
        <is>
          <t>test-results.json</t>
        </is>
      </c>
      <c r="E24" s="18" t="inlineStr">
        <is>
          <t>Available (View File)</t>
        </is>
      </c>
    </row>
    <row r="25">
      <c r="A25" s="7" t="inlineStr">
        <is>
          <t>UT-SW-004</t>
        </is>
      </c>
      <c r="B25" s="19" t="inlineStr">
        <is>
          <t>Component functional initialization</t>
        </is>
      </c>
      <c r="C25" s="19" t="inlineStr">
        <is>
          <t>Internal variables and HTML classes validated successfully</t>
        </is>
      </c>
      <c r="D25" s="19" t="inlineStr">
        <is>
          <t>test-results.json</t>
        </is>
      </c>
      <c r="E25" s="18" t="inlineStr">
        <is>
          <t>Available (View File)</t>
        </is>
      </c>
    </row>
    <row r="26">
      <c r="A26" s="3" t="inlineStr">
        <is>
          <t>UT-SW-005</t>
        </is>
      </c>
      <c r="B26" s="17" t="inlineStr">
        <is>
          <t>Component functional initialization</t>
        </is>
      </c>
      <c r="C26" s="17" t="inlineStr">
        <is>
          <t>Internal variables and HTML classes validated successfully</t>
        </is>
      </c>
      <c r="D26" s="17" t="inlineStr">
        <is>
          <t>test-results.json</t>
        </is>
      </c>
      <c r="E26" s="18" t="inlineStr">
        <is>
          <t>Available (View File)</t>
        </is>
      </c>
    </row>
    <row r="27">
      <c r="A27" s="7" t="inlineStr">
        <is>
          <t>UT-SW-006</t>
        </is>
      </c>
      <c r="B27" s="19" t="inlineStr">
        <is>
          <t>Component functional initialization</t>
        </is>
      </c>
      <c r="C27" s="19" t="inlineStr">
        <is>
          <t>Internal variables and HTML classes validated successfully</t>
        </is>
      </c>
      <c r="D27" s="19" t="inlineStr">
        <is>
          <t>test-results.json</t>
        </is>
      </c>
      <c r="E27" s="18" t="inlineStr">
        <is>
          <t>Available (View File)</t>
        </is>
      </c>
    </row>
    <row r="28">
      <c r="A28" s="3" t="inlineStr">
        <is>
          <t>UT-SW-007</t>
        </is>
      </c>
      <c r="B28" s="17" t="inlineStr">
        <is>
          <t>Component functional initialization</t>
        </is>
      </c>
      <c r="C28" s="17" t="inlineStr">
        <is>
          <t>Internal variables and HTML classes validated successfully</t>
        </is>
      </c>
      <c r="D28" s="17" t="inlineStr">
        <is>
          <t>test-results.json</t>
        </is>
      </c>
      <c r="E28" s="18" t="inlineStr">
        <is>
          <t>Available (View File)</t>
        </is>
      </c>
    </row>
    <row r="29">
      <c r="A29" s="7" t="inlineStr">
        <is>
          <t>UT-SW-008</t>
        </is>
      </c>
      <c r="B29" s="19" t="inlineStr">
        <is>
          <t>Component functional initialization</t>
        </is>
      </c>
      <c r="C29" s="19" t="inlineStr">
        <is>
          <t>Internal variables and HTML classes validated successfully</t>
        </is>
      </c>
      <c r="D29" s="19" t="inlineStr">
        <is>
          <t>test-results.json</t>
        </is>
      </c>
      <c r="E29" s="18" t="inlineStr">
        <is>
          <t>Available (View File)</t>
        </is>
      </c>
    </row>
    <row r="30">
      <c r="A30" s="3" t="inlineStr">
        <is>
          <t>UT-SW-009</t>
        </is>
      </c>
      <c r="B30" s="17" t="inlineStr">
        <is>
          <t>DOM Alert verification</t>
        </is>
      </c>
      <c r="C30" s="17" t="inlineStr">
        <is>
          <t>GCS notice container text validated successfully</t>
        </is>
      </c>
      <c r="D30" s="17" t="inlineStr">
        <is>
          <t>test-results.json</t>
        </is>
      </c>
      <c r="E30" s="18" t="inlineStr">
        <is>
          <t>Available (View File)</t>
        </is>
      </c>
    </row>
    <row r="31">
      <c r="A31" s="7" t="inlineStr">
        <is>
          <t>UT-SW-010</t>
        </is>
      </c>
      <c r="B31" s="19" t="inlineStr">
        <is>
          <t>Component functional initialization</t>
        </is>
      </c>
      <c r="C31" s="19" t="inlineStr">
        <is>
          <t>Internal variables and HTML classes validated successfully</t>
        </is>
      </c>
      <c r="D31" s="19" t="inlineStr">
        <is>
          <t>test-results.json</t>
        </is>
      </c>
      <c r="E31" s="18" t="inlineStr">
        <is>
          <t>Available (View File)</t>
        </is>
      </c>
    </row>
    <row r="32">
      <c r="A32" s="3" t="inlineStr">
        <is>
          <t>UT-SW-011</t>
        </is>
      </c>
      <c r="B32" s="17" t="inlineStr">
        <is>
          <t>Component functional initialization</t>
        </is>
      </c>
      <c r="C32" s="17" t="inlineStr">
        <is>
          <t>Internal variables and HTML classes validated successfully</t>
        </is>
      </c>
      <c r="D32" s="17" t="inlineStr">
        <is>
          <t>test-results.json</t>
        </is>
      </c>
      <c r="E32" s="18" t="inlineStr">
        <is>
          <t>Available (View File)</t>
        </is>
      </c>
    </row>
    <row r="33">
      <c r="A33" s="7" t="inlineStr">
        <is>
          <t>UT-SW-012</t>
        </is>
      </c>
      <c r="B33" s="19" t="inlineStr">
        <is>
          <t>Component functional initialization</t>
        </is>
      </c>
      <c r="C33" s="19" t="inlineStr">
        <is>
          <t>Internal variables and HTML classes validated successfully</t>
        </is>
      </c>
      <c r="D33" s="19" t="inlineStr">
        <is>
          <t>test-results.json</t>
        </is>
      </c>
      <c r="E33" s="18" t="inlineStr">
        <is>
          <t>Available (View File)</t>
        </is>
      </c>
    </row>
    <row r="34">
      <c r="A34" s="3" t="inlineStr">
        <is>
          <t>UT-SW-013</t>
        </is>
      </c>
      <c r="B34" s="17" t="inlineStr">
        <is>
          <t>Component functional initialization</t>
        </is>
      </c>
      <c r="C34" s="17" t="inlineStr">
        <is>
          <t>Internal variables and HTML classes validated successfully</t>
        </is>
      </c>
      <c r="D34" s="17" t="inlineStr">
        <is>
          <t>test-results.json</t>
        </is>
      </c>
      <c r="E34" s="18" t="inlineStr">
        <is>
          <t>Available (View File)</t>
        </is>
      </c>
    </row>
    <row r="35">
      <c r="A35" s="7" t="inlineStr">
        <is>
          <t>UT-SW-014</t>
        </is>
      </c>
      <c r="B35" s="19" t="inlineStr">
        <is>
          <t>Component functional initialization</t>
        </is>
      </c>
      <c r="C35" s="19" t="inlineStr">
        <is>
          <t>Internal variables and HTML classes validated successfully</t>
        </is>
      </c>
      <c r="D35" s="19" t="inlineStr">
        <is>
          <t>test-results.json</t>
        </is>
      </c>
      <c r="E35" s="18" t="inlineStr">
        <is>
          <t>Available (View File)</t>
        </is>
      </c>
    </row>
    <row r="36">
      <c r="A36" s="3" t="inlineStr">
        <is>
          <t>UT-SW-015</t>
        </is>
      </c>
      <c r="B36" s="17" t="inlineStr">
        <is>
          <t>Component functional initialization</t>
        </is>
      </c>
      <c r="C36" s="17" t="inlineStr">
        <is>
          <t>Internal variables and HTML classes validated successfully</t>
        </is>
      </c>
      <c r="D36" s="17" t="inlineStr">
        <is>
          <t>test-results.json</t>
        </is>
      </c>
      <c r="E36" s="18" t="inlineStr">
        <is>
          <t>Available (View File)</t>
        </is>
      </c>
    </row>
    <row r="37">
      <c r="A37" s="7" t="inlineStr">
        <is>
          <t>UT-SW-016</t>
        </is>
      </c>
      <c r="B37" s="19" t="inlineStr">
        <is>
          <t>Component functional initialization</t>
        </is>
      </c>
      <c r="C37" s="19" t="inlineStr">
        <is>
          <t>Internal variables and HTML classes validated successfully</t>
        </is>
      </c>
      <c r="D37" s="19" t="inlineStr">
        <is>
          <t>test-results.json</t>
        </is>
      </c>
      <c r="E37" s="18" t="inlineStr">
        <is>
          <t>Available (View File)</t>
        </is>
      </c>
    </row>
    <row r="38">
      <c r="A38" s="3" t="inlineStr">
        <is>
          <t>UT-SW-017</t>
        </is>
      </c>
      <c r="B38" s="17" t="inlineStr">
        <is>
          <t>Component functional initialization</t>
        </is>
      </c>
      <c r="C38" s="17" t="inlineStr">
        <is>
          <t>Internal variables and HTML classes validated successfully</t>
        </is>
      </c>
      <c r="D38" s="17" t="inlineStr">
        <is>
          <t>test-results.json</t>
        </is>
      </c>
      <c r="E38" s="18" t="inlineStr">
        <is>
          <t>Available (View File)</t>
        </is>
      </c>
    </row>
    <row r="39">
      <c r="A39" s="7" t="inlineStr">
        <is>
          <t>UT-SW-018</t>
        </is>
      </c>
      <c r="B39" s="19" t="inlineStr">
        <is>
          <t>Component functional initialization</t>
        </is>
      </c>
      <c r="C39" s="19" t="inlineStr">
        <is>
          <t>Internal variables and HTML classes validated successfully</t>
        </is>
      </c>
      <c r="D39" s="19" t="inlineStr">
        <is>
          <t>test-results.json</t>
        </is>
      </c>
      <c r="E39" s="18" t="inlineStr">
        <is>
          <t>Available (View File)</t>
        </is>
      </c>
    </row>
    <row r="40">
      <c r="A40" s="3" t="inlineStr">
        <is>
          <t>UT-PT-001</t>
        </is>
      </c>
      <c r="B40" s="17" t="inlineStr">
        <is>
          <t>Component functional initialization</t>
        </is>
      </c>
      <c r="C40" s="17" t="inlineStr">
        <is>
          <t>Internal variables and HTML classes validated successfully</t>
        </is>
      </c>
      <c r="D40" s="17" t="inlineStr">
        <is>
          <t>test-results.json</t>
        </is>
      </c>
      <c r="E40" s="18" t="inlineStr">
        <is>
          <t>Available (View File)</t>
        </is>
      </c>
    </row>
    <row r="41">
      <c r="A41" s="7" t="inlineStr">
        <is>
          <t>UT-PT-002</t>
        </is>
      </c>
      <c r="B41" s="19" t="inlineStr">
        <is>
          <t>Component functional initialization</t>
        </is>
      </c>
      <c r="C41" s="19" t="inlineStr">
        <is>
          <t>Internal variables and HTML classes validated successfully</t>
        </is>
      </c>
      <c r="D41" s="19" t="inlineStr">
        <is>
          <t>test-results.json</t>
        </is>
      </c>
      <c r="E41" s="18" t="inlineStr">
        <is>
          <t>Available (View File)</t>
        </is>
      </c>
    </row>
    <row r="42">
      <c r="A42" s="3" t="inlineStr">
        <is>
          <t>UT-PT-003</t>
        </is>
      </c>
      <c r="B42" s="17" t="inlineStr">
        <is>
          <t>Component functional initialization</t>
        </is>
      </c>
      <c r="C42" s="17" t="inlineStr">
        <is>
          <t>Internal variables and HTML classes validated successfully</t>
        </is>
      </c>
      <c r="D42" s="17" t="inlineStr">
        <is>
          <t>test-results.json</t>
        </is>
      </c>
      <c r="E42" s="18" t="inlineStr">
        <is>
          <t>Available (View File)</t>
        </is>
      </c>
    </row>
    <row r="43">
      <c r="A43" s="7" t="inlineStr">
        <is>
          <t>UT-PT-004</t>
        </is>
      </c>
      <c r="B43" s="19" t="inlineStr">
        <is>
          <t>Component functional initialization</t>
        </is>
      </c>
      <c r="C43" s="19" t="inlineStr">
        <is>
          <t>Internal variables and HTML classes validated successfully</t>
        </is>
      </c>
      <c r="D43" s="19" t="inlineStr">
        <is>
          <t>test-results.json</t>
        </is>
      </c>
      <c r="E43" s="18" t="inlineStr">
        <is>
          <t>Available (View File)</t>
        </is>
      </c>
    </row>
    <row r="44">
      <c r="A44" s="3" t="inlineStr">
        <is>
          <t>UT-PT-005</t>
        </is>
      </c>
      <c r="B44" s="17" t="inlineStr">
        <is>
          <t>Component functional initialization</t>
        </is>
      </c>
      <c r="C44" s="17" t="inlineStr">
        <is>
          <t>Internal variables and HTML classes validated successfully</t>
        </is>
      </c>
      <c r="D44" s="17" t="inlineStr">
        <is>
          <t>test-results.json</t>
        </is>
      </c>
      <c r="E44" s="18" t="inlineStr">
        <is>
          <t>Available (View File)</t>
        </is>
      </c>
    </row>
    <row r="45">
      <c r="A45" s="7" t="inlineStr">
        <is>
          <t>UT-PT-006</t>
        </is>
      </c>
      <c r="B45" s="19" t="inlineStr">
        <is>
          <t>Component functional initialization</t>
        </is>
      </c>
      <c r="C45" s="19" t="inlineStr">
        <is>
          <t>Internal variables and HTML classes validated successfully</t>
        </is>
      </c>
      <c r="D45" s="19" t="inlineStr">
        <is>
          <t>test-results.json</t>
        </is>
      </c>
      <c r="E45" s="18" t="inlineStr">
        <is>
          <t>Available (View File)</t>
        </is>
      </c>
    </row>
    <row r="46">
      <c r="A46" s="3" t="inlineStr">
        <is>
          <t>UT-PT-007</t>
        </is>
      </c>
      <c r="B46" s="17" t="inlineStr">
        <is>
          <t>Component functional initialization</t>
        </is>
      </c>
      <c r="C46" s="17" t="inlineStr">
        <is>
          <t>Internal variables and HTML classes validated successfully</t>
        </is>
      </c>
      <c r="D46" s="17" t="inlineStr">
        <is>
          <t>test-results.json</t>
        </is>
      </c>
      <c r="E46" s="18" t="inlineStr">
        <is>
          <t>Available (View File)</t>
        </is>
      </c>
    </row>
    <row r="47">
      <c r="A47" s="7" t="inlineStr">
        <is>
          <t>UT-PT-008</t>
        </is>
      </c>
      <c r="B47" s="19" t="inlineStr">
        <is>
          <t>Component functional initialization</t>
        </is>
      </c>
      <c r="C47" s="19" t="inlineStr">
        <is>
          <t>Internal variables and HTML classes validated successfully</t>
        </is>
      </c>
      <c r="D47" s="19" t="inlineStr">
        <is>
          <t>test-results.json</t>
        </is>
      </c>
      <c r="E47" s="18" t="inlineStr">
        <is>
          <t>Available (View File)</t>
        </is>
      </c>
    </row>
    <row r="48">
      <c r="A48" s="3" t="inlineStr">
        <is>
          <t>UT-PT-009</t>
        </is>
      </c>
      <c r="B48" s="17" t="inlineStr">
        <is>
          <t>Component functional initialization</t>
        </is>
      </c>
      <c r="C48" s="17" t="inlineStr">
        <is>
          <t>Internal variables and HTML classes validated successfully</t>
        </is>
      </c>
      <c r="D48" s="17" t="inlineStr">
        <is>
          <t>test-results.json</t>
        </is>
      </c>
      <c r="E48" s="18" t="inlineStr">
        <is>
          <t>Available (View File)</t>
        </is>
      </c>
    </row>
    <row r="49">
      <c r="A49" s="7" t="inlineStr">
        <is>
          <t>UT-PT-010</t>
        </is>
      </c>
      <c r="B49" s="19" t="inlineStr">
        <is>
          <t>Component functional initialization</t>
        </is>
      </c>
      <c r="C49" s="19" t="inlineStr">
        <is>
          <t>Internal variables and HTML classes validated successfully</t>
        </is>
      </c>
      <c r="D49" s="19" t="inlineStr">
        <is>
          <t>test-results.json</t>
        </is>
      </c>
      <c r="E49" s="18" t="inlineStr">
        <is>
          <t>Available (View File)</t>
        </is>
      </c>
    </row>
    <row r="50">
      <c r="A50" s="3" t="inlineStr">
        <is>
          <t>UT-PT-011</t>
        </is>
      </c>
      <c r="B50" s="17" t="inlineStr">
        <is>
          <t>Component functional initialization</t>
        </is>
      </c>
      <c r="C50" s="17" t="inlineStr">
        <is>
          <t>Internal variables and HTML classes validated successfully</t>
        </is>
      </c>
      <c r="D50" s="17" t="inlineStr">
        <is>
          <t>test-results.json</t>
        </is>
      </c>
      <c r="E50" s="18" t="inlineStr">
        <is>
          <t>Available (View File)</t>
        </is>
      </c>
    </row>
    <row r="51">
      <c r="A51" s="7" t="inlineStr">
        <is>
          <t>UT-PT-012</t>
        </is>
      </c>
      <c r="B51" s="19" t="inlineStr">
        <is>
          <t>Component functional initialization</t>
        </is>
      </c>
      <c r="C51" s="19" t="inlineStr">
        <is>
          <t>Internal variables and HTML classes validated successfully</t>
        </is>
      </c>
      <c r="D51" s="19" t="inlineStr">
        <is>
          <t>test-results.json</t>
        </is>
      </c>
      <c r="E51" s="18" t="inlineStr">
        <is>
          <t>Available (View File)</t>
        </is>
      </c>
    </row>
    <row r="52">
      <c r="A52" s="3" t="inlineStr">
        <is>
          <t>UT-PT-013</t>
        </is>
      </c>
      <c r="B52" s="17" t="inlineStr">
        <is>
          <t>Component functional initialization</t>
        </is>
      </c>
      <c r="C52" s="17" t="inlineStr">
        <is>
          <t>Internal variables and HTML classes validated successfully</t>
        </is>
      </c>
      <c r="D52" s="17" t="inlineStr">
        <is>
          <t>test-results.json</t>
        </is>
      </c>
      <c r="E52" s="18" t="inlineStr">
        <is>
          <t>Available (View File)</t>
        </is>
      </c>
    </row>
    <row r="53">
      <c r="A53" s="7" t="inlineStr">
        <is>
          <t>UT-PT-014</t>
        </is>
      </c>
      <c r="B53" s="19" t="inlineStr">
        <is>
          <t>Component functional initialization</t>
        </is>
      </c>
      <c r="C53" s="19" t="inlineStr">
        <is>
          <t>Internal variables and HTML classes validated successfully</t>
        </is>
      </c>
      <c r="D53" s="19" t="inlineStr">
        <is>
          <t>test-results.json</t>
        </is>
      </c>
      <c r="E53" s="18" t="inlineStr">
        <is>
          <t>Available (View File)</t>
        </is>
      </c>
    </row>
    <row r="54">
      <c r="A54" s="3" t="inlineStr">
        <is>
          <t>UT-PT-015</t>
        </is>
      </c>
      <c r="B54" s="17" t="inlineStr">
        <is>
          <t>Component functional initialization</t>
        </is>
      </c>
      <c r="C54" s="17" t="inlineStr">
        <is>
          <t>Internal variables and HTML classes validated successfully</t>
        </is>
      </c>
      <c r="D54" s="17" t="inlineStr">
        <is>
          <t>test-results.json</t>
        </is>
      </c>
      <c r="E54" s="18" t="inlineStr">
        <is>
          <t>Available (View File)</t>
        </is>
      </c>
    </row>
    <row r="55">
      <c r="A55" s="7" t="inlineStr">
        <is>
          <t>UT-PT-016</t>
        </is>
      </c>
      <c r="B55" s="19" t="inlineStr">
        <is>
          <t>Component functional initialization</t>
        </is>
      </c>
      <c r="C55" s="19" t="inlineStr">
        <is>
          <t>Internal variables and HTML classes validated successfully</t>
        </is>
      </c>
      <c r="D55" s="19" t="inlineStr">
        <is>
          <t>test-results.json</t>
        </is>
      </c>
      <c r="E55" s="18" t="inlineStr">
        <is>
          <t>Available (View File)</t>
        </is>
      </c>
    </row>
    <row r="56">
      <c r="A56" s="3" t="inlineStr">
        <is>
          <t>UT-PT-017</t>
        </is>
      </c>
      <c r="B56" s="17" t="inlineStr">
        <is>
          <t>Component functional initialization</t>
        </is>
      </c>
      <c r="C56" s="17" t="inlineStr">
        <is>
          <t>Internal variables and HTML classes validated successfully</t>
        </is>
      </c>
      <c r="D56" s="17" t="inlineStr">
        <is>
          <t>test-results.json</t>
        </is>
      </c>
      <c r="E56" s="18" t="inlineStr">
        <is>
          <t>Available (View File)</t>
        </is>
      </c>
    </row>
    <row r="57">
      <c r="A57" s="7" t="inlineStr">
        <is>
          <t>UT-PT-018</t>
        </is>
      </c>
      <c r="B57" s="19" t="inlineStr">
        <is>
          <t>Component functional initialization</t>
        </is>
      </c>
      <c r="C57" s="19" t="inlineStr">
        <is>
          <t>Internal variables and HTML classes validated successfully</t>
        </is>
      </c>
      <c r="D57" s="19" t="inlineStr">
        <is>
          <t>test-results.json</t>
        </is>
      </c>
      <c r="E57" s="18" t="inlineStr">
        <is>
          <t>Available (View File)</t>
        </is>
      </c>
    </row>
    <row r="58">
      <c r="A58" s="3" t="inlineStr">
        <is>
          <t>UT-CC-001</t>
        </is>
      </c>
      <c r="B58" s="17" t="inlineStr">
        <is>
          <t>WebSocket Telemetry Connection</t>
        </is>
      </c>
      <c r="C58" s="17" t="inlineStr">
        <is>
          <t>Heartbeat telemetry ws messages validated</t>
        </is>
      </c>
      <c r="D58" s="17" t="inlineStr">
        <is>
          <t>test-results.json</t>
        </is>
      </c>
      <c r="E58" s="18" t="inlineStr">
        <is>
          <t>Available (View File)</t>
        </is>
      </c>
    </row>
    <row r="59">
      <c r="A59" s="7" t="inlineStr">
        <is>
          <t>UT-CC-002</t>
        </is>
      </c>
      <c r="B59" s="19" t="inlineStr">
        <is>
          <t>Component functional initialization</t>
        </is>
      </c>
      <c r="C59" s="19" t="inlineStr">
        <is>
          <t>Internal variables and HTML classes validated successfully</t>
        </is>
      </c>
      <c r="D59" s="19" t="inlineStr">
        <is>
          <t>test-results.json</t>
        </is>
      </c>
      <c r="E59" s="18" t="inlineStr">
        <is>
          <t>Available (View File)</t>
        </is>
      </c>
    </row>
    <row r="60">
      <c r="A60" s="3" t="inlineStr">
        <is>
          <t>UT-CC-003</t>
        </is>
      </c>
      <c r="B60" s="17" t="inlineStr">
        <is>
          <t>Component functional initialization</t>
        </is>
      </c>
      <c r="C60" s="17" t="inlineStr">
        <is>
          <t>Internal variables and HTML classes validated successfully</t>
        </is>
      </c>
      <c r="D60" s="17" t="inlineStr">
        <is>
          <t>test-results.json</t>
        </is>
      </c>
      <c r="E60" s="18" t="inlineStr">
        <is>
          <t>Available (View File)</t>
        </is>
      </c>
    </row>
    <row r="61">
      <c r="A61" s="7" t="inlineStr">
        <is>
          <t>UT-CC-004</t>
        </is>
      </c>
      <c r="B61" s="19" t="inlineStr">
        <is>
          <t>Component functional initialization</t>
        </is>
      </c>
      <c r="C61" s="19" t="inlineStr">
        <is>
          <t>Internal variables and HTML classes validated successfully</t>
        </is>
      </c>
      <c r="D61" s="19" t="inlineStr">
        <is>
          <t>test-results.json</t>
        </is>
      </c>
      <c r="E61" s="18" t="inlineStr">
        <is>
          <t>Available (View File)</t>
        </is>
      </c>
    </row>
    <row r="62">
      <c r="A62" s="3" t="inlineStr">
        <is>
          <t>UT-CC-005</t>
        </is>
      </c>
      <c r="B62" s="17" t="inlineStr">
        <is>
          <t>Component functional initialization</t>
        </is>
      </c>
      <c r="C62" s="17" t="inlineStr">
        <is>
          <t>Internal variables and HTML classes validated successfully</t>
        </is>
      </c>
      <c r="D62" s="17" t="inlineStr">
        <is>
          <t>test-results.json</t>
        </is>
      </c>
      <c r="E62" s="18" t="inlineStr">
        <is>
          <t>Available (View File)</t>
        </is>
      </c>
    </row>
    <row r="63">
      <c r="A63" s="7" t="inlineStr">
        <is>
          <t>UT-CC-006</t>
        </is>
      </c>
      <c r="B63" s="19" t="inlineStr">
        <is>
          <t>Component functional initialization</t>
        </is>
      </c>
      <c r="C63" s="19" t="inlineStr">
        <is>
          <t>Internal variables and HTML classes validated successfully</t>
        </is>
      </c>
      <c r="D63" s="19" t="inlineStr">
        <is>
          <t>test-results.json</t>
        </is>
      </c>
      <c r="E63" s="18" t="inlineStr">
        <is>
          <t>Available (View File)</t>
        </is>
      </c>
    </row>
    <row r="64">
      <c r="A64" s="3" t="inlineStr">
        <is>
          <t>UT-CC-007</t>
        </is>
      </c>
      <c r="B64" s="17" t="inlineStr">
        <is>
          <t>Component functional initialization</t>
        </is>
      </c>
      <c r="C64" s="17" t="inlineStr">
        <is>
          <t>Internal variables and HTML classes validated successfully</t>
        </is>
      </c>
      <c r="D64" s="17" t="inlineStr">
        <is>
          <t>test-results.json</t>
        </is>
      </c>
      <c r="E64" s="18" t="inlineStr">
        <is>
          <t>Available (View File)</t>
        </is>
      </c>
    </row>
    <row r="65">
      <c r="A65" s="7" t="inlineStr">
        <is>
          <t>UT-CC-008</t>
        </is>
      </c>
      <c r="B65" s="19" t="inlineStr">
        <is>
          <t>Component functional initialization</t>
        </is>
      </c>
      <c r="C65" s="19" t="inlineStr">
        <is>
          <t>Internal variables and HTML classes validated successfully</t>
        </is>
      </c>
      <c r="D65" s="19" t="inlineStr">
        <is>
          <t>test-results.json</t>
        </is>
      </c>
      <c r="E65" s="18" t="inlineStr">
        <is>
          <t>Available (View File)</t>
        </is>
      </c>
    </row>
    <row r="66">
      <c r="A66" s="3" t="inlineStr">
        <is>
          <t>UT-CC-009</t>
        </is>
      </c>
      <c r="B66" s="17" t="inlineStr">
        <is>
          <t>Component functional initialization</t>
        </is>
      </c>
      <c r="C66" s="17" t="inlineStr">
        <is>
          <t>Internal variables and HTML classes validated successfully</t>
        </is>
      </c>
      <c r="D66" s="17" t="inlineStr">
        <is>
          <t>test-results.json</t>
        </is>
      </c>
      <c r="E66" s="18" t="inlineStr">
        <is>
          <t>Available (View File)</t>
        </is>
      </c>
    </row>
    <row r="67">
      <c r="A67" s="7" t="inlineStr">
        <is>
          <t>UT-CC-010</t>
        </is>
      </c>
      <c r="B67" s="19" t="inlineStr">
        <is>
          <t>Component functional initialization</t>
        </is>
      </c>
      <c r="C67" s="19" t="inlineStr">
        <is>
          <t>Internal variables and HTML classes validated successfully</t>
        </is>
      </c>
      <c r="D67" s="19" t="inlineStr">
        <is>
          <t>test-results.json</t>
        </is>
      </c>
      <c r="E67" s="18" t="inlineStr">
        <is>
          <t>Available (View File)</t>
        </is>
      </c>
    </row>
    <row r="68">
      <c r="A68" s="3" t="inlineStr">
        <is>
          <t>UT-CC-011</t>
        </is>
      </c>
      <c r="B68" s="17" t="inlineStr">
        <is>
          <t>Component functional initialization</t>
        </is>
      </c>
      <c r="C68" s="17" t="inlineStr">
        <is>
          <t>Internal variables and HTML classes validated successfully</t>
        </is>
      </c>
      <c r="D68" s="17" t="inlineStr">
        <is>
          <t>test-results.json</t>
        </is>
      </c>
      <c r="E68" s="18" t="inlineStr">
        <is>
          <t>Available (View File)</t>
        </is>
      </c>
    </row>
    <row r="69">
      <c r="A69" s="7" t="inlineStr">
        <is>
          <t>UT-CC-012</t>
        </is>
      </c>
      <c r="B69" s="19" t="inlineStr">
        <is>
          <t>Component functional initialization</t>
        </is>
      </c>
      <c r="C69" s="19" t="inlineStr">
        <is>
          <t>Internal variables and HTML classes validated successfully</t>
        </is>
      </c>
      <c r="D69" s="19" t="inlineStr">
        <is>
          <t>test-results.json</t>
        </is>
      </c>
      <c r="E69" s="18" t="inlineStr">
        <is>
          <t>Available (View File)</t>
        </is>
      </c>
    </row>
    <row r="70">
      <c r="A70" s="3" t="inlineStr">
        <is>
          <t>UT-CC-013</t>
        </is>
      </c>
      <c r="B70" s="17" t="inlineStr">
        <is>
          <t>Component functional initialization</t>
        </is>
      </c>
      <c r="C70" s="17" t="inlineStr">
        <is>
          <t>Internal variables and HTML classes validated successfully</t>
        </is>
      </c>
      <c r="D70" s="17" t="inlineStr">
        <is>
          <t>test-results.json</t>
        </is>
      </c>
      <c r="E70" s="18" t="inlineStr">
        <is>
          <t>Available (View File)</t>
        </is>
      </c>
    </row>
    <row r="71">
      <c r="A71" s="7" t="inlineStr">
        <is>
          <t>UT-CC-014</t>
        </is>
      </c>
      <c r="B71" s="19" t="inlineStr">
        <is>
          <t>Component functional initialization</t>
        </is>
      </c>
      <c r="C71" s="19" t="inlineStr">
        <is>
          <t>Internal variables and HTML classes validated successfully</t>
        </is>
      </c>
      <c r="D71" s="19" t="inlineStr">
        <is>
          <t>test-results.json</t>
        </is>
      </c>
      <c r="E71" s="18" t="inlineStr">
        <is>
          <t>Available (View File)</t>
        </is>
      </c>
    </row>
    <row r="72">
      <c r="A72" s="3" t="inlineStr">
        <is>
          <t>UT-CC-015</t>
        </is>
      </c>
      <c r="B72" s="17" t="inlineStr">
        <is>
          <t>Component functional initialization</t>
        </is>
      </c>
      <c r="C72" s="17" t="inlineStr">
        <is>
          <t>Internal variables and HTML classes validated successfully</t>
        </is>
      </c>
      <c r="D72" s="17" t="inlineStr">
        <is>
          <t>test-results.json</t>
        </is>
      </c>
      <c r="E72" s="18" t="inlineStr">
        <is>
          <t>Available (View File)</t>
        </is>
      </c>
    </row>
    <row r="73">
      <c r="A73" s="7" t="inlineStr">
        <is>
          <t>UT-CC-016</t>
        </is>
      </c>
      <c r="B73" s="19" t="inlineStr">
        <is>
          <t>Component functional initialization</t>
        </is>
      </c>
      <c r="C73" s="19" t="inlineStr">
        <is>
          <t>Internal variables and HTML classes validated successfully</t>
        </is>
      </c>
      <c r="D73" s="19" t="inlineStr">
        <is>
          <t>test-results.json</t>
        </is>
      </c>
      <c r="E73" s="18" t="inlineStr">
        <is>
          <t>Available (View File)</t>
        </is>
      </c>
    </row>
    <row r="74">
      <c r="A74" s="3" t="inlineStr">
        <is>
          <t>UT-CC-017</t>
        </is>
      </c>
      <c r="B74" s="17" t="inlineStr">
        <is>
          <t>Component functional initialization</t>
        </is>
      </c>
      <c r="C74" s="17" t="inlineStr">
        <is>
          <t>Internal variables and HTML classes validated successfully</t>
        </is>
      </c>
      <c r="D74" s="17" t="inlineStr">
        <is>
          <t>test-results.json</t>
        </is>
      </c>
      <c r="E74" s="18" t="inlineStr">
        <is>
          <t>Available (View File)</t>
        </is>
      </c>
    </row>
    <row r="75">
      <c r="A75" s="7" t="inlineStr">
        <is>
          <t>UT-CC-018</t>
        </is>
      </c>
      <c r="B75" s="19" t="inlineStr">
        <is>
          <t>Component functional initialization</t>
        </is>
      </c>
      <c r="C75" s="19" t="inlineStr">
        <is>
          <t>Internal variables and HTML classes validated successfully</t>
        </is>
      </c>
      <c r="D75" s="19" t="inlineStr">
        <is>
          <t>test-results.json</t>
        </is>
      </c>
      <c r="E75" s="18" t="inlineStr">
        <is>
          <t>Available (View File)</t>
        </is>
      </c>
    </row>
    <row r="76">
      <c r="A76" s="3" t="inlineStr">
        <is>
          <t>UT-PF-001</t>
        </is>
      </c>
      <c r="B76" s="17" t="inlineStr">
        <is>
          <t>Component functional initialization</t>
        </is>
      </c>
      <c r="C76" s="17" t="inlineStr">
        <is>
          <t>Internal variables and HTML classes validated successfully</t>
        </is>
      </c>
      <c r="D76" s="17" t="inlineStr">
        <is>
          <t>test-results.json</t>
        </is>
      </c>
      <c r="E76" s="18" t="inlineStr">
        <is>
          <t>Available (View File)</t>
        </is>
      </c>
    </row>
    <row r="77">
      <c r="A77" s="7" t="inlineStr">
        <is>
          <t>UT-PF-002</t>
        </is>
      </c>
      <c r="B77" s="19" t="inlineStr">
        <is>
          <t>Component functional initialization</t>
        </is>
      </c>
      <c r="C77" s="19" t="inlineStr">
        <is>
          <t>Internal variables and HTML classes validated successfully</t>
        </is>
      </c>
      <c r="D77" s="19" t="inlineStr">
        <is>
          <t>test-results.json</t>
        </is>
      </c>
      <c r="E77" s="18" t="inlineStr">
        <is>
          <t>Available (View File)</t>
        </is>
      </c>
    </row>
    <row r="78">
      <c r="A78" s="3" t="inlineStr">
        <is>
          <t>UT-PF-003</t>
        </is>
      </c>
      <c r="B78" s="17" t="inlineStr">
        <is>
          <t>Component functional initialization</t>
        </is>
      </c>
      <c r="C78" s="17" t="inlineStr">
        <is>
          <t>Internal variables and HTML classes validated successfully</t>
        </is>
      </c>
      <c r="D78" s="17" t="inlineStr">
        <is>
          <t>test-results.json</t>
        </is>
      </c>
      <c r="E78" s="18" t="inlineStr">
        <is>
          <t>Available (View File)</t>
        </is>
      </c>
    </row>
    <row r="79">
      <c r="A79" s="7" t="inlineStr">
        <is>
          <t>UT-PF-004</t>
        </is>
      </c>
      <c r="B79" s="19" t="inlineStr">
        <is>
          <t>Component functional initialization</t>
        </is>
      </c>
      <c r="C79" s="19" t="inlineStr">
        <is>
          <t>Internal variables and HTML classes validated successfully</t>
        </is>
      </c>
      <c r="D79" s="19" t="inlineStr">
        <is>
          <t>test-results.json</t>
        </is>
      </c>
      <c r="E79" s="18" t="inlineStr">
        <is>
          <t>Available (View File)</t>
        </is>
      </c>
    </row>
    <row r="80">
      <c r="A80" s="3" t="inlineStr">
        <is>
          <t>UT-PF-005</t>
        </is>
      </c>
      <c r="B80" s="17" t="inlineStr">
        <is>
          <t>Component functional initialization</t>
        </is>
      </c>
      <c r="C80" s="17" t="inlineStr">
        <is>
          <t>Internal variables and HTML classes validated successfully</t>
        </is>
      </c>
      <c r="D80" s="17" t="inlineStr">
        <is>
          <t>test-results.json</t>
        </is>
      </c>
      <c r="E80" s="18" t="inlineStr">
        <is>
          <t>Available (View File)</t>
        </is>
      </c>
    </row>
    <row r="81">
      <c r="A81" s="7" t="inlineStr">
        <is>
          <t>UT-PF-006</t>
        </is>
      </c>
      <c r="B81" s="19" t="inlineStr">
        <is>
          <t>WebSocket Telemetry Connection</t>
        </is>
      </c>
      <c r="C81" s="19" t="inlineStr">
        <is>
          <t>Heartbeat telemetry ws messages validated</t>
        </is>
      </c>
      <c r="D81" s="19" t="inlineStr">
        <is>
          <t>test-results.json</t>
        </is>
      </c>
      <c r="E81" s="18" t="inlineStr">
        <is>
          <t>Available (View File)</t>
        </is>
      </c>
    </row>
    <row r="82">
      <c r="A82" s="3" t="inlineStr">
        <is>
          <t>UT-PF-007</t>
        </is>
      </c>
      <c r="B82" s="17" t="inlineStr">
        <is>
          <t>Component functional initialization</t>
        </is>
      </c>
      <c r="C82" s="17" t="inlineStr">
        <is>
          <t>Internal variables and HTML classes validated successfully</t>
        </is>
      </c>
      <c r="D82" s="17" t="inlineStr">
        <is>
          <t>test-results.json</t>
        </is>
      </c>
      <c r="E82" s="18" t="inlineStr">
        <is>
          <t>Available (View File)</t>
        </is>
      </c>
    </row>
    <row r="83">
      <c r="A83" s="7" t="inlineStr">
        <is>
          <t>UT-PF-008</t>
        </is>
      </c>
      <c r="B83" s="19" t="inlineStr">
        <is>
          <t>Component functional initialization</t>
        </is>
      </c>
      <c r="C83" s="19" t="inlineStr">
        <is>
          <t>Internal variables and HTML classes validated successfully</t>
        </is>
      </c>
      <c r="D83" s="19" t="inlineStr">
        <is>
          <t>test-results.json</t>
        </is>
      </c>
      <c r="E83" s="18" t="inlineStr">
        <is>
          <t>Available (View File)</t>
        </is>
      </c>
    </row>
    <row r="84">
      <c r="A84" s="3" t="inlineStr">
        <is>
          <t>UT-PF-009</t>
        </is>
      </c>
      <c r="B84" s="17" t="inlineStr">
        <is>
          <t>Component functional initialization</t>
        </is>
      </c>
      <c r="C84" s="17" t="inlineStr">
        <is>
          <t>Internal variables and HTML classes validated successfully</t>
        </is>
      </c>
      <c r="D84" s="17" t="inlineStr">
        <is>
          <t>test-results.json</t>
        </is>
      </c>
      <c r="E84" s="18" t="inlineStr">
        <is>
          <t>Available (View File)</t>
        </is>
      </c>
    </row>
    <row r="85">
      <c r="A85" s="7" t="inlineStr">
        <is>
          <t>UT-PF-010</t>
        </is>
      </c>
      <c r="B85" s="19" t="inlineStr">
        <is>
          <t>Component functional initialization</t>
        </is>
      </c>
      <c r="C85" s="19" t="inlineStr">
        <is>
          <t>Internal variables and HTML classes validated successfully</t>
        </is>
      </c>
      <c r="D85" s="19" t="inlineStr">
        <is>
          <t>test-results.json</t>
        </is>
      </c>
      <c r="E85" s="18" t="inlineStr">
        <is>
          <t>Available (View File)</t>
        </is>
      </c>
    </row>
    <row r="86">
      <c r="A86" s="3" t="inlineStr">
        <is>
          <t>UT-PF-011</t>
        </is>
      </c>
      <c r="B86" s="17" t="inlineStr">
        <is>
          <t>Component functional initialization</t>
        </is>
      </c>
      <c r="C86" s="17" t="inlineStr">
        <is>
          <t>Internal variables and HTML classes validated successfully</t>
        </is>
      </c>
      <c r="D86" s="17" t="inlineStr">
        <is>
          <t>test-results.json</t>
        </is>
      </c>
      <c r="E86" s="18" t="inlineStr">
        <is>
          <t>Available (View File)</t>
        </is>
      </c>
    </row>
    <row r="87">
      <c r="A87" s="7" t="inlineStr">
        <is>
          <t>UT-PF-012</t>
        </is>
      </c>
      <c r="B87" s="19" t="inlineStr">
        <is>
          <t>Component functional initialization</t>
        </is>
      </c>
      <c r="C87" s="19" t="inlineStr">
        <is>
          <t>Internal variables and HTML classes validated successfully</t>
        </is>
      </c>
      <c r="D87" s="19" t="inlineStr">
        <is>
          <t>test-results.json</t>
        </is>
      </c>
      <c r="E87" s="18" t="inlineStr">
        <is>
          <t>Available (View File)</t>
        </is>
      </c>
    </row>
    <row r="88">
      <c r="A88" s="3" t="inlineStr">
        <is>
          <t>UT-PF-013</t>
        </is>
      </c>
      <c r="B88" s="17" t="inlineStr">
        <is>
          <t>Component functional initialization</t>
        </is>
      </c>
      <c r="C88" s="17" t="inlineStr">
        <is>
          <t>Internal variables and HTML classes validated successfully</t>
        </is>
      </c>
      <c r="D88" s="17" t="inlineStr">
        <is>
          <t>test-results.json</t>
        </is>
      </c>
      <c r="E88" s="18" t="inlineStr">
        <is>
          <t>Available (View File)</t>
        </is>
      </c>
    </row>
    <row r="89">
      <c r="A89" s="7" t="inlineStr">
        <is>
          <t>UT-PF-014</t>
        </is>
      </c>
      <c r="B89" s="19" t="inlineStr">
        <is>
          <t>Component functional initialization</t>
        </is>
      </c>
      <c r="C89" s="19" t="inlineStr">
        <is>
          <t>Internal variables and HTML classes validated successfully</t>
        </is>
      </c>
      <c r="D89" s="19" t="inlineStr">
        <is>
          <t>test-results.json</t>
        </is>
      </c>
      <c r="E89" s="18" t="inlineStr">
        <is>
          <t>Available (View File)</t>
        </is>
      </c>
    </row>
    <row r="90">
      <c r="A90" s="3" t="inlineStr">
        <is>
          <t>UT-PF-015</t>
        </is>
      </c>
      <c r="B90" s="17" t="inlineStr">
        <is>
          <t>Component functional initialization</t>
        </is>
      </c>
      <c r="C90" s="17" t="inlineStr">
        <is>
          <t>Internal variables and HTML classes validated successfully</t>
        </is>
      </c>
      <c r="D90" s="17" t="inlineStr">
        <is>
          <t>test-results.json</t>
        </is>
      </c>
      <c r="E90" s="18" t="inlineStr">
        <is>
          <t>Available (View File)</t>
        </is>
      </c>
    </row>
    <row r="91">
      <c r="A91" s="7" t="inlineStr">
        <is>
          <t>UT-PF-016</t>
        </is>
      </c>
      <c r="B91" s="19" t="inlineStr">
        <is>
          <t>Component functional initialization</t>
        </is>
      </c>
      <c r="C91" s="19" t="inlineStr">
        <is>
          <t>Internal variables and HTML classes validated successfully</t>
        </is>
      </c>
      <c r="D91" s="19" t="inlineStr">
        <is>
          <t>test-results.json</t>
        </is>
      </c>
      <c r="E91" s="18" t="inlineStr">
        <is>
          <t>Available (View File)</t>
        </is>
      </c>
    </row>
    <row r="92">
      <c r="A92" s="3" t="inlineStr">
        <is>
          <t>UT-PF-017</t>
        </is>
      </c>
      <c r="B92" s="17" t="inlineStr">
        <is>
          <t>Component functional initialization</t>
        </is>
      </c>
      <c r="C92" s="17" t="inlineStr">
        <is>
          <t>Internal variables and HTML classes validated successfully</t>
        </is>
      </c>
      <c r="D92" s="17" t="inlineStr">
        <is>
          <t>test-results.json</t>
        </is>
      </c>
      <c r="E92" s="18" t="inlineStr">
        <is>
          <t>Available (View File)</t>
        </is>
      </c>
    </row>
    <row r="93">
      <c r="A93" s="7" t="inlineStr">
        <is>
          <t>UT-PF-018</t>
        </is>
      </c>
      <c r="B93" s="19" t="inlineStr">
        <is>
          <t>Component functional initialization</t>
        </is>
      </c>
      <c r="C93" s="19" t="inlineStr">
        <is>
          <t>Internal variables and HTML classes validated successfully</t>
        </is>
      </c>
      <c r="D93" s="19" t="inlineStr">
        <is>
          <t>test-results.json</t>
        </is>
      </c>
      <c r="E93" s="18" t="inlineStr">
        <is>
          <t>Available (View File)</t>
        </is>
      </c>
    </row>
    <row r="94">
      <c r="A94" s="3" t="inlineStr">
        <is>
          <t>UT-PFP-001</t>
        </is>
      </c>
      <c r="B94" s="17" t="inlineStr">
        <is>
          <t>Component functional initialization</t>
        </is>
      </c>
      <c r="C94" s="17" t="inlineStr">
        <is>
          <t>Internal variables and HTML classes validated successfully</t>
        </is>
      </c>
      <c r="D94" s="17" t="inlineStr">
        <is>
          <t>test-results.json</t>
        </is>
      </c>
      <c r="E94" s="18" t="inlineStr">
        <is>
          <t>Available (View File)</t>
        </is>
      </c>
    </row>
    <row r="95">
      <c r="A95" s="7" t="inlineStr">
        <is>
          <t>UT-PFP-002</t>
        </is>
      </c>
      <c r="B95" s="19" t="inlineStr">
        <is>
          <t>Component functional initialization</t>
        </is>
      </c>
      <c r="C95" s="19" t="inlineStr">
        <is>
          <t>Internal variables and HTML classes validated successfully</t>
        </is>
      </c>
      <c r="D95" s="19" t="inlineStr">
        <is>
          <t>test-results.json</t>
        </is>
      </c>
      <c r="E95" s="18" t="inlineStr">
        <is>
          <t>Available (View File)</t>
        </is>
      </c>
    </row>
    <row r="96">
      <c r="A96" s="3" t="inlineStr">
        <is>
          <t>UT-PFP-003</t>
        </is>
      </c>
      <c r="B96" s="17" t="inlineStr">
        <is>
          <t>Component functional initialization</t>
        </is>
      </c>
      <c r="C96" s="17" t="inlineStr">
        <is>
          <t>Internal variables and HTML classes validated successfully</t>
        </is>
      </c>
      <c r="D96" s="17" t="inlineStr">
        <is>
          <t>test-results.json</t>
        </is>
      </c>
      <c r="E96" s="18" t="inlineStr">
        <is>
          <t>Available (View File)</t>
        </is>
      </c>
    </row>
    <row r="97">
      <c r="A97" s="7" t="inlineStr">
        <is>
          <t>UT-PFP-004</t>
        </is>
      </c>
      <c r="B97" s="19" t="inlineStr">
        <is>
          <t>Component functional initialization</t>
        </is>
      </c>
      <c r="C97" s="19" t="inlineStr">
        <is>
          <t>Internal variables and HTML classes validated successfully</t>
        </is>
      </c>
      <c r="D97" s="19" t="inlineStr">
        <is>
          <t>test-results.json</t>
        </is>
      </c>
      <c r="E97" s="18" t="inlineStr">
        <is>
          <t>Available (View File)</t>
        </is>
      </c>
    </row>
    <row r="98">
      <c r="A98" s="3" t="inlineStr">
        <is>
          <t>UT-PFP-005</t>
        </is>
      </c>
      <c r="B98" s="17" t="inlineStr">
        <is>
          <t>Component functional initialization</t>
        </is>
      </c>
      <c r="C98" s="17" t="inlineStr">
        <is>
          <t>Internal variables and HTML classes validated successfully</t>
        </is>
      </c>
      <c r="D98" s="17" t="inlineStr">
        <is>
          <t>test-results.json</t>
        </is>
      </c>
      <c r="E98" s="18" t="inlineStr">
        <is>
          <t>Available (View File)</t>
        </is>
      </c>
    </row>
    <row r="99">
      <c r="A99" s="7" t="inlineStr">
        <is>
          <t>UT-PFP-006</t>
        </is>
      </c>
      <c r="B99" s="19" t="inlineStr">
        <is>
          <t>Component functional initialization</t>
        </is>
      </c>
      <c r="C99" s="19" t="inlineStr">
        <is>
          <t>Internal variables and HTML classes validated successfully</t>
        </is>
      </c>
      <c r="D99" s="19" t="inlineStr">
        <is>
          <t>test-results.json</t>
        </is>
      </c>
      <c r="E99" s="18" t="inlineStr">
        <is>
          <t>Available (View File)</t>
        </is>
      </c>
    </row>
    <row r="100">
      <c r="A100" s="3" t="inlineStr">
        <is>
          <t>UT-PFP-007</t>
        </is>
      </c>
      <c r="B100" s="17" t="inlineStr">
        <is>
          <t>Component functional initialization</t>
        </is>
      </c>
      <c r="C100" s="17" t="inlineStr">
        <is>
          <t>Internal variables and HTML classes validated successfully</t>
        </is>
      </c>
      <c r="D100" s="17" t="inlineStr">
        <is>
          <t>test-results.json</t>
        </is>
      </c>
      <c r="E100" s="18" t="inlineStr">
        <is>
          <t>Available (View File)</t>
        </is>
      </c>
    </row>
    <row r="101">
      <c r="A101" s="7" t="inlineStr">
        <is>
          <t>UT-PFP-008</t>
        </is>
      </c>
      <c r="B101" s="19" t="inlineStr">
        <is>
          <t>Component functional initialization</t>
        </is>
      </c>
      <c r="C101" s="19" t="inlineStr">
        <is>
          <t>Internal variables and HTML classes validated successfully</t>
        </is>
      </c>
      <c r="D101" s="19" t="inlineStr">
        <is>
          <t>test-results.json</t>
        </is>
      </c>
      <c r="E101" s="18" t="inlineStr">
        <is>
          <t>Available (View File)</t>
        </is>
      </c>
    </row>
    <row r="102">
      <c r="A102" s="3" t="inlineStr">
        <is>
          <t>UT-PFP-009</t>
        </is>
      </c>
      <c r="B102" s="17" t="inlineStr">
        <is>
          <t>Component functional initialization</t>
        </is>
      </c>
      <c r="C102" s="17" t="inlineStr">
        <is>
          <t>Internal variables and HTML classes validated successfully</t>
        </is>
      </c>
      <c r="D102" s="17" t="inlineStr">
        <is>
          <t>test-results.json</t>
        </is>
      </c>
      <c r="E102" s="18" t="inlineStr">
        <is>
          <t>Available (View File)</t>
        </is>
      </c>
    </row>
    <row r="103">
      <c r="A103" s="7" t="inlineStr">
        <is>
          <t>UT-PFP-010</t>
        </is>
      </c>
      <c r="B103" s="19" t="inlineStr">
        <is>
          <t>DOM Alert verification</t>
        </is>
      </c>
      <c r="C103" s="19" t="inlineStr">
        <is>
          <t>GCS notice container text validated successfully</t>
        </is>
      </c>
      <c r="D103" s="19" t="inlineStr">
        <is>
          <t>test-results.json</t>
        </is>
      </c>
      <c r="E103" s="18" t="inlineStr">
        <is>
          <t>Available (View File)</t>
        </is>
      </c>
    </row>
    <row r="104">
      <c r="A104" s="3" t="inlineStr">
        <is>
          <t>UT-PFP-011</t>
        </is>
      </c>
      <c r="B104" s="17" t="inlineStr">
        <is>
          <t>Component functional initialization</t>
        </is>
      </c>
      <c r="C104" s="17" t="inlineStr">
        <is>
          <t>Internal variables and HTML classes validated successfully</t>
        </is>
      </c>
      <c r="D104" s="17" t="inlineStr">
        <is>
          <t>test-results.json</t>
        </is>
      </c>
      <c r="E104" s="18" t="inlineStr">
        <is>
          <t>Available (View File)</t>
        </is>
      </c>
    </row>
    <row r="105">
      <c r="A105" s="7" t="inlineStr">
        <is>
          <t>UT-PFP-012</t>
        </is>
      </c>
      <c r="B105" s="19" t="inlineStr">
        <is>
          <t>Component functional initialization</t>
        </is>
      </c>
      <c r="C105" s="19" t="inlineStr">
        <is>
          <t>Internal variables and HTML classes validated successfully</t>
        </is>
      </c>
      <c r="D105" s="19" t="inlineStr">
        <is>
          <t>test-results.json</t>
        </is>
      </c>
      <c r="E105" s="18" t="inlineStr">
        <is>
          <t>Available (View File)</t>
        </is>
      </c>
    </row>
    <row r="106">
      <c r="A106" s="3" t="inlineStr">
        <is>
          <t>UT-PFP-013</t>
        </is>
      </c>
      <c r="B106" s="17" t="inlineStr">
        <is>
          <t>Component functional initialization</t>
        </is>
      </c>
      <c r="C106" s="17" t="inlineStr">
        <is>
          <t>Internal variables and HTML classes validated successfully</t>
        </is>
      </c>
      <c r="D106" s="17" t="inlineStr">
        <is>
          <t>test-results.json</t>
        </is>
      </c>
      <c r="E106" s="18" t="inlineStr">
        <is>
          <t>Available (View File)</t>
        </is>
      </c>
    </row>
    <row r="107">
      <c r="A107" s="7" t="inlineStr">
        <is>
          <t>UT-PFP-014</t>
        </is>
      </c>
      <c r="B107" s="19" t="inlineStr">
        <is>
          <t>WebSocket Telemetry Connection</t>
        </is>
      </c>
      <c r="C107" s="19" t="inlineStr">
        <is>
          <t>Heartbeat telemetry ws messages validated</t>
        </is>
      </c>
      <c r="D107" s="19" t="inlineStr">
        <is>
          <t>test-results.json</t>
        </is>
      </c>
      <c r="E107" s="18" t="inlineStr">
        <is>
          <t>Available (View File)</t>
        </is>
      </c>
    </row>
    <row r="108">
      <c r="A108" s="3" t="inlineStr">
        <is>
          <t>UT-PFP-015</t>
        </is>
      </c>
      <c r="B108" s="17" t="inlineStr">
        <is>
          <t>Component functional initialization</t>
        </is>
      </c>
      <c r="C108" s="17" t="inlineStr">
        <is>
          <t>Internal variables and HTML classes validated successfully</t>
        </is>
      </c>
      <c r="D108" s="17" t="inlineStr">
        <is>
          <t>test-results.json</t>
        </is>
      </c>
      <c r="E108" s="18" t="inlineStr">
        <is>
          <t>Available (View File)</t>
        </is>
      </c>
    </row>
    <row r="109">
      <c r="A109" s="7" t="inlineStr">
        <is>
          <t>UT-PFP-016</t>
        </is>
      </c>
      <c r="B109" s="19" t="inlineStr">
        <is>
          <t>Component functional initialization</t>
        </is>
      </c>
      <c r="C109" s="19" t="inlineStr">
        <is>
          <t>Internal variables and HTML classes validated successfully</t>
        </is>
      </c>
      <c r="D109" s="19" t="inlineStr">
        <is>
          <t>test-results.json</t>
        </is>
      </c>
      <c r="E109" s="18" t="inlineStr">
        <is>
          <t>Available (View File)</t>
        </is>
      </c>
    </row>
    <row r="110">
      <c r="A110" s="3" t="inlineStr">
        <is>
          <t>UT-PFP-017</t>
        </is>
      </c>
      <c r="B110" s="17" t="inlineStr">
        <is>
          <t>Component functional initialization</t>
        </is>
      </c>
      <c r="C110" s="17" t="inlineStr">
        <is>
          <t>Internal variables and HTML classes validated successfully</t>
        </is>
      </c>
      <c r="D110" s="17" t="inlineStr">
        <is>
          <t>test-results.json</t>
        </is>
      </c>
      <c r="E110" s="18" t="inlineStr">
        <is>
          <t>Available (View File)</t>
        </is>
      </c>
    </row>
    <row r="111">
      <c r="A111" s="7" t="inlineStr">
        <is>
          <t>UT-PFP-018</t>
        </is>
      </c>
      <c r="B111" s="19" t="inlineStr">
        <is>
          <t>Component functional initialization</t>
        </is>
      </c>
      <c r="C111" s="19" t="inlineStr">
        <is>
          <t>Internal variables and HTML classes validated successfully</t>
        </is>
      </c>
      <c r="D111" s="19" t="inlineStr">
        <is>
          <t>test-results.json</t>
        </is>
      </c>
      <c r="E111" s="18" t="inlineStr">
        <is>
          <t>Available (View File)</t>
        </is>
      </c>
    </row>
    <row r="112">
      <c r="A112" s="3" t="inlineStr">
        <is>
          <t>UT-PFP-019</t>
        </is>
      </c>
      <c r="B112" s="17" t="inlineStr">
        <is>
          <t>Component functional initialization</t>
        </is>
      </c>
      <c r="C112" s="17" t="inlineStr">
        <is>
          <t>Internal variables and HTML classes validated successfully</t>
        </is>
      </c>
      <c r="D112" s="17" t="inlineStr">
        <is>
          <t>test-results.json</t>
        </is>
      </c>
      <c r="E112" s="18" t="inlineStr">
        <is>
          <t>Available (View File)</t>
        </is>
      </c>
    </row>
    <row r="113">
      <c r="A113" s="7" t="inlineStr">
        <is>
          <t>UT-PFP-020</t>
        </is>
      </c>
      <c r="B113" s="19" t="inlineStr">
        <is>
          <t>Component functional initialization</t>
        </is>
      </c>
      <c r="C113" s="19" t="inlineStr">
        <is>
          <t>Internal variables and HTML classes validated successfully</t>
        </is>
      </c>
      <c r="D113" s="19" t="inlineStr">
        <is>
          <t>test-results.json</t>
        </is>
      </c>
      <c r="E113" s="18" t="inlineStr">
        <is>
          <t>Available (View File)</t>
        </is>
      </c>
    </row>
    <row r="114">
      <c r="A114" s="3" t="inlineStr">
        <is>
          <t>UT-PFP-021</t>
        </is>
      </c>
      <c r="B114" s="17" t="inlineStr">
        <is>
          <t>Component functional initialization</t>
        </is>
      </c>
      <c r="C114" s="17" t="inlineStr">
        <is>
          <t>Internal variables and HTML classes validated successfully</t>
        </is>
      </c>
      <c r="D114" s="17" t="inlineStr">
        <is>
          <t>test-results.json</t>
        </is>
      </c>
      <c r="E114" s="18" t="inlineStr">
        <is>
          <t>Available (View File)</t>
        </is>
      </c>
    </row>
    <row r="115">
      <c r="A115" s="7" t="inlineStr">
        <is>
          <t>UT-PFP-022</t>
        </is>
      </c>
      <c r="B115" s="19" t="inlineStr">
        <is>
          <t>Component functional initialization</t>
        </is>
      </c>
      <c r="C115" s="19" t="inlineStr">
        <is>
          <t>Internal variables and HTML classes validated successfully</t>
        </is>
      </c>
      <c r="D115" s="19" t="inlineStr">
        <is>
          <t>test-results.json</t>
        </is>
      </c>
      <c r="E115" s="18" t="inlineStr">
        <is>
          <t>Available (View File)</t>
        </is>
      </c>
    </row>
    <row r="116">
      <c r="A116" s="3" t="inlineStr">
        <is>
          <t>UT-PFP-023</t>
        </is>
      </c>
      <c r="B116" s="17" t="inlineStr">
        <is>
          <t>Component functional initialization</t>
        </is>
      </c>
      <c r="C116" s="17" t="inlineStr">
        <is>
          <t>Internal variables and HTML classes validated successfully</t>
        </is>
      </c>
      <c r="D116" s="17" t="inlineStr">
        <is>
          <t>test-results.json</t>
        </is>
      </c>
      <c r="E116" s="18" t="inlineStr">
        <is>
          <t>Available (View File)</t>
        </is>
      </c>
    </row>
    <row r="117">
      <c r="A117" s="7" t="inlineStr">
        <is>
          <t>UT-RL-001</t>
        </is>
      </c>
      <c r="B117" s="19" t="inlineStr">
        <is>
          <t>Component functional initialization</t>
        </is>
      </c>
      <c r="C117" s="19" t="inlineStr">
        <is>
          <t>Internal variables and HTML classes validated successfully</t>
        </is>
      </c>
      <c r="D117" s="19" t="inlineStr">
        <is>
          <t>test-results.json</t>
        </is>
      </c>
      <c r="E117" s="18" t="inlineStr">
        <is>
          <t>Available (View File)</t>
        </is>
      </c>
    </row>
    <row r="118">
      <c r="A118" s="3" t="inlineStr">
        <is>
          <t>UT-RL-002</t>
        </is>
      </c>
      <c r="B118" s="17" t="inlineStr">
        <is>
          <t>Component functional initialization</t>
        </is>
      </c>
      <c r="C118" s="17" t="inlineStr">
        <is>
          <t>Internal variables and HTML classes validated successfully</t>
        </is>
      </c>
      <c r="D118" s="17" t="inlineStr">
        <is>
          <t>test-results.json</t>
        </is>
      </c>
      <c r="E118" s="18" t="inlineStr">
        <is>
          <t>Available (View File)</t>
        </is>
      </c>
    </row>
    <row r="119">
      <c r="A119" s="7" t="inlineStr">
        <is>
          <t>UT-RL-003</t>
        </is>
      </c>
      <c r="B119" s="19" t="inlineStr">
        <is>
          <t>Component functional initialization</t>
        </is>
      </c>
      <c r="C119" s="19" t="inlineStr">
        <is>
          <t>Internal variables and HTML classes validated successfully</t>
        </is>
      </c>
      <c r="D119" s="19" t="inlineStr">
        <is>
          <t>test-results.json</t>
        </is>
      </c>
      <c r="E119" s="18" t="inlineStr">
        <is>
          <t>Available (View File)</t>
        </is>
      </c>
    </row>
    <row r="120">
      <c r="A120" s="3" t="inlineStr">
        <is>
          <t>UT-RL-004</t>
        </is>
      </c>
      <c r="B120" s="17" t="inlineStr">
        <is>
          <t>Component functional initialization</t>
        </is>
      </c>
      <c r="C120" s="17" t="inlineStr">
        <is>
          <t>Internal variables and HTML classes validated successfully</t>
        </is>
      </c>
      <c r="D120" s="17" t="inlineStr">
        <is>
          <t>test-results.json</t>
        </is>
      </c>
      <c r="E120" s="18" t="inlineStr">
        <is>
          <t>Available (View File)</t>
        </is>
      </c>
    </row>
    <row r="121">
      <c r="A121" s="7" t="inlineStr">
        <is>
          <t>UT-RL-005</t>
        </is>
      </c>
      <c r="B121" s="19" t="inlineStr">
        <is>
          <t>Component functional initialization</t>
        </is>
      </c>
      <c r="C121" s="19" t="inlineStr">
        <is>
          <t>Internal variables and HTML classes validated successfully</t>
        </is>
      </c>
      <c r="D121" s="19" t="inlineStr">
        <is>
          <t>test-results.json</t>
        </is>
      </c>
      <c r="E121" s="18" t="inlineStr">
        <is>
          <t>Available (View File)</t>
        </is>
      </c>
    </row>
    <row r="122">
      <c r="A122" s="3" t="inlineStr">
        <is>
          <t>UT-RL-006</t>
        </is>
      </c>
      <c r="B122" s="17" t="inlineStr">
        <is>
          <t>Component functional initialization</t>
        </is>
      </c>
      <c r="C122" s="17" t="inlineStr">
        <is>
          <t>Internal variables and HTML classes validated successfully</t>
        </is>
      </c>
      <c r="D122" s="17" t="inlineStr">
        <is>
          <t>test-results.json</t>
        </is>
      </c>
      <c r="E122" s="18" t="inlineStr">
        <is>
          <t>Available (View File)</t>
        </is>
      </c>
    </row>
    <row r="123">
      <c r="A123" s="7" t="inlineStr">
        <is>
          <t>UT-RL-007</t>
        </is>
      </c>
      <c r="B123" s="19" t="inlineStr">
        <is>
          <t>Component functional initialization</t>
        </is>
      </c>
      <c r="C123" s="19" t="inlineStr">
        <is>
          <t>Internal variables and HTML classes validated successfully</t>
        </is>
      </c>
      <c r="D123" s="19" t="inlineStr">
        <is>
          <t>test-results.json</t>
        </is>
      </c>
      <c r="E123" s="18" t="inlineStr">
        <is>
          <t>Available (View File)</t>
        </is>
      </c>
    </row>
    <row r="124">
      <c r="A124" s="3" t="inlineStr">
        <is>
          <t>UT-RL-008</t>
        </is>
      </c>
      <c r="B124" s="17" t="inlineStr">
        <is>
          <t>Component functional initialization</t>
        </is>
      </c>
      <c r="C124" s="17" t="inlineStr">
        <is>
          <t>Internal variables and HTML classes validated successfully</t>
        </is>
      </c>
      <c r="D124" s="17" t="inlineStr">
        <is>
          <t>test-results.json</t>
        </is>
      </c>
      <c r="E124" s="18" t="inlineStr">
        <is>
          <t>Available (View File)</t>
        </is>
      </c>
    </row>
    <row r="125">
      <c r="A125" s="7" t="inlineStr">
        <is>
          <t>UT-RL-009</t>
        </is>
      </c>
      <c r="B125" s="19" t="inlineStr">
        <is>
          <t>Component functional initialization</t>
        </is>
      </c>
      <c r="C125" s="19" t="inlineStr">
        <is>
          <t>Internal variables and HTML classes validated successfully</t>
        </is>
      </c>
      <c r="D125" s="19" t="inlineStr">
        <is>
          <t>test-results.json</t>
        </is>
      </c>
      <c r="E125" s="18" t="inlineStr">
        <is>
          <t>Available (View File)</t>
        </is>
      </c>
    </row>
    <row r="126">
      <c r="A126" s="3" t="inlineStr">
        <is>
          <t>UT-RL-010</t>
        </is>
      </c>
      <c r="B126" s="17" t="inlineStr">
        <is>
          <t>Component functional initialization</t>
        </is>
      </c>
      <c r="C126" s="17" t="inlineStr">
        <is>
          <t>Internal variables and HTML classes validated successfully</t>
        </is>
      </c>
      <c r="D126" s="17" t="inlineStr">
        <is>
          <t>test-results.json</t>
        </is>
      </c>
      <c r="E126" s="18" t="inlineStr">
        <is>
          <t>Available (View File)</t>
        </is>
      </c>
    </row>
    <row r="127">
      <c r="A127" s="7" t="inlineStr">
        <is>
          <t>UT-RL-011</t>
        </is>
      </c>
      <c r="B127" s="19" t="inlineStr">
        <is>
          <t>Component functional initialization</t>
        </is>
      </c>
      <c r="C127" s="19" t="inlineStr">
        <is>
          <t>Internal variables and HTML classes validated successfully</t>
        </is>
      </c>
      <c r="D127" s="19" t="inlineStr">
        <is>
          <t>test-results.json</t>
        </is>
      </c>
      <c r="E127" s="18" t="inlineStr">
        <is>
          <t>Available (View File)</t>
        </is>
      </c>
    </row>
    <row r="128">
      <c r="A128" s="3" t="inlineStr">
        <is>
          <t>UT-RL-012</t>
        </is>
      </c>
      <c r="B128" s="17" t="inlineStr">
        <is>
          <t>Component functional initialization</t>
        </is>
      </c>
      <c r="C128" s="17" t="inlineStr">
        <is>
          <t>Internal variables and HTML classes validated successfully</t>
        </is>
      </c>
      <c r="D128" s="17" t="inlineStr">
        <is>
          <t>test-results.json</t>
        </is>
      </c>
      <c r="E128" s="18" t="inlineStr">
        <is>
          <t>Available (View File)</t>
        </is>
      </c>
    </row>
    <row r="129">
      <c r="A129" s="7" t="inlineStr">
        <is>
          <t>UT-RL-013</t>
        </is>
      </c>
      <c r="B129" s="19" t="inlineStr">
        <is>
          <t>Component functional initialization</t>
        </is>
      </c>
      <c r="C129" s="19" t="inlineStr">
        <is>
          <t>Internal variables and HTML classes validated successfully</t>
        </is>
      </c>
      <c r="D129" s="19" t="inlineStr">
        <is>
          <t>test-results.json</t>
        </is>
      </c>
      <c r="E129" s="18" t="inlineStr">
        <is>
          <t>Available (View File)</t>
        </is>
      </c>
    </row>
    <row r="130">
      <c r="A130" s="3" t="inlineStr">
        <is>
          <t>UT-RL-014</t>
        </is>
      </c>
      <c r="B130" s="17" t="inlineStr">
        <is>
          <t>Component functional initialization</t>
        </is>
      </c>
      <c r="C130" s="17" t="inlineStr">
        <is>
          <t>Internal variables and HTML classes validated successfully</t>
        </is>
      </c>
      <c r="D130" s="17" t="inlineStr">
        <is>
          <t>test-results.json</t>
        </is>
      </c>
      <c r="E130" s="18" t="inlineStr">
        <is>
          <t>Available (View File)</t>
        </is>
      </c>
    </row>
    <row r="131">
      <c r="A131" s="7" t="inlineStr">
        <is>
          <t>UT-RL-015</t>
        </is>
      </c>
      <c r="B131" s="19" t="inlineStr">
        <is>
          <t>Component functional initialization</t>
        </is>
      </c>
      <c r="C131" s="19" t="inlineStr">
        <is>
          <t>Internal variables and HTML classes validated successfully</t>
        </is>
      </c>
      <c r="D131" s="19" t="inlineStr">
        <is>
          <t>test-results.json</t>
        </is>
      </c>
      <c r="E131" s="18" t="inlineStr">
        <is>
          <t>Available (View File)</t>
        </is>
      </c>
    </row>
    <row r="132">
      <c r="A132" s="3" t="inlineStr">
        <is>
          <t>UT-RL-016</t>
        </is>
      </c>
      <c r="B132" s="17" t="inlineStr">
        <is>
          <t>Component functional initialization</t>
        </is>
      </c>
      <c r="C132" s="17" t="inlineStr">
        <is>
          <t>Internal variables and HTML classes validated successfully</t>
        </is>
      </c>
      <c r="D132" s="17" t="inlineStr">
        <is>
          <t>test-results.json</t>
        </is>
      </c>
      <c r="E132" s="18" t="inlineStr">
        <is>
          <t>Available (View File)</t>
        </is>
      </c>
    </row>
    <row r="133">
      <c r="A133" s="7" t="inlineStr">
        <is>
          <t>UT-RL-017</t>
        </is>
      </c>
      <c r="B133" s="19" t="inlineStr">
        <is>
          <t>Component functional initialization</t>
        </is>
      </c>
      <c r="C133" s="19" t="inlineStr">
        <is>
          <t>Internal variables and HTML classes validated successfully</t>
        </is>
      </c>
      <c r="D133" s="19" t="inlineStr">
        <is>
          <t>test-results.json</t>
        </is>
      </c>
      <c r="E133" s="18" t="inlineStr">
        <is>
          <t>Available (View File)</t>
        </is>
      </c>
    </row>
    <row r="134">
      <c r="A134" s="3" t="inlineStr">
        <is>
          <t>UT-RL-018</t>
        </is>
      </c>
      <c r="B134" s="17" t="inlineStr">
        <is>
          <t>Component functional initialization</t>
        </is>
      </c>
      <c r="C134" s="17" t="inlineStr">
        <is>
          <t>Internal variables and HTML classes validated successfully</t>
        </is>
      </c>
      <c r="D134" s="17" t="inlineStr">
        <is>
          <t>test-results.json</t>
        </is>
      </c>
      <c r="E134" s="18" t="inlineStr">
        <is>
          <t>Available (View File)</t>
        </is>
      </c>
    </row>
    <row r="135">
      <c r="A135" s="7" t="inlineStr">
        <is>
          <t>UT-RL-019</t>
        </is>
      </c>
      <c r="B135" s="19" t="inlineStr">
        <is>
          <t>Component functional initialization</t>
        </is>
      </c>
      <c r="C135" s="19" t="inlineStr">
        <is>
          <t>Internal variables and HTML classes validated successfully</t>
        </is>
      </c>
      <c r="D135" s="19" t="inlineStr">
        <is>
          <t>test-results.json</t>
        </is>
      </c>
      <c r="E135" s="18" t="inlineStr">
        <is>
          <t>Available (View File)</t>
        </is>
      </c>
    </row>
    <row r="136">
      <c r="A136" s="3" t="inlineStr">
        <is>
          <t>UT-RL-020</t>
        </is>
      </c>
      <c r="B136" s="17" t="inlineStr">
        <is>
          <t>Component functional initialization</t>
        </is>
      </c>
      <c r="C136" s="17" t="inlineStr">
        <is>
          <t>Internal variables and HTML classes validated successfully</t>
        </is>
      </c>
      <c r="D136" s="17" t="inlineStr">
        <is>
          <t>test-results.json</t>
        </is>
      </c>
      <c r="E136" s="18" t="inlineStr">
        <is>
          <t>Available (View File)</t>
        </is>
      </c>
    </row>
    <row r="137">
      <c r="A137" s="7" t="inlineStr">
        <is>
          <t>UT-CR-001</t>
        </is>
      </c>
      <c r="B137" s="19" t="inlineStr">
        <is>
          <t>Component functional initialization</t>
        </is>
      </c>
      <c r="C137" s="19" t="inlineStr">
        <is>
          <t>Internal variables and HTML classes validated successfully</t>
        </is>
      </c>
      <c r="D137" s="19" t="inlineStr">
        <is>
          <t>test-results.json</t>
        </is>
      </c>
      <c r="E137" s="18" t="inlineStr">
        <is>
          <t>Available (View File)</t>
        </is>
      </c>
    </row>
    <row r="138">
      <c r="A138" s="3" t="inlineStr">
        <is>
          <t>UT-CR-002</t>
        </is>
      </c>
      <c r="B138" s="17" t="inlineStr">
        <is>
          <t>Component functional initialization</t>
        </is>
      </c>
      <c r="C138" s="17" t="inlineStr">
        <is>
          <t>Internal variables and HTML classes validated successfully</t>
        </is>
      </c>
      <c r="D138" s="17" t="inlineStr">
        <is>
          <t>test-results.json</t>
        </is>
      </c>
      <c r="E138" s="18" t="inlineStr">
        <is>
          <t>Available (View File)</t>
        </is>
      </c>
    </row>
    <row r="139">
      <c r="A139" s="7" t="inlineStr">
        <is>
          <t>UT-CR-003</t>
        </is>
      </c>
      <c r="B139" s="19" t="inlineStr">
        <is>
          <t>Component functional initialization</t>
        </is>
      </c>
      <c r="C139" s="19" t="inlineStr">
        <is>
          <t>Internal variables and HTML classes validated successfully</t>
        </is>
      </c>
      <c r="D139" s="19" t="inlineStr">
        <is>
          <t>test-results.json</t>
        </is>
      </c>
      <c r="E139" s="18" t="inlineStr">
        <is>
          <t>Available (View File)</t>
        </is>
      </c>
    </row>
    <row r="140">
      <c r="A140" s="3" t="inlineStr">
        <is>
          <t>UT-CR-004</t>
        </is>
      </c>
      <c r="B140" s="17" t="inlineStr">
        <is>
          <t>Component functional initialization</t>
        </is>
      </c>
      <c r="C140" s="17" t="inlineStr">
        <is>
          <t>Internal variables and HTML classes validated successfully</t>
        </is>
      </c>
      <c r="D140" s="17" t="inlineStr">
        <is>
          <t>test-results.json</t>
        </is>
      </c>
      <c r="E140" s="18" t="inlineStr">
        <is>
          <t>Available (View File)</t>
        </is>
      </c>
    </row>
    <row r="141">
      <c r="A141" s="7" t="inlineStr">
        <is>
          <t>UT-CR-005</t>
        </is>
      </c>
      <c r="B141" s="19" t="inlineStr">
        <is>
          <t>Component functional initialization</t>
        </is>
      </c>
      <c r="C141" s="19" t="inlineStr">
        <is>
          <t>Internal variables and HTML classes validated successfully</t>
        </is>
      </c>
      <c r="D141" s="19" t="inlineStr">
        <is>
          <t>test-results.json</t>
        </is>
      </c>
      <c r="E141" s="18" t="inlineStr">
        <is>
          <t>Available (View File)</t>
        </is>
      </c>
    </row>
    <row r="142">
      <c r="A142" s="3" t="inlineStr">
        <is>
          <t>UT-CR-006</t>
        </is>
      </c>
      <c r="B142" s="17" t="inlineStr">
        <is>
          <t>Component functional initialization</t>
        </is>
      </c>
      <c r="C142" s="17" t="inlineStr">
        <is>
          <t>Internal variables and HTML classes validated successfully</t>
        </is>
      </c>
      <c r="D142" s="17" t="inlineStr">
        <is>
          <t>test-results.json</t>
        </is>
      </c>
      <c r="E142" s="18" t="inlineStr">
        <is>
          <t>Available (View File)</t>
        </is>
      </c>
    </row>
    <row r="143">
      <c r="A143" s="7" t="inlineStr">
        <is>
          <t>UT-CR-007</t>
        </is>
      </c>
      <c r="B143" s="19" t="inlineStr">
        <is>
          <t>Component functional initialization</t>
        </is>
      </c>
      <c r="C143" s="19" t="inlineStr">
        <is>
          <t>Internal variables and HTML classes validated successfully</t>
        </is>
      </c>
      <c r="D143" s="19" t="inlineStr">
        <is>
          <t>test-results.json</t>
        </is>
      </c>
      <c r="E143" s="18" t="inlineStr">
        <is>
          <t>Available (View File)</t>
        </is>
      </c>
    </row>
    <row r="144">
      <c r="A144" s="3" t="inlineStr">
        <is>
          <t>UT-CR-008</t>
        </is>
      </c>
      <c r="B144" s="17" t="inlineStr">
        <is>
          <t>Component functional initialization</t>
        </is>
      </c>
      <c r="C144" s="17" t="inlineStr">
        <is>
          <t>Internal variables and HTML classes validated successfully</t>
        </is>
      </c>
      <c r="D144" s="17" t="inlineStr">
        <is>
          <t>test-results.json</t>
        </is>
      </c>
      <c r="E144" s="18" t="inlineStr">
        <is>
          <t>Available (View File)</t>
        </is>
      </c>
    </row>
    <row r="145">
      <c r="A145" s="7" t="inlineStr">
        <is>
          <t>UT-CR-009</t>
        </is>
      </c>
      <c r="B145" s="19" t="inlineStr">
        <is>
          <t>Component functional initialization</t>
        </is>
      </c>
      <c r="C145" s="19" t="inlineStr">
        <is>
          <t>Internal variables and HTML classes validated successfully</t>
        </is>
      </c>
      <c r="D145" s="19" t="inlineStr">
        <is>
          <t>test-results.json</t>
        </is>
      </c>
      <c r="E145" s="18" t="inlineStr">
        <is>
          <t>Available (View File)</t>
        </is>
      </c>
    </row>
    <row r="146">
      <c r="A146" s="3" t="inlineStr">
        <is>
          <t>UT-CR-010</t>
        </is>
      </c>
      <c r="B146" s="17" t="inlineStr">
        <is>
          <t>Component functional initialization</t>
        </is>
      </c>
      <c r="C146" s="17" t="inlineStr">
        <is>
          <t>Internal variables and HTML classes validated successfully</t>
        </is>
      </c>
      <c r="D146" s="17" t="inlineStr">
        <is>
          <t>test-results.json</t>
        </is>
      </c>
      <c r="E146" s="18" t="inlineStr">
        <is>
          <t>Available (View File)</t>
        </is>
      </c>
    </row>
    <row r="147">
      <c r="A147" s="7" t="inlineStr">
        <is>
          <t>UT-CR-011</t>
        </is>
      </c>
      <c r="B147" s="19" t="inlineStr">
        <is>
          <t>Component functional initialization</t>
        </is>
      </c>
      <c r="C147" s="19" t="inlineStr">
        <is>
          <t>Internal variables and HTML classes validated successfully</t>
        </is>
      </c>
      <c r="D147" s="19" t="inlineStr">
        <is>
          <t>test-results.json</t>
        </is>
      </c>
      <c r="E147" s="18" t="inlineStr">
        <is>
          <t>Available (View File)</t>
        </is>
      </c>
    </row>
    <row r="148">
      <c r="A148" s="3" t="inlineStr">
        <is>
          <t>UT-CR-012</t>
        </is>
      </c>
      <c r="B148" s="17" t="inlineStr">
        <is>
          <t>DOM Alert verification</t>
        </is>
      </c>
      <c r="C148" s="17" t="inlineStr">
        <is>
          <t>GCS notice container text validated successfully</t>
        </is>
      </c>
      <c r="D148" s="17" t="inlineStr">
        <is>
          <t>test-results.json</t>
        </is>
      </c>
      <c r="E148" s="18" t="inlineStr">
        <is>
          <t>Available (View File)</t>
        </is>
      </c>
    </row>
    <row r="149">
      <c r="A149" s="7" t="inlineStr">
        <is>
          <t>UT-CR-013</t>
        </is>
      </c>
      <c r="B149" s="19" t="inlineStr">
        <is>
          <t>Component functional initialization</t>
        </is>
      </c>
      <c r="C149" s="19" t="inlineStr">
        <is>
          <t>Internal variables and HTML classes validated successfully</t>
        </is>
      </c>
      <c r="D149" s="19" t="inlineStr">
        <is>
          <t>test-results.json</t>
        </is>
      </c>
      <c r="E149" s="18" t="inlineStr">
        <is>
          <t>Available (View File)</t>
        </is>
      </c>
    </row>
    <row r="150">
      <c r="A150" s="3" t="inlineStr">
        <is>
          <t>UT-CR-014</t>
        </is>
      </c>
      <c r="B150" s="17" t="inlineStr">
        <is>
          <t>Component functional initialization</t>
        </is>
      </c>
      <c r="C150" s="17" t="inlineStr">
        <is>
          <t>Internal variables and HTML classes validated successfully</t>
        </is>
      </c>
      <c r="D150" s="17" t="inlineStr">
        <is>
          <t>test-results.json</t>
        </is>
      </c>
      <c r="E150" s="18" t="inlineStr">
        <is>
          <t>Available (View File)</t>
        </is>
      </c>
    </row>
    <row r="151">
      <c r="A151" s="7" t="inlineStr">
        <is>
          <t>UT-CR-015</t>
        </is>
      </c>
      <c r="B151" s="19" t="inlineStr">
        <is>
          <t>Component functional initialization</t>
        </is>
      </c>
      <c r="C151" s="19" t="inlineStr">
        <is>
          <t>Internal variables and HTML classes validated successfully</t>
        </is>
      </c>
      <c r="D151" s="19" t="inlineStr">
        <is>
          <t>test-results.json</t>
        </is>
      </c>
      <c r="E151" s="18" t="inlineStr">
        <is>
          <t>Available (View File)</t>
        </is>
      </c>
    </row>
    <row r="152">
      <c r="A152" s="3" t="inlineStr">
        <is>
          <t>UT-CR-016</t>
        </is>
      </c>
      <c r="B152" s="17" t="inlineStr">
        <is>
          <t>Component functional initialization</t>
        </is>
      </c>
      <c r="C152" s="17" t="inlineStr">
        <is>
          <t>Internal variables and HTML classes validated successfully</t>
        </is>
      </c>
      <c r="D152" s="17" t="inlineStr">
        <is>
          <t>test-results.json</t>
        </is>
      </c>
      <c r="E152" s="18" t="inlineStr">
        <is>
          <t>Available (View File)</t>
        </is>
      </c>
    </row>
    <row r="153">
      <c r="A153" s="7" t="inlineStr">
        <is>
          <t>UT-CR-017</t>
        </is>
      </c>
      <c r="B153" s="19" t="inlineStr">
        <is>
          <t>Component functional initialization</t>
        </is>
      </c>
      <c r="C153" s="19" t="inlineStr">
        <is>
          <t>Internal variables and HTML classes validated successfully</t>
        </is>
      </c>
      <c r="D153" s="19" t="inlineStr">
        <is>
          <t>test-results.json</t>
        </is>
      </c>
      <c r="E153" s="18" t="inlineStr">
        <is>
          <t>Available (View File)</t>
        </is>
      </c>
    </row>
    <row r="154">
      <c r="A154" s="3" t="inlineStr">
        <is>
          <t>UT-CR-018</t>
        </is>
      </c>
      <c r="B154" s="17" t="inlineStr">
        <is>
          <t>Component functional initialization</t>
        </is>
      </c>
      <c r="C154" s="17" t="inlineStr">
        <is>
          <t>Internal variables and HTML classes validated successfully</t>
        </is>
      </c>
      <c r="D154" s="17" t="inlineStr">
        <is>
          <t>test-results.json</t>
        </is>
      </c>
      <c r="E154" s="18" t="inlineStr">
        <is>
          <t>Available (View File)</t>
        </is>
      </c>
    </row>
    <row r="155">
      <c r="A155" s="7" t="inlineStr">
        <is>
          <t>UT-VC-001</t>
        </is>
      </c>
      <c r="B155" s="19" t="inlineStr">
        <is>
          <t>Component functional initialization</t>
        </is>
      </c>
      <c r="C155" s="19" t="inlineStr">
        <is>
          <t>Internal variables and HTML classes validated successfully</t>
        </is>
      </c>
      <c r="D155" s="19" t="inlineStr">
        <is>
          <t>test-results.json</t>
        </is>
      </c>
      <c r="E155" s="18" t="inlineStr">
        <is>
          <t>Available (View File)</t>
        </is>
      </c>
    </row>
    <row r="156">
      <c r="A156" s="3" t="inlineStr">
        <is>
          <t>UT-VC-002</t>
        </is>
      </c>
      <c r="B156" s="17" t="inlineStr">
        <is>
          <t>Component functional initialization</t>
        </is>
      </c>
      <c r="C156" s="17" t="inlineStr">
        <is>
          <t>Internal variables and HTML classes validated successfully</t>
        </is>
      </c>
      <c r="D156" s="17" t="inlineStr">
        <is>
          <t>test-results.json</t>
        </is>
      </c>
      <c r="E156" s="18" t="inlineStr">
        <is>
          <t>Available (View File)</t>
        </is>
      </c>
    </row>
    <row r="157">
      <c r="A157" s="7" t="inlineStr">
        <is>
          <t>UT-VC-003</t>
        </is>
      </c>
      <c r="B157" s="19" t="inlineStr">
        <is>
          <t>Component functional initialization</t>
        </is>
      </c>
      <c r="C157" s="19" t="inlineStr">
        <is>
          <t>Internal variables and HTML classes validated successfully</t>
        </is>
      </c>
      <c r="D157" s="19" t="inlineStr">
        <is>
          <t>test-results.json</t>
        </is>
      </c>
      <c r="E157" s="18" t="inlineStr">
        <is>
          <t>Available (View File)</t>
        </is>
      </c>
    </row>
    <row r="158">
      <c r="A158" s="3" t="inlineStr">
        <is>
          <t>UT-VC-004</t>
        </is>
      </c>
      <c r="B158" s="17" t="inlineStr">
        <is>
          <t>Component functional initialization</t>
        </is>
      </c>
      <c r="C158" s="17" t="inlineStr">
        <is>
          <t>Internal variables and HTML classes validated successfully</t>
        </is>
      </c>
      <c r="D158" s="17" t="inlineStr">
        <is>
          <t>test-results.json</t>
        </is>
      </c>
      <c r="E158" s="18" t="inlineStr">
        <is>
          <t>Available (View File)</t>
        </is>
      </c>
    </row>
    <row r="159">
      <c r="A159" s="7" t="inlineStr">
        <is>
          <t>UT-VC-005</t>
        </is>
      </c>
      <c r="B159" s="19" t="inlineStr">
        <is>
          <t>Component functional initialization</t>
        </is>
      </c>
      <c r="C159" s="19" t="inlineStr">
        <is>
          <t>Internal variables and HTML classes validated successfully</t>
        </is>
      </c>
      <c r="D159" s="19" t="inlineStr">
        <is>
          <t>test-results.json</t>
        </is>
      </c>
      <c r="E159" s="18" t="inlineStr">
        <is>
          <t>Available (View File)</t>
        </is>
      </c>
    </row>
    <row r="160">
      <c r="A160" s="3" t="inlineStr">
        <is>
          <t>UT-VC-006</t>
        </is>
      </c>
      <c r="B160" s="17" t="inlineStr">
        <is>
          <t>Component functional initialization</t>
        </is>
      </c>
      <c r="C160" s="17" t="inlineStr">
        <is>
          <t>Internal variables and HTML classes validated successfully</t>
        </is>
      </c>
      <c r="D160" s="17" t="inlineStr">
        <is>
          <t>test-results.json</t>
        </is>
      </c>
      <c r="E160" s="18" t="inlineStr">
        <is>
          <t>Available (View File)</t>
        </is>
      </c>
    </row>
    <row r="161">
      <c r="A161" s="7" t="inlineStr">
        <is>
          <t>UT-VC-007</t>
        </is>
      </c>
      <c r="B161" s="19" t="inlineStr">
        <is>
          <t>Component functional initialization</t>
        </is>
      </c>
      <c r="C161" s="19" t="inlineStr">
        <is>
          <t>Internal variables and HTML classes validated successfully</t>
        </is>
      </c>
      <c r="D161" s="19" t="inlineStr">
        <is>
          <t>test-results.json</t>
        </is>
      </c>
      <c r="E161" s="18" t="inlineStr">
        <is>
          <t>Available (View File)</t>
        </is>
      </c>
    </row>
    <row r="162">
      <c r="A162" s="3" t="inlineStr">
        <is>
          <t>UT-VC-008</t>
        </is>
      </c>
      <c r="B162" s="17" t="inlineStr">
        <is>
          <t>Component functional initialization</t>
        </is>
      </c>
      <c r="C162" s="17" t="inlineStr">
        <is>
          <t>Internal variables and HTML classes validated successfully</t>
        </is>
      </c>
      <c r="D162" s="17" t="inlineStr">
        <is>
          <t>test-results.json</t>
        </is>
      </c>
      <c r="E162" s="18" t="inlineStr">
        <is>
          <t>Available (View File)</t>
        </is>
      </c>
    </row>
    <row r="163">
      <c r="A163" s="7" t="inlineStr">
        <is>
          <t>UT-VC-009</t>
        </is>
      </c>
      <c r="B163" s="19" t="inlineStr">
        <is>
          <t>Component functional initialization</t>
        </is>
      </c>
      <c r="C163" s="19" t="inlineStr">
        <is>
          <t>Internal variables and HTML classes validated successfully</t>
        </is>
      </c>
      <c r="D163" s="19" t="inlineStr">
        <is>
          <t>test-results.json</t>
        </is>
      </c>
      <c r="E163" s="18" t="inlineStr">
        <is>
          <t>Available (View File)</t>
        </is>
      </c>
    </row>
    <row r="164">
      <c r="A164" s="3" t="inlineStr">
        <is>
          <t>UT-VC-010</t>
        </is>
      </c>
      <c r="B164" s="17" t="inlineStr">
        <is>
          <t>Component functional initialization</t>
        </is>
      </c>
      <c r="C164" s="17" t="inlineStr">
        <is>
          <t>Internal variables and HTML classes validated successfully</t>
        </is>
      </c>
      <c r="D164" s="17" t="inlineStr">
        <is>
          <t>test-results.json</t>
        </is>
      </c>
      <c r="E164" s="18" t="inlineStr">
        <is>
          <t>Available (View File)</t>
        </is>
      </c>
    </row>
    <row r="165">
      <c r="A165" s="7" t="inlineStr">
        <is>
          <t>UT-VC-011</t>
        </is>
      </c>
      <c r="B165" s="19" t="inlineStr">
        <is>
          <t>Component functional initialization</t>
        </is>
      </c>
      <c r="C165" s="19" t="inlineStr">
        <is>
          <t>Internal variables and HTML classes validated successfully</t>
        </is>
      </c>
      <c r="D165" s="19" t="inlineStr">
        <is>
          <t>test-results.json</t>
        </is>
      </c>
      <c r="E165" s="18" t="inlineStr">
        <is>
          <t>Available (View File)</t>
        </is>
      </c>
    </row>
    <row r="166">
      <c r="A166" s="3" t="inlineStr">
        <is>
          <t>UT-VC-012</t>
        </is>
      </c>
      <c r="B166" s="17" t="inlineStr">
        <is>
          <t>Component functional initialization</t>
        </is>
      </c>
      <c r="C166" s="17" t="inlineStr">
        <is>
          <t>Internal variables and HTML classes validated successfully</t>
        </is>
      </c>
      <c r="D166" s="17" t="inlineStr">
        <is>
          <t>test-results.json</t>
        </is>
      </c>
      <c r="E166" s="18" t="inlineStr">
        <is>
          <t>Available (View File)</t>
        </is>
      </c>
    </row>
    <row r="167">
      <c r="A167" s="7" t="inlineStr">
        <is>
          <t>UT-VC-013</t>
        </is>
      </c>
      <c r="B167" s="19" t="inlineStr">
        <is>
          <t>Component functional initialization</t>
        </is>
      </c>
      <c r="C167" s="19" t="inlineStr">
        <is>
          <t>Internal variables and HTML classes validated successfully</t>
        </is>
      </c>
      <c r="D167" s="19" t="inlineStr">
        <is>
          <t>test-results.json</t>
        </is>
      </c>
      <c r="E167" s="18" t="inlineStr">
        <is>
          <t>Available (View File)</t>
        </is>
      </c>
    </row>
    <row r="168">
      <c r="A168" s="3" t="inlineStr">
        <is>
          <t>UT-VC-014</t>
        </is>
      </c>
      <c r="B168" s="17" t="inlineStr">
        <is>
          <t>Component functional initialization</t>
        </is>
      </c>
      <c r="C168" s="17" t="inlineStr">
        <is>
          <t>Internal variables and HTML classes validated successfully</t>
        </is>
      </c>
      <c r="D168" s="17" t="inlineStr">
        <is>
          <t>test-results.json</t>
        </is>
      </c>
      <c r="E168" s="18" t="inlineStr">
        <is>
          <t>Available (View File)</t>
        </is>
      </c>
    </row>
    <row r="169">
      <c r="A169" s="7" t="inlineStr">
        <is>
          <t>UT-VC-015</t>
        </is>
      </c>
      <c r="B169" s="19" t="inlineStr">
        <is>
          <t>Component functional initialization</t>
        </is>
      </c>
      <c r="C169" s="19" t="inlineStr">
        <is>
          <t>Internal variables and HTML classes validated successfully</t>
        </is>
      </c>
      <c r="D169" s="19" t="inlineStr">
        <is>
          <t>test-results.json</t>
        </is>
      </c>
      <c r="E169" s="18" t="inlineStr">
        <is>
          <t>Available (View File)</t>
        </is>
      </c>
    </row>
    <row r="170">
      <c r="A170" s="3" t="inlineStr">
        <is>
          <t>UT-VC-016</t>
        </is>
      </c>
      <c r="B170" s="17" t="inlineStr">
        <is>
          <t>Component functional initialization</t>
        </is>
      </c>
      <c r="C170" s="17" t="inlineStr">
        <is>
          <t>Internal variables and HTML classes validated successfully</t>
        </is>
      </c>
      <c r="D170" s="17" t="inlineStr">
        <is>
          <t>test-results.json</t>
        </is>
      </c>
      <c r="E170" s="18" t="inlineStr">
        <is>
          <t>Available (View File)</t>
        </is>
      </c>
    </row>
    <row r="171">
      <c r="A171" s="7" t="inlineStr">
        <is>
          <t>UT-VC-017</t>
        </is>
      </c>
      <c r="B171" s="19" t="inlineStr">
        <is>
          <t>Component functional initialization</t>
        </is>
      </c>
      <c r="C171" s="19" t="inlineStr">
        <is>
          <t>Internal variables and HTML classes validated successfully</t>
        </is>
      </c>
      <c r="D171" s="19" t="inlineStr">
        <is>
          <t>test-results.json</t>
        </is>
      </c>
      <c r="E171" s="18" t="inlineStr">
        <is>
          <t>Available (View File)</t>
        </is>
      </c>
    </row>
    <row r="172">
      <c r="A172" s="3" t="inlineStr">
        <is>
          <t>UT-VC-018</t>
        </is>
      </c>
      <c r="B172" s="17" t="inlineStr">
        <is>
          <t>Component functional initialization</t>
        </is>
      </c>
      <c r="C172" s="17" t="inlineStr">
        <is>
          <t>Internal variables and HTML classes validated successfully</t>
        </is>
      </c>
      <c r="D172" s="17" t="inlineStr">
        <is>
          <t>test-results.json</t>
        </is>
      </c>
      <c r="E172" s="18" t="inlineStr">
        <is>
          <t>Available (View File)</t>
        </is>
      </c>
    </row>
    <row r="173">
      <c r="A173" s="7" t="inlineStr">
        <is>
          <t>UT-VC-019</t>
        </is>
      </c>
      <c r="B173" s="19" t="inlineStr">
        <is>
          <t>Component functional initialization</t>
        </is>
      </c>
      <c r="C173" s="19" t="inlineStr">
        <is>
          <t>Internal variables and HTML classes validated successfully</t>
        </is>
      </c>
      <c r="D173" s="19" t="inlineStr">
        <is>
          <t>test-results.json</t>
        </is>
      </c>
      <c r="E173" s="18" t="inlineStr">
        <is>
          <t>Available (View File)</t>
        </is>
      </c>
    </row>
    <row r="174">
      <c r="A174" s="3" t="inlineStr">
        <is>
          <t>UT-VC-020</t>
        </is>
      </c>
      <c r="B174" s="17" t="inlineStr">
        <is>
          <t>Component functional initialization</t>
        </is>
      </c>
      <c r="C174" s="17" t="inlineStr">
        <is>
          <t>Internal variables and HTML classes validated successfully</t>
        </is>
      </c>
      <c r="D174" s="17" t="inlineStr">
        <is>
          <t>test-results.json</t>
        </is>
      </c>
      <c r="E174" s="18" t="inlineStr">
        <is>
          <t>Available (View File)</t>
        </is>
      </c>
    </row>
    <row r="175">
      <c r="A175" s="7" t="inlineStr">
        <is>
          <t>UT-VC-021</t>
        </is>
      </c>
      <c r="B175" s="19" t="inlineStr">
        <is>
          <t>Component functional initialization</t>
        </is>
      </c>
      <c r="C175" s="19" t="inlineStr">
        <is>
          <t>Internal variables and HTML classes validated successfully</t>
        </is>
      </c>
      <c r="D175" s="19" t="inlineStr">
        <is>
          <t>test-results.json</t>
        </is>
      </c>
      <c r="E175" s="18" t="inlineStr">
        <is>
          <t>Available (View File)</t>
        </is>
      </c>
    </row>
    <row r="176">
      <c r="A176" s="3" t="inlineStr">
        <is>
          <t>UT-VC-022</t>
        </is>
      </c>
      <c r="B176" s="17" t="inlineStr">
        <is>
          <t>Component functional initialization</t>
        </is>
      </c>
      <c r="C176" s="17" t="inlineStr">
        <is>
          <t>Internal variables and HTML classes validated successfully</t>
        </is>
      </c>
      <c r="D176" s="17" t="inlineStr">
        <is>
          <t>test-results.json</t>
        </is>
      </c>
      <c r="E176" s="18" t="inlineStr">
        <is>
          <t>Available (View File)</t>
        </is>
      </c>
    </row>
    <row r="177">
      <c r="A177" s="7" t="inlineStr">
        <is>
          <t>UT-VC-023</t>
        </is>
      </c>
      <c r="B177" s="19" t="inlineStr">
        <is>
          <t>Component functional initialization</t>
        </is>
      </c>
      <c r="C177" s="19" t="inlineStr">
        <is>
          <t>Internal variables and HTML classes validated successfully</t>
        </is>
      </c>
      <c r="D177" s="19" t="inlineStr">
        <is>
          <t>test-results.json</t>
        </is>
      </c>
      <c r="E177" s="18" t="inlineStr">
        <is>
          <t>Available (View File)</t>
        </is>
      </c>
    </row>
    <row r="178">
      <c r="A178" s="3" t="inlineStr">
        <is>
          <t>UT-VC-024</t>
        </is>
      </c>
      <c r="B178" s="17" t="inlineStr">
        <is>
          <t>Component functional initialization</t>
        </is>
      </c>
      <c r="C178" s="17" t="inlineStr">
        <is>
          <t>Internal variables and HTML classes validated successfully</t>
        </is>
      </c>
      <c r="D178" s="17" t="inlineStr">
        <is>
          <t>test-results.json</t>
        </is>
      </c>
      <c r="E178" s="18" t="inlineStr">
        <is>
          <t>Available (View File)</t>
        </is>
      </c>
    </row>
    <row r="179">
      <c r="A179" s="7" t="inlineStr">
        <is>
          <t>UT-VC-025</t>
        </is>
      </c>
      <c r="B179" s="19" t="inlineStr">
        <is>
          <t>Component functional initialization</t>
        </is>
      </c>
      <c r="C179" s="19" t="inlineStr">
        <is>
          <t>Internal variables and HTML classes validated successfully</t>
        </is>
      </c>
      <c r="D179" s="19" t="inlineStr">
        <is>
          <t>test-results.json</t>
        </is>
      </c>
      <c r="E179" s="18" t="inlineStr">
        <is>
          <t>Available (View File)</t>
        </is>
      </c>
    </row>
    <row r="180">
      <c r="A180" s="3" t="inlineStr">
        <is>
          <t>UT-VC-026</t>
        </is>
      </c>
      <c r="B180" s="17" t="inlineStr">
        <is>
          <t>Component functional initialization</t>
        </is>
      </c>
      <c r="C180" s="17" t="inlineStr">
        <is>
          <t>Internal variables and HTML classes validated successfully</t>
        </is>
      </c>
      <c r="D180" s="17" t="inlineStr">
        <is>
          <t>test-results.json</t>
        </is>
      </c>
      <c r="E180" s="18" t="inlineStr">
        <is>
          <t>Available (View File)</t>
        </is>
      </c>
    </row>
    <row r="181">
      <c r="A181" s="7" t="inlineStr">
        <is>
          <t>UT-VC-027</t>
        </is>
      </c>
      <c r="B181" s="19" t="inlineStr">
        <is>
          <t>Component functional initialization</t>
        </is>
      </c>
      <c r="C181" s="19" t="inlineStr">
        <is>
          <t>Internal variables and HTML classes validated successfully</t>
        </is>
      </c>
      <c r="D181" s="19" t="inlineStr">
        <is>
          <t>test-results.json</t>
        </is>
      </c>
      <c r="E181" s="18" t="inlineStr">
        <is>
          <t>Available (View File)</t>
        </is>
      </c>
    </row>
    <row r="182">
      <c r="A182" s="3" t="inlineStr">
        <is>
          <t>UT-I-001</t>
        </is>
      </c>
      <c r="B182" s="17" t="inlineStr">
        <is>
          <t>Component functional initialization</t>
        </is>
      </c>
      <c r="C182" s="17" t="inlineStr">
        <is>
          <t>Internal variables and HTML classes validated successfully</t>
        </is>
      </c>
      <c r="D182" s="17" t="inlineStr">
        <is>
          <t>test-results.json</t>
        </is>
      </c>
      <c r="E182" s="18" t="inlineStr">
        <is>
          <t>Available (View File)</t>
        </is>
      </c>
    </row>
    <row r="183">
      <c r="A183" s="7" t="inlineStr">
        <is>
          <t>UT-I-002</t>
        </is>
      </c>
      <c r="B183" s="19" t="inlineStr">
        <is>
          <t>Component functional initialization</t>
        </is>
      </c>
      <c r="C183" s="19" t="inlineStr">
        <is>
          <t>Internal variables and HTML classes validated successfully</t>
        </is>
      </c>
      <c r="D183" s="19" t="inlineStr">
        <is>
          <t>test-results.json</t>
        </is>
      </c>
      <c r="E183" s="18" t="inlineStr">
        <is>
          <t>Available (View File)</t>
        </is>
      </c>
    </row>
    <row r="184">
      <c r="A184" s="3" t="inlineStr">
        <is>
          <t>UT-I-003</t>
        </is>
      </c>
      <c r="B184" s="17" t="inlineStr">
        <is>
          <t>Component functional initialization</t>
        </is>
      </c>
      <c r="C184" s="17" t="inlineStr">
        <is>
          <t>Internal variables and HTML classes validated successfully</t>
        </is>
      </c>
      <c r="D184" s="17" t="inlineStr">
        <is>
          <t>test-results.json</t>
        </is>
      </c>
      <c r="E184" s="18" t="inlineStr">
        <is>
          <t>Available (View File)</t>
        </is>
      </c>
    </row>
    <row r="185">
      <c r="A185" s="7" t="inlineStr">
        <is>
          <t>UT-I-004</t>
        </is>
      </c>
      <c r="B185" s="19" t="inlineStr">
        <is>
          <t>Component functional initialization</t>
        </is>
      </c>
      <c r="C185" s="19" t="inlineStr">
        <is>
          <t>Internal variables and HTML classes validated successfully</t>
        </is>
      </c>
      <c r="D185" s="19" t="inlineStr">
        <is>
          <t>test-results.json</t>
        </is>
      </c>
      <c r="E185" s="18" t="inlineStr">
        <is>
          <t>Available (View File)</t>
        </is>
      </c>
    </row>
    <row r="186">
      <c r="A186" s="3" t="inlineStr">
        <is>
          <t>UT-I-005</t>
        </is>
      </c>
      <c r="B186" s="17" t="inlineStr">
        <is>
          <t>Component functional initialization</t>
        </is>
      </c>
      <c r="C186" s="17" t="inlineStr">
        <is>
          <t>Internal variables and HTML classes validated successfully</t>
        </is>
      </c>
      <c r="D186" s="17" t="inlineStr">
        <is>
          <t>test-results.json</t>
        </is>
      </c>
      <c r="E186" s="18" t="inlineStr">
        <is>
          <t>Available (View File)</t>
        </is>
      </c>
    </row>
    <row r="187">
      <c r="A187" s="7" t="inlineStr">
        <is>
          <t>UT-I-006</t>
        </is>
      </c>
      <c r="B187" s="19" t="inlineStr">
        <is>
          <t>Component functional initialization</t>
        </is>
      </c>
      <c r="C187" s="19" t="inlineStr">
        <is>
          <t>Internal variables and HTML classes validated successfully</t>
        </is>
      </c>
      <c r="D187" s="19" t="inlineStr">
        <is>
          <t>test-results.json</t>
        </is>
      </c>
      <c r="E187" s="18" t="inlineStr">
        <is>
          <t>Available (View File)</t>
        </is>
      </c>
    </row>
    <row r="188">
      <c r="A188" s="3" t="inlineStr">
        <is>
          <t>UT-I-007</t>
        </is>
      </c>
      <c r="B188" s="17" t="inlineStr">
        <is>
          <t>Component functional initialization</t>
        </is>
      </c>
      <c r="C188" s="17" t="inlineStr">
        <is>
          <t>Internal variables and HTML classes validated successfully</t>
        </is>
      </c>
      <c r="D188" s="17" t="inlineStr">
        <is>
          <t>test-results.json</t>
        </is>
      </c>
      <c r="E188" s="18" t="inlineStr">
        <is>
          <t>Available (View File)</t>
        </is>
      </c>
    </row>
    <row r="189">
      <c r="A189" s="7" t="inlineStr">
        <is>
          <t>UT-I-008</t>
        </is>
      </c>
      <c r="B189" s="19" t="inlineStr">
        <is>
          <t>Component functional initialization</t>
        </is>
      </c>
      <c r="C189" s="19" t="inlineStr">
        <is>
          <t>Internal variables and HTML classes validated successfully</t>
        </is>
      </c>
      <c r="D189" s="19" t="inlineStr">
        <is>
          <t>test-results.json</t>
        </is>
      </c>
      <c r="E189" s="18" t="inlineStr">
        <is>
          <t>Available (View File)</t>
        </is>
      </c>
    </row>
    <row r="190">
      <c r="A190" s="3" t="inlineStr">
        <is>
          <t>UT-I-009</t>
        </is>
      </c>
      <c r="B190" s="17" t="inlineStr">
        <is>
          <t>Component functional initialization</t>
        </is>
      </c>
      <c r="C190" s="17" t="inlineStr">
        <is>
          <t>Internal variables and HTML classes validated successfully</t>
        </is>
      </c>
      <c r="D190" s="17" t="inlineStr">
        <is>
          <t>test-results.json</t>
        </is>
      </c>
      <c r="E190" s="18" t="inlineStr">
        <is>
          <t>Available (View File)</t>
        </is>
      </c>
    </row>
    <row r="191">
      <c r="A191" s="7" t="inlineStr">
        <is>
          <t>UT-I-010</t>
        </is>
      </c>
      <c r="B191" s="19" t="inlineStr">
        <is>
          <t>Component functional initialization</t>
        </is>
      </c>
      <c r="C191" s="19" t="inlineStr">
        <is>
          <t>Internal variables and HTML classes validated successfully</t>
        </is>
      </c>
      <c r="D191" s="19" t="inlineStr">
        <is>
          <t>test-results.json</t>
        </is>
      </c>
      <c r="E191" s="18" t="inlineStr">
        <is>
          <t>Available (View File)</t>
        </is>
      </c>
    </row>
    <row r="192">
      <c r="A192" s="3" t="inlineStr">
        <is>
          <t>UT-I-011</t>
        </is>
      </c>
      <c r="B192" s="17" t="inlineStr">
        <is>
          <t>Component functional initialization</t>
        </is>
      </c>
      <c r="C192" s="17" t="inlineStr">
        <is>
          <t>Internal variables and HTML classes validated successfully</t>
        </is>
      </c>
      <c r="D192" s="17" t="inlineStr">
        <is>
          <t>test-results.json</t>
        </is>
      </c>
      <c r="E192" s="18" t="inlineStr">
        <is>
          <t>Available (View File)</t>
        </is>
      </c>
    </row>
    <row r="193">
      <c r="A193" s="7" t="inlineStr">
        <is>
          <t>UT-I-012</t>
        </is>
      </c>
      <c r="B193" s="19" t="inlineStr">
        <is>
          <t>Component functional initialization</t>
        </is>
      </c>
      <c r="C193" s="19" t="inlineStr">
        <is>
          <t>Internal variables and HTML classes validated successfully</t>
        </is>
      </c>
      <c r="D193" s="19" t="inlineStr">
        <is>
          <t>test-results.json</t>
        </is>
      </c>
      <c r="E193" s="18" t="inlineStr">
        <is>
          <t>Available (View File)</t>
        </is>
      </c>
    </row>
    <row r="194">
      <c r="A194" s="3" t="inlineStr">
        <is>
          <t>UT-I-013</t>
        </is>
      </c>
      <c r="B194" s="17" t="inlineStr">
        <is>
          <t>Component functional initialization</t>
        </is>
      </c>
      <c r="C194" s="17" t="inlineStr">
        <is>
          <t>Internal variables and HTML classes validated successfully</t>
        </is>
      </c>
      <c r="D194" s="17" t="inlineStr">
        <is>
          <t>test-results.json</t>
        </is>
      </c>
      <c r="E194" s="18" t="inlineStr">
        <is>
          <t>Available (View File)</t>
        </is>
      </c>
    </row>
    <row r="195">
      <c r="A195" s="7" t="inlineStr">
        <is>
          <t>UT-I-014</t>
        </is>
      </c>
      <c r="B195" s="19" t="inlineStr">
        <is>
          <t>Component functional initialization</t>
        </is>
      </c>
      <c r="C195" s="19" t="inlineStr">
        <is>
          <t>Internal variables and HTML classes validated successfully</t>
        </is>
      </c>
      <c r="D195" s="19" t="inlineStr">
        <is>
          <t>test-results.json</t>
        </is>
      </c>
      <c r="E195" s="18" t="inlineStr">
        <is>
          <t>Available (View File)</t>
        </is>
      </c>
    </row>
    <row r="196">
      <c r="A196" s="3" t="inlineStr">
        <is>
          <t>UT-I-015</t>
        </is>
      </c>
      <c r="B196" s="17" t="inlineStr">
        <is>
          <t>Component functional initialization</t>
        </is>
      </c>
      <c r="C196" s="17" t="inlineStr">
        <is>
          <t>Internal variables and HTML classes validated successfully</t>
        </is>
      </c>
      <c r="D196" s="17" t="inlineStr">
        <is>
          <t>test-results.json</t>
        </is>
      </c>
      <c r="E196" s="18" t="inlineStr">
        <is>
          <t>Available (View File)</t>
        </is>
      </c>
    </row>
    <row r="197">
      <c r="A197" s="7" t="inlineStr">
        <is>
          <t>UT-I-016</t>
        </is>
      </c>
      <c r="B197" s="19" t="inlineStr">
        <is>
          <t>Component functional initialization</t>
        </is>
      </c>
      <c r="C197" s="19" t="inlineStr">
        <is>
          <t>Internal variables and HTML classes validated successfully</t>
        </is>
      </c>
      <c r="D197" s="19" t="inlineStr">
        <is>
          <t>test-results.json</t>
        </is>
      </c>
      <c r="E197" s="18" t="inlineStr">
        <is>
          <t>Available (View File)</t>
        </is>
      </c>
    </row>
    <row r="198">
      <c r="A198" s="3" t="inlineStr">
        <is>
          <t>UT-I-017</t>
        </is>
      </c>
      <c r="B198" s="17" t="inlineStr">
        <is>
          <t>Component functional initialization</t>
        </is>
      </c>
      <c r="C198" s="17" t="inlineStr">
        <is>
          <t>Internal variables and HTML classes validated successfully</t>
        </is>
      </c>
      <c r="D198" s="17" t="inlineStr">
        <is>
          <t>test-results.json</t>
        </is>
      </c>
      <c r="E198" s="18" t="inlineStr">
        <is>
          <t>Available (View File)</t>
        </is>
      </c>
    </row>
    <row r="199">
      <c r="A199" s="7" t="inlineStr">
        <is>
          <t>UT-I-018</t>
        </is>
      </c>
      <c r="B199" s="19" t="inlineStr">
        <is>
          <t>Component functional initialization</t>
        </is>
      </c>
      <c r="C199" s="19" t="inlineStr">
        <is>
          <t>Internal variables and HTML classes validated successfully</t>
        </is>
      </c>
      <c r="D199" s="19" t="inlineStr">
        <is>
          <t>test-results.json</t>
        </is>
      </c>
      <c r="E199" s="18" t="inlineStr">
        <is>
          <t>Available (View File)</t>
        </is>
      </c>
    </row>
    <row r="200">
      <c r="A200" s="3" t="inlineStr">
        <is>
          <t>UT-CA-001</t>
        </is>
      </c>
      <c r="B200" s="17" t="inlineStr">
        <is>
          <t>Component functional initialization</t>
        </is>
      </c>
      <c r="C200" s="17" t="inlineStr">
        <is>
          <t>Internal variables and HTML classes validated successfully</t>
        </is>
      </c>
      <c r="D200" s="17" t="inlineStr">
        <is>
          <t>test-results.json</t>
        </is>
      </c>
      <c r="E200" s="18" t="inlineStr">
        <is>
          <t>Available (View File)</t>
        </is>
      </c>
    </row>
    <row r="201">
      <c r="A201" s="7" t="inlineStr">
        <is>
          <t>UT-CA-002</t>
        </is>
      </c>
      <c r="B201" s="19" t="inlineStr">
        <is>
          <t>Component functional initialization</t>
        </is>
      </c>
      <c r="C201" s="19" t="inlineStr">
        <is>
          <t>Internal variables and HTML classes validated successfully</t>
        </is>
      </c>
      <c r="D201" s="19" t="inlineStr">
        <is>
          <t>test-results.json</t>
        </is>
      </c>
      <c r="E201" s="18" t="inlineStr">
        <is>
          <t>Available (View File)</t>
        </is>
      </c>
    </row>
    <row r="202">
      <c r="A202" s="3" t="inlineStr">
        <is>
          <t>UT-CA-003</t>
        </is>
      </c>
      <c r="B202" s="17" t="inlineStr">
        <is>
          <t>WebSocket Telemetry Connection</t>
        </is>
      </c>
      <c r="C202" s="17" t="inlineStr">
        <is>
          <t>Heartbeat telemetry ws messages validated</t>
        </is>
      </c>
      <c r="D202" s="17" t="inlineStr">
        <is>
          <t>test-results.json</t>
        </is>
      </c>
      <c r="E202" s="18" t="inlineStr">
        <is>
          <t>Available (View File)</t>
        </is>
      </c>
    </row>
    <row r="203">
      <c r="A203" s="7" t="inlineStr">
        <is>
          <t>UT-CA-004</t>
        </is>
      </c>
      <c r="B203" s="19" t="inlineStr">
        <is>
          <t>Component functional initialization</t>
        </is>
      </c>
      <c r="C203" s="19" t="inlineStr">
        <is>
          <t>Internal variables and HTML classes validated successfully</t>
        </is>
      </c>
      <c r="D203" s="19" t="inlineStr">
        <is>
          <t>test-results.json</t>
        </is>
      </c>
      <c r="E203" s="18" t="inlineStr">
        <is>
          <t>Available (View File)</t>
        </is>
      </c>
    </row>
    <row r="204">
      <c r="A204" s="3" t="inlineStr">
        <is>
          <t>UT-CA-005</t>
        </is>
      </c>
      <c r="B204" s="17" t="inlineStr">
        <is>
          <t>Component functional initialization</t>
        </is>
      </c>
      <c r="C204" s="17" t="inlineStr">
        <is>
          <t>Internal variables and HTML classes validated successfully</t>
        </is>
      </c>
      <c r="D204" s="17" t="inlineStr">
        <is>
          <t>test-results.json</t>
        </is>
      </c>
      <c r="E204" s="18" t="inlineStr">
        <is>
          <t>Available (View File)</t>
        </is>
      </c>
    </row>
    <row r="205">
      <c r="A205" s="7" t="inlineStr">
        <is>
          <t>UT-CA-006</t>
        </is>
      </c>
      <c r="B205" s="19" t="inlineStr">
        <is>
          <t>Component functional initialization</t>
        </is>
      </c>
      <c r="C205" s="19" t="inlineStr">
        <is>
          <t>Internal variables and HTML classes validated successfully</t>
        </is>
      </c>
      <c r="D205" s="19" t="inlineStr">
        <is>
          <t>test-results.json</t>
        </is>
      </c>
      <c r="E205" s="18" t="inlineStr">
        <is>
          <t>Available (View File)</t>
        </is>
      </c>
    </row>
    <row r="206">
      <c r="A206" s="3" t="inlineStr">
        <is>
          <t>UT-CA-007</t>
        </is>
      </c>
      <c r="B206" s="17" t="inlineStr">
        <is>
          <t>Component functional initialization</t>
        </is>
      </c>
      <c r="C206" s="17" t="inlineStr">
        <is>
          <t>Internal variables and HTML classes validated successfully</t>
        </is>
      </c>
      <c r="D206" s="17" t="inlineStr">
        <is>
          <t>test-results.json</t>
        </is>
      </c>
      <c r="E206" s="18" t="inlineStr">
        <is>
          <t>Available (View File)</t>
        </is>
      </c>
    </row>
    <row r="207">
      <c r="A207" s="7" t="inlineStr">
        <is>
          <t>UT-CA-008</t>
        </is>
      </c>
      <c r="B207" s="19" t="inlineStr">
        <is>
          <t>Component functional initialization</t>
        </is>
      </c>
      <c r="C207" s="19" t="inlineStr">
        <is>
          <t>Internal variables and HTML classes validated successfully</t>
        </is>
      </c>
      <c r="D207" s="19" t="inlineStr">
        <is>
          <t>test-results.json</t>
        </is>
      </c>
      <c r="E207" s="18" t="inlineStr">
        <is>
          <t>Available (View File)</t>
        </is>
      </c>
    </row>
    <row r="208">
      <c r="A208" s="3" t="inlineStr">
        <is>
          <t>UT-CA-009</t>
        </is>
      </c>
      <c r="B208" s="17" t="inlineStr">
        <is>
          <t>Component functional initialization</t>
        </is>
      </c>
      <c r="C208" s="17" t="inlineStr">
        <is>
          <t>Internal variables and HTML classes validated successfully</t>
        </is>
      </c>
      <c r="D208" s="17" t="inlineStr">
        <is>
          <t>test-results.json</t>
        </is>
      </c>
      <c r="E208" s="18" t="inlineStr">
        <is>
          <t>Available (View File)</t>
        </is>
      </c>
    </row>
    <row r="209">
      <c r="A209" s="7" t="inlineStr">
        <is>
          <t>UT-CA-010</t>
        </is>
      </c>
      <c r="B209" s="19" t="inlineStr">
        <is>
          <t>Component functional initialization</t>
        </is>
      </c>
      <c r="C209" s="19" t="inlineStr">
        <is>
          <t>Internal variables and HTML classes validated successfully</t>
        </is>
      </c>
      <c r="D209" s="19" t="inlineStr">
        <is>
          <t>test-results.json</t>
        </is>
      </c>
      <c r="E209" s="18" t="inlineStr">
        <is>
          <t>Available (View File)</t>
        </is>
      </c>
    </row>
    <row r="210">
      <c r="A210" s="3" t="inlineStr">
        <is>
          <t>UT-CA-011</t>
        </is>
      </c>
      <c r="B210" s="17" t="inlineStr">
        <is>
          <t>Component functional initialization</t>
        </is>
      </c>
      <c r="C210" s="17" t="inlineStr">
        <is>
          <t>Internal variables and HTML classes validated successfully</t>
        </is>
      </c>
      <c r="D210" s="17" t="inlineStr">
        <is>
          <t>test-results.json</t>
        </is>
      </c>
      <c r="E210" s="18" t="inlineStr">
        <is>
          <t>Available (View File)</t>
        </is>
      </c>
    </row>
    <row r="211">
      <c r="A211" s="7" t="inlineStr">
        <is>
          <t>UT-CA-012</t>
        </is>
      </c>
      <c r="B211" s="19" t="inlineStr">
        <is>
          <t>Component functional initialization</t>
        </is>
      </c>
      <c r="C211" s="19" t="inlineStr">
        <is>
          <t>Internal variables and HTML classes validated successfully</t>
        </is>
      </c>
      <c r="D211" s="19" t="inlineStr">
        <is>
          <t>test-results.json</t>
        </is>
      </c>
      <c r="E211" s="18" t="inlineStr">
        <is>
          <t>Available (View File)</t>
        </is>
      </c>
    </row>
    <row r="212">
      <c r="A212" s="3" t="inlineStr">
        <is>
          <t>UT-CA-013</t>
        </is>
      </c>
      <c r="B212" s="17" t="inlineStr">
        <is>
          <t>Component functional initialization</t>
        </is>
      </c>
      <c r="C212" s="17" t="inlineStr">
        <is>
          <t>Internal variables and HTML classes validated successfully</t>
        </is>
      </c>
      <c r="D212" s="17" t="inlineStr">
        <is>
          <t>test-results.json</t>
        </is>
      </c>
      <c r="E212" s="18" t="inlineStr">
        <is>
          <t>Available (View File)</t>
        </is>
      </c>
    </row>
    <row r="213">
      <c r="A213" s="7" t="inlineStr">
        <is>
          <t>UT-CA-014</t>
        </is>
      </c>
      <c r="B213" s="19" t="inlineStr">
        <is>
          <t>Component functional initialization</t>
        </is>
      </c>
      <c r="C213" s="19" t="inlineStr">
        <is>
          <t>Internal variables and HTML classes validated successfully</t>
        </is>
      </c>
      <c r="D213" s="19" t="inlineStr">
        <is>
          <t>test-results.json</t>
        </is>
      </c>
      <c r="E213" s="18" t="inlineStr">
        <is>
          <t>Available (View File)</t>
        </is>
      </c>
    </row>
    <row r="214">
      <c r="A214" s="3" t="inlineStr">
        <is>
          <t>UT-CA-015</t>
        </is>
      </c>
      <c r="B214" s="17" t="inlineStr">
        <is>
          <t>Component functional initialization</t>
        </is>
      </c>
      <c r="C214" s="17" t="inlineStr">
        <is>
          <t>Internal variables and HTML classes validated successfully</t>
        </is>
      </c>
      <c r="D214" s="17" t="inlineStr">
        <is>
          <t>test-results.json</t>
        </is>
      </c>
      <c r="E214" s="18" t="inlineStr">
        <is>
          <t>Available (View File)</t>
        </is>
      </c>
    </row>
    <row r="215">
      <c r="A215" s="7" t="inlineStr">
        <is>
          <t>UT-CA-016</t>
        </is>
      </c>
      <c r="B215" s="19" t="inlineStr">
        <is>
          <t>Component functional initialization</t>
        </is>
      </c>
      <c r="C215" s="19" t="inlineStr">
        <is>
          <t>Internal variables and HTML classes validated successfully</t>
        </is>
      </c>
      <c r="D215" s="19" t="inlineStr">
        <is>
          <t>test-results.json</t>
        </is>
      </c>
      <c r="E215" s="18" t="inlineStr">
        <is>
          <t>Available (View File)</t>
        </is>
      </c>
    </row>
    <row r="216">
      <c r="A216" s="3" t="inlineStr">
        <is>
          <t>UT-CA-017</t>
        </is>
      </c>
      <c r="B216" s="17" t="inlineStr">
        <is>
          <t>Component functional initialization</t>
        </is>
      </c>
      <c r="C216" s="17" t="inlineStr">
        <is>
          <t>Internal variables and HTML classes validated successfully</t>
        </is>
      </c>
      <c r="D216" s="17" t="inlineStr">
        <is>
          <t>test-results.json</t>
        </is>
      </c>
      <c r="E216" s="18" t="inlineStr">
        <is>
          <t>Available (View File)</t>
        </is>
      </c>
    </row>
    <row r="217">
      <c r="A217" s="7" t="inlineStr">
        <is>
          <t>UT-CA-018</t>
        </is>
      </c>
      <c r="B217" s="19" t="inlineStr">
        <is>
          <t>Component functional initialization</t>
        </is>
      </c>
      <c r="C217" s="19" t="inlineStr">
        <is>
          <t>Internal variables and HTML classes validated successfully</t>
        </is>
      </c>
      <c r="D217" s="19" t="inlineStr">
        <is>
          <t>test-results.json</t>
        </is>
      </c>
      <c r="E217" s="18" t="inlineStr">
        <is>
          <t>Available (View File)</t>
        </is>
      </c>
    </row>
    <row r="218">
      <c r="A218" s="3" t="inlineStr">
        <is>
          <t>UT-FM-001</t>
        </is>
      </c>
      <c r="B218" s="17" t="inlineStr">
        <is>
          <t>WebSocket Telemetry Connection</t>
        </is>
      </c>
      <c r="C218" s="17" t="inlineStr">
        <is>
          <t>Heartbeat telemetry ws messages validated</t>
        </is>
      </c>
      <c r="D218" s="17" t="inlineStr">
        <is>
          <t>test-results.json</t>
        </is>
      </c>
      <c r="E218" s="18" t="inlineStr">
        <is>
          <t>Available (View File)</t>
        </is>
      </c>
    </row>
    <row r="219">
      <c r="A219" s="7" t="inlineStr">
        <is>
          <t>UT-FM-002</t>
        </is>
      </c>
      <c r="B219" s="19" t="inlineStr">
        <is>
          <t>Component functional initialization</t>
        </is>
      </c>
      <c r="C219" s="19" t="inlineStr">
        <is>
          <t>Internal variables and HTML classes validated successfully</t>
        </is>
      </c>
      <c r="D219" s="19" t="inlineStr">
        <is>
          <t>test-results.json</t>
        </is>
      </c>
      <c r="E219" s="18" t="inlineStr">
        <is>
          <t>Available (View File)</t>
        </is>
      </c>
    </row>
    <row r="220">
      <c r="A220" s="3" t="inlineStr">
        <is>
          <t>UT-FM-003</t>
        </is>
      </c>
      <c r="B220" s="17" t="inlineStr">
        <is>
          <t>Component functional initialization</t>
        </is>
      </c>
      <c r="C220" s="17" t="inlineStr">
        <is>
          <t>Internal variables and HTML classes validated successfully</t>
        </is>
      </c>
      <c r="D220" s="17" t="inlineStr">
        <is>
          <t>test-results.json</t>
        </is>
      </c>
      <c r="E220" s="18" t="inlineStr">
        <is>
          <t>Available (View File)</t>
        </is>
      </c>
    </row>
    <row r="221">
      <c r="A221" s="7" t="inlineStr">
        <is>
          <t>UT-FM-004</t>
        </is>
      </c>
      <c r="B221" s="19" t="inlineStr">
        <is>
          <t>WebSocket Telemetry Connection</t>
        </is>
      </c>
      <c r="C221" s="19" t="inlineStr">
        <is>
          <t>Heartbeat telemetry ws messages validated</t>
        </is>
      </c>
      <c r="D221" s="19" t="inlineStr">
        <is>
          <t>test-results.json</t>
        </is>
      </c>
      <c r="E221" s="18" t="inlineStr">
        <is>
          <t>Available (View File)</t>
        </is>
      </c>
    </row>
    <row r="222">
      <c r="A222" s="3" t="inlineStr">
        <is>
          <t>UT-FM-005</t>
        </is>
      </c>
      <c r="B222" s="17" t="inlineStr">
        <is>
          <t>Component functional initialization</t>
        </is>
      </c>
      <c r="C222" s="17" t="inlineStr">
        <is>
          <t>Internal variables and HTML classes validated successfully</t>
        </is>
      </c>
      <c r="D222" s="17" t="inlineStr">
        <is>
          <t>test-results.json</t>
        </is>
      </c>
      <c r="E222" s="18" t="inlineStr">
        <is>
          <t>Available (View File)</t>
        </is>
      </c>
    </row>
    <row r="223">
      <c r="A223" s="7" t="inlineStr">
        <is>
          <t>UT-FM-006</t>
        </is>
      </c>
      <c r="B223" s="19" t="inlineStr">
        <is>
          <t>Component functional initialization</t>
        </is>
      </c>
      <c r="C223" s="19" t="inlineStr">
        <is>
          <t>Internal variables and HTML classes validated successfully</t>
        </is>
      </c>
      <c r="D223" s="19" t="inlineStr">
        <is>
          <t>test-results.json</t>
        </is>
      </c>
      <c r="E223" s="18" t="inlineStr">
        <is>
          <t>Available (View File)</t>
        </is>
      </c>
    </row>
    <row r="224">
      <c r="A224" s="3" t="inlineStr">
        <is>
          <t>UT-FM-007</t>
        </is>
      </c>
      <c r="B224" s="17" t="inlineStr">
        <is>
          <t>Component functional initialization</t>
        </is>
      </c>
      <c r="C224" s="17" t="inlineStr">
        <is>
          <t>Internal variables and HTML classes validated successfully</t>
        </is>
      </c>
      <c r="D224" s="17" t="inlineStr">
        <is>
          <t>test-results.json</t>
        </is>
      </c>
      <c r="E224" s="18" t="inlineStr">
        <is>
          <t>Available (View File)</t>
        </is>
      </c>
    </row>
    <row r="225">
      <c r="A225" s="7" t="inlineStr">
        <is>
          <t>UT-FM-008</t>
        </is>
      </c>
      <c r="B225" s="19" t="inlineStr">
        <is>
          <t>Component functional initialization</t>
        </is>
      </c>
      <c r="C225" s="19" t="inlineStr">
        <is>
          <t>Internal variables and HTML classes validated successfully</t>
        </is>
      </c>
      <c r="D225" s="19" t="inlineStr">
        <is>
          <t>test-results.json</t>
        </is>
      </c>
      <c r="E225" s="18" t="inlineStr">
        <is>
          <t>Available (View File)</t>
        </is>
      </c>
    </row>
    <row r="226">
      <c r="A226" s="3" t="inlineStr">
        <is>
          <t>UT-FM-009</t>
        </is>
      </c>
      <c r="B226" s="17" t="inlineStr">
        <is>
          <t>DOM Alert verification</t>
        </is>
      </c>
      <c r="C226" s="17" t="inlineStr">
        <is>
          <t>GCS notice container text validated successfully</t>
        </is>
      </c>
      <c r="D226" s="17" t="inlineStr">
        <is>
          <t>test-results.json</t>
        </is>
      </c>
      <c r="E226" s="18" t="inlineStr">
        <is>
          <t>Available (View File)</t>
        </is>
      </c>
    </row>
    <row r="227">
      <c r="A227" s="7" t="inlineStr">
        <is>
          <t>UT-FM-010</t>
        </is>
      </c>
      <c r="B227" s="19" t="inlineStr">
        <is>
          <t>Component functional initialization</t>
        </is>
      </c>
      <c r="C227" s="19" t="inlineStr">
        <is>
          <t>Internal variables and HTML classes validated successfully</t>
        </is>
      </c>
      <c r="D227" s="19" t="inlineStr">
        <is>
          <t>test-results.json</t>
        </is>
      </c>
      <c r="E227" s="18" t="inlineStr">
        <is>
          <t>Available (View File)</t>
        </is>
      </c>
    </row>
    <row r="228">
      <c r="A228" s="3" t="inlineStr">
        <is>
          <t>UT-FM-011</t>
        </is>
      </c>
      <c r="B228" s="17" t="inlineStr">
        <is>
          <t>Component functional initialization</t>
        </is>
      </c>
      <c r="C228" s="17" t="inlineStr">
        <is>
          <t>Internal variables and HTML classes validated successfully</t>
        </is>
      </c>
      <c r="D228" s="17" t="inlineStr">
        <is>
          <t>test-results.json</t>
        </is>
      </c>
      <c r="E228" s="18" t="inlineStr">
        <is>
          <t>Available (View File)</t>
        </is>
      </c>
    </row>
    <row r="229">
      <c r="A229" s="7" t="inlineStr">
        <is>
          <t>UT-FM-012</t>
        </is>
      </c>
      <c r="B229" s="19" t="inlineStr">
        <is>
          <t>Component functional initialization</t>
        </is>
      </c>
      <c r="C229" s="19" t="inlineStr">
        <is>
          <t>Internal variables and HTML classes validated successfully</t>
        </is>
      </c>
      <c r="D229" s="19" t="inlineStr">
        <is>
          <t>test-results.json</t>
        </is>
      </c>
      <c r="E229" s="18" t="inlineStr">
        <is>
          <t>Available (View File)</t>
        </is>
      </c>
    </row>
    <row r="230">
      <c r="A230" s="3" t="inlineStr">
        <is>
          <t>UT-FM-013</t>
        </is>
      </c>
      <c r="B230" s="17" t="inlineStr">
        <is>
          <t>Component functional initialization</t>
        </is>
      </c>
      <c r="C230" s="17" t="inlineStr">
        <is>
          <t>Internal variables and HTML classes validated successfully</t>
        </is>
      </c>
      <c r="D230" s="17" t="inlineStr">
        <is>
          <t>test-results.json</t>
        </is>
      </c>
      <c r="E230" s="18" t="inlineStr">
        <is>
          <t>Available (View File)</t>
        </is>
      </c>
    </row>
    <row r="231">
      <c r="A231" s="7" t="inlineStr">
        <is>
          <t>UT-FM-014</t>
        </is>
      </c>
      <c r="B231" s="19" t="inlineStr">
        <is>
          <t>Component functional initialization</t>
        </is>
      </c>
      <c r="C231" s="19" t="inlineStr">
        <is>
          <t>Internal variables and HTML classes validated successfully</t>
        </is>
      </c>
      <c r="D231" s="19" t="inlineStr">
        <is>
          <t>test-results.json</t>
        </is>
      </c>
      <c r="E231" s="18" t="inlineStr">
        <is>
          <t>Available (View File)</t>
        </is>
      </c>
    </row>
    <row r="232">
      <c r="A232" s="3" t="inlineStr">
        <is>
          <t>UT-FM-015</t>
        </is>
      </c>
      <c r="B232" s="17" t="inlineStr">
        <is>
          <t>Component functional initialization</t>
        </is>
      </c>
      <c r="C232" s="17" t="inlineStr">
        <is>
          <t>Internal variables and HTML classes validated successfully</t>
        </is>
      </c>
      <c r="D232" s="17" t="inlineStr">
        <is>
          <t>test-results.json</t>
        </is>
      </c>
      <c r="E232" s="18" t="inlineStr">
        <is>
          <t>Available (View File)</t>
        </is>
      </c>
    </row>
    <row r="233">
      <c r="A233" s="7" t="inlineStr">
        <is>
          <t>UT-FM-016</t>
        </is>
      </c>
      <c r="B233" s="19" t="inlineStr">
        <is>
          <t>Component functional initialization</t>
        </is>
      </c>
      <c r="C233" s="19" t="inlineStr">
        <is>
          <t>Internal variables and HTML classes validated successfully</t>
        </is>
      </c>
      <c r="D233" s="19" t="inlineStr">
        <is>
          <t>test-results.json</t>
        </is>
      </c>
      <c r="E233" s="18" t="inlineStr">
        <is>
          <t>Available (View File)</t>
        </is>
      </c>
    </row>
    <row r="234">
      <c r="A234" s="3" t="inlineStr">
        <is>
          <t>UT-FM-017</t>
        </is>
      </c>
      <c r="B234" s="17" t="inlineStr">
        <is>
          <t>Component functional initialization</t>
        </is>
      </c>
      <c r="C234" s="17" t="inlineStr">
        <is>
          <t>Internal variables and HTML classes validated successfully</t>
        </is>
      </c>
      <c r="D234" s="17" t="inlineStr">
        <is>
          <t>test-results.json</t>
        </is>
      </c>
      <c r="E234" s="18" t="inlineStr">
        <is>
          <t>Available (View File)</t>
        </is>
      </c>
    </row>
    <row r="235">
      <c r="A235" s="7" t="inlineStr">
        <is>
          <t>UT-FM-018</t>
        </is>
      </c>
      <c r="B235" s="19" t="inlineStr">
        <is>
          <t>Component functional initialization</t>
        </is>
      </c>
      <c r="C235" s="19" t="inlineStr">
        <is>
          <t>Internal variables and HTML classes validated successfully</t>
        </is>
      </c>
      <c r="D235" s="19" t="inlineStr">
        <is>
          <t>test-results.json</t>
        </is>
      </c>
      <c r="E235" s="18" t="inlineStr">
        <is>
          <t>Available (View File)</t>
        </is>
      </c>
    </row>
    <row r="236">
      <c r="A236" s="3" t="inlineStr">
        <is>
          <t>UT-MV-001</t>
        </is>
      </c>
      <c r="B236" s="17" t="inlineStr">
        <is>
          <t>Component functional initialization</t>
        </is>
      </c>
      <c r="C236" s="17" t="inlineStr">
        <is>
          <t>Internal variables and HTML classes validated successfully</t>
        </is>
      </c>
      <c r="D236" s="17" t="inlineStr">
        <is>
          <t>test-results.json</t>
        </is>
      </c>
      <c r="E236" s="18" t="inlineStr">
        <is>
          <t>Available (View File)</t>
        </is>
      </c>
    </row>
    <row r="237">
      <c r="A237" s="7" t="inlineStr">
        <is>
          <t>UT-MV-002</t>
        </is>
      </c>
      <c r="B237" s="19" t="inlineStr">
        <is>
          <t>Component functional initialization</t>
        </is>
      </c>
      <c r="C237" s="19" t="inlineStr">
        <is>
          <t>Internal variables and HTML classes validated successfully</t>
        </is>
      </c>
      <c r="D237" s="19" t="inlineStr">
        <is>
          <t>test-results.json</t>
        </is>
      </c>
      <c r="E237" s="18" t="inlineStr">
        <is>
          <t>Available (View File)</t>
        </is>
      </c>
    </row>
    <row r="238">
      <c r="A238" s="3" t="inlineStr">
        <is>
          <t>UT-MV-003</t>
        </is>
      </c>
      <c r="B238" s="17" t="inlineStr">
        <is>
          <t>Component functional initialization</t>
        </is>
      </c>
      <c r="C238" s="17" t="inlineStr">
        <is>
          <t>Internal variables and HTML classes validated successfully</t>
        </is>
      </c>
      <c r="D238" s="17" t="inlineStr">
        <is>
          <t>test-results.json</t>
        </is>
      </c>
      <c r="E238" s="18" t="inlineStr">
        <is>
          <t>Available (View File)</t>
        </is>
      </c>
    </row>
    <row r="239">
      <c r="A239" s="7" t="inlineStr">
        <is>
          <t>UT-MV-004</t>
        </is>
      </c>
      <c r="B239" s="19" t="inlineStr">
        <is>
          <t>Component functional initialization</t>
        </is>
      </c>
      <c r="C239" s="19" t="inlineStr">
        <is>
          <t>Internal variables and HTML classes validated successfully</t>
        </is>
      </c>
      <c r="D239" s="19" t="inlineStr">
        <is>
          <t>test-results.json</t>
        </is>
      </c>
      <c r="E239" s="18" t="inlineStr">
        <is>
          <t>Available (View File)</t>
        </is>
      </c>
    </row>
    <row r="240">
      <c r="A240" s="3" t="inlineStr">
        <is>
          <t>UT-MV-005</t>
        </is>
      </c>
      <c r="B240" s="17" t="inlineStr">
        <is>
          <t>Component functional initialization</t>
        </is>
      </c>
      <c r="C240" s="17" t="inlineStr">
        <is>
          <t>Internal variables and HTML classes validated successfully</t>
        </is>
      </c>
      <c r="D240" s="17" t="inlineStr">
        <is>
          <t>test-results.json</t>
        </is>
      </c>
      <c r="E240" s="18" t="inlineStr">
        <is>
          <t>Available (View File)</t>
        </is>
      </c>
    </row>
    <row r="241">
      <c r="A241" s="7" t="inlineStr">
        <is>
          <t>UT-MV-006</t>
        </is>
      </c>
      <c r="B241" s="19" t="inlineStr">
        <is>
          <t>Component functional initialization</t>
        </is>
      </c>
      <c r="C241" s="19" t="inlineStr">
        <is>
          <t>Internal variables and HTML classes validated successfully</t>
        </is>
      </c>
      <c r="D241" s="19" t="inlineStr">
        <is>
          <t>test-results.json</t>
        </is>
      </c>
      <c r="E241" s="18" t="inlineStr">
        <is>
          <t>Available (View File)</t>
        </is>
      </c>
    </row>
    <row r="242">
      <c r="A242" s="3" t="inlineStr">
        <is>
          <t>UT-MV-007</t>
        </is>
      </c>
      <c r="B242" s="17" t="inlineStr">
        <is>
          <t>Component functional initialization</t>
        </is>
      </c>
      <c r="C242" s="17" t="inlineStr">
        <is>
          <t>Internal variables and HTML classes validated successfully</t>
        </is>
      </c>
      <c r="D242" s="17" t="inlineStr">
        <is>
          <t>test-results.json</t>
        </is>
      </c>
      <c r="E242" s="18" t="inlineStr">
        <is>
          <t>Available (View File)</t>
        </is>
      </c>
    </row>
    <row r="243">
      <c r="A243" s="7" t="inlineStr">
        <is>
          <t>UT-MV-008</t>
        </is>
      </c>
      <c r="B243" s="19" t="inlineStr">
        <is>
          <t>Component functional initialization</t>
        </is>
      </c>
      <c r="C243" s="19" t="inlineStr">
        <is>
          <t>Internal variables and HTML classes validated successfully</t>
        </is>
      </c>
      <c r="D243" s="19" t="inlineStr">
        <is>
          <t>test-results.json</t>
        </is>
      </c>
      <c r="E243" s="18" t="inlineStr">
        <is>
          <t>Available (View File)</t>
        </is>
      </c>
    </row>
    <row r="244">
      <c r="A244" s="3" t="inlineStr">
        <is>
          <t>UT-MV-009</t>
        </is>
      </c>
      <c r="B244" s="17" t="inlineStr">
        <is>
          <t>Component functional initialization</t>
        </is>
      </c>
      <c r="C244" s="17" t="inlineStr">
        <is>
          <t>Internal variables and HTML classes validated successfully</t>
        </is>
      </c>
      <c r="D244" s="17" t="inlineStr">
        <is>
          <t>test-results.json</t>
        </is>
      </c>
      <c r="E244" s="18" t="inlineStr">
        <is>
          <t>Available (View File)</t>
        </is>
      </c>
    </row>
    <row r="245">
      <c r="A245" s="7" t="inlineStr">
        <is>
          <t>UT-MV-010</t>
        </is>
      </c>
      <c r="B245" s="19" t="inlineStr">
        <is>
          <t>Component functional initialization</t>
        </is>
      </c>
      <c r="C245" s="19" t="inlineStr">
        <is>
          <t>Internal variables and HTML classes validated successfully</t>
        </is>
      </c>
      <c r="D245" s="19" t="inlineStr">
        <is>
          <t>test-results.json</t>
        </is>
      </c>
      <c r="E245" s="18" t="inlineStr">
        <is>
          <t>Available (View File)</t>
        </is>
      </c>
    </row>
    <row r="246">
      <c r="A246" s="3" t="inlineStr">
        <is>
          <t>UT-MV-011</t>
        </is>
      </c>
      <c r="B246" s="17" t="inlineStr">
        <is>
          <t>Component functional initialization</t>
        </is>
      </c>
      <c r="C246" s="17" t="inlineStr">
        <is>
          <t>Internal variables and HTML classes validated successfully</t>
        </is>
      </c>
      <c r="D246" s="17" t="inlineStr">
        <is>
          <t>test-results.json</t>
        </is>
      </c>
      <c r="E246" s="18" t="inlineStr">
        <is>
          <t>Available (View File)</t>
        </is>
      </c>
    </row>
    <row r="247">
      <c r="A247" s="7" t="inlineStr">
        <is>
          <t>UT-MV-012</t>
        </is>
      </c>
      <c r="B247" s="19" t="inlineStr">
        <is>
          <t>Component functional initialization</t>
        </is>
      </c>
      <c r="C247" s="19" t="inlineStr">
        <is>
          <t>Internal variables and HTML classes validated successfully</t>
        </is>
      </c>
      <c r="D247" s="19" t="inlineStr">
        <is>
          <t>test-results.json</t>
        </is>
      </c>
      <c r="E247" s="18" t="inlineStr">
        <is>
          <t>Available (View File)</t>
        </is>
      </c>
    </row>
    <row r="248">
      <c r="A248" s="3" t="inlineStr">
        <is>
          <t>UT-MV-013</t>
        </is>
      </c>
      <c r="B248" s="17" t="inlineStr">
        <is>
          <t>Component functional initialization</t>
        </is>
      </c>
      <c r="C248" s="17" t="inlineStr">
        <is>
          <t>Internal variables and HTML classes validated successfully</t>
        </is>
      </c>
      <c r="D248" s="17" t="inlineStr">
        <is>
          <t>test-results.json</t>
        </is>
      </c>
      <c r="E248" s="18" t="inlineStr">
        <is>
          <t>Available (View File)</t>
        </is>
      </c>
    </row>
    <row r="249">
      <c r="A249" s="7" t="inlineStr">
        <is>
          <t>UT-MV-014</t>
        </is>
      </c>
      <c r="B249" s="19" t="inlineStr">
        <is>
          <t>Component functional initialization</t>
        </is>
      </c>
      <c r="C249" s="19" t="inlineStr">
        <is>
          <t>Internal variables and HTML classes validated successfully</t>
        </is>
      </c>
      <c r="D249" s="19" t="inlineStr">
        <is>
          <t>test-results.json</t>
        </is>
      </c>
      <c r="E249" s="18" t="inlineStr">
        <is>
          <t>Available (View File)</t>
        </is>
      </c>
    </row>
    <row r="250">
      <c r="A250" s="3" t="inlineStr">
        <is>
          <t>UT-MV-015</t>
        </is>
      </c>
      <c r="B250" s="17" t="inlineStr">
        <is>
          <t>Component functional initialization</t>
        </is>
      </c>
      <c r="C250" s="17" t="inlineStr">
        <is>
          <t>Internal variables and HTML classes validated successfully</t>
        </is>
      </c>
      <c r="D250" s="17" t="inlineStr">
        <is>
          <t>test-results.json</t>
        </is>
      </c>
      <c r="E250" s="18" t="inlineStr">
        <is>
          <t>Available (View File)</t>
        </is>
      </c>
    </row>
    <row r="251">
      <c r="A251" s="7" t="inlineStr">
        <is>
          <t>UT-MV-016</t>
        </is>
      </c>
      <c r="B251" s="19" t="inlineStr">
        <is>
          <t>Component functional initialization</t>
        </is>
      </c>
      <c r="C251" s="19" t="inlineStr">
        <is>
          <t>Internal variables and HTML classes validated successfully</t>
        </is>
      </c>
      <c r="D251" s="19" t="inlineStr">
        <is>
          <t>test-results.json</t>
        </is>
      </c>
      <c r="E251" s="18" t="inlineStr">
        <is>
          <t>Available (View File)</t>
        </is>
      </c>
    </row>
    <row r="252">
      <c r="A252" s="3" t="inlineStr">
        <is>
          <t>UT-MV-017</t>
        </is>
      </c>
      <c r="B252" s="17" t="inlineStr">
        <is>
          <t>Component functional initialization</t>
        </is>
      </c>
      <c r="C252" s="17" t="inlineStr">
        <is>
          <t>Internal variables and HTML classes validated successfully</t>
        </is>
      </c>
      <c r="D252" s="17" t="inlineStr">
        <is>
          <t>test-results.json</t>
        </is>
      </c>
      <c r="E252" s="18" t="inlineStr">
        <is>
          <t>Available (View File)</t>
        </is>
      </c>
    </row>
    <row r="253">
      <c r="A253" s="7" t="inlineStr">
        <is>
          <t>UT-MV-018</t>
        </is>
      </c>
      <c r="B253" s="19" t="inlineStr">
        <is>
          <t>Component functional initialization</t>
        </is>
      </c>
      <c r="C253" s="19" t="inlineStr">
        <is>
          <t>Internal variables and HTML classes validated successfully</t>
        </is>
      </c>
      <c r="D253" s="19" t="inlineStr">
        <is>
          <t>test-results.json</t>
        </is>
      </c>
      <c r="E253" s="18" t="inlineStr">
        <is>
          <t>Available (View File)</t>
        </is>
      </c>
    </row>
    <row r="254">
      <c r="A254" s="3" t="inlineStr">
        <is>
          <t>UT-CE-001</t>
        </is>
      </c>
      <c r="B254" s="17" t="inlineStr">
        <is>
          <t>Component functional initialization</t>
        </is>
      </c>
      <c r="C254" s="17" t="inlineStr">
        <is>
          <t>Internal variables and HTML classes validated successfully</t>
        </is>
      </c>
      <c r="D254" s="17" t="inlineStr">
        <is>
          <t>test-results.json</t>
        </is>
      </c>
      <c r="E254" s="18" t="inlineStr">
        <is>
          <t>Available (View File)</t>
        </is>
      </c>
    </row>
    <row r="255">
      <c r="A255" s="7" t="inlineStr">
        <is>
          <t>UT-CE-002</t>
        </is>
      </c>
      <c r="B255" s="19" t="inlineStr">
        <is>
          <t>Component functional initialization</t>
        </is>
      </c>
      <c r="C255" s="19" t="inlineStr">
        <is>
          <t>Internal variables and HTML classes validated successfully</t>
        </is>
      </c>
      <c r="D255" s="19" t="inlineStr">
        <is>
          <t>test-results.json</t>
        </is>
      </c>
      <c r="E255" s="18" t="inlineStr">
        <is>
          <t>Available (View File)</t>
        </is>
      </c>
    </row>
    <row r="256">
      <c r="A256" s="3" t="inlineStr">
        <is>
          <t>UT-CE-003</t>
        </is>
      </c>
      <c r="B256" s="17" t="inlineStr">
        <is>
          <t>Component functional initialization</t>
        </is>
      </c>
      <c r="C256" s="17" t="inlineStr">
        <is>
          <t>Internal variables and HTML classes validated successfully</t>
        </is>
      </c>
      <c r="D256" s="17" t="inlineStr">
        <is>
          <t>test-results.json</t>
        </is>
      </c>
      <c r="E256" s="18" t="inlineStr">
        <is>
          <t>Available (View File)</t>
        </is>
      </c>
    </row>
    <row r="257">
      <c r="A257" s="7" t="inlineStr">
        <is>
          <t>UT-CE-004</t>
        </is>
      </c>
      <c r="B257" s="19" t="inlineStr">
        <is>
          <t>Component functional initialization</t>
        </is>
      </c>
      <c r="C257" s="19" t="inlineStr">
        <is>
          <t>Internal variables and HTML classes validated successfully</t>
        </is>
      </c>
      <c r="D257" s="19" t="inlineStr">
        <is>
          <t>test-results.json</t>
        </is>
      </c>
      <c r="E257" s="18" t="inlineStr">
        <is>
          <t>Available (View File)</t>
        </is>
      </c>
    </row>
    <row r="258">
      <c r="A258" s="3" t="inlineStr">
        <is>
          <t>UT-CE-005</t>
        </is>
      </c>
      <c r="B258" s="17" t="inlineStr">
        <is>
          <t>Component functional initialization</t>
        </is>
      </c>
      <c r="C258" s="17" t="inlineStr">
        <is>
          <t>Internal variables and HTML classes validated successfully</t>
        </is>
      </c>
      <c r="D258" s="17" t="inlineStr">
        <is>
          <t>test-results.json</t>
        </is>
      </c>
      <c r="E258" s="18" t="inlineStr">
        <is>
          <t>Available (View File)</t>
        </is>
      </c>
    </row>
    <row r="259">
      <c r="A259" s="7" t="inlineStr">
        <is>
          <t>UT-CE-006</t>
        </is>
      </c>
      <c r="B259" s="19" t="inlineStr">
        <is>
          <t>Component functional initialization</t>
        </is>
      </c>
      <c r="C259" s="19" t="inlineStr">
        <is>
          <t>Internal variables and HTML classes validated successfully</t>
        </is>
      </c>
      <c r="D259" s="19" t="inlineStr">
        <is>
          <t>test-results.json</t>
        </is>
      </c>
      <c r="E259" s="18" t="inlineStr">
        <is>
          <t>Available (View File)</t>
        </is>
      </c>
    </row>
    <row r="260">
      <c r="A260" s="3" t="inlineStr">
        <is>
          <t>UT-CE-007</t>
        </is>
      </c>
      <c r="B260" s="17" t="inlineStr">
        <is>
          <t>WebSocket Telemetry Connection</t>
        </is>
      </c>
      <c r="C260" s="17" t="inlineStr">
        <is>
          <t>Heartbeat telemetry ws messages validated</t>
        </is>
      </c>
      <c r="D260" s="17" t="inlineStr">
        <is>
          <t>test-results.json</t>
        </is>
      </c>
      <c r="E260" s="18" t="inlineStr">
        <is>
          <t>Available (View File)</t>
        </is>
      </c>
    </row>
    <row r="261">
      <c r="A261" s="7" t="inlineStr">
        <is>
          <t>UT-CE-008</t>
        </is>
      </c>
      <c r="B261" s="19" t="inlineStr">
        <is>
          <t>Component functional initialization</t>
        </is>
      </c>
      <c r="C261" s="19" t="inlineStr">
        <is>
          <t>Internal variables and HTML classes validated successfully</t>
        </is>
      </c>
      <c r="D261" s="19" t="inlineStr">
        <is>
          <t>test-results.json</t>
        </is>
      </c>
      <c r="E261" s="18" t="inlineStr">
        <is>
          <t>Available (View File)</t>
        </is>
      </c>
    </row>
    <row r="262">
      <c r="A262" s="3" t="inlineStr">
        <is>
          <t>UT-CE-009</t>
        </is>
      </c>
      <c r="B262" s="17" t="inlineStr">
        <is>
          <t>Component functional initialization</t>
        </is>
      </c>
      <c r="C262" s="17" t="inlineStr">
        <is>
          <t>Internal variables and HTML classes validated successfully</t>
        </is>
      </c>
      <c r="D262" s="17" t="inlineStr">
        <is>
          <t>test-results.json</t>
        </is>
      </c>
      <c r="E262" s="18" t="inlineStr">
        <is>
          <t>Available (View File)</t>
        </is>
      </c>
    </row>
    <row r="263">
      <c r="A263" s="7" t="inlineStr">
        <is>
          <t>UT-CE-010</t>
        </is>
      </c>
      <c r="B263" s="19" t="inlineStr">
        <is>
          <t>Component functional initialization</t>
        </is>
      </c>
      <c r="C263" s="19" t="inlineStr">
        <is>
          <t>Internal variables and HTML classes validated successfully</t>
        </is>
      </c>
      <c r="D263" s="19" t="inlineStr">
        <is>
          <t>test-results.json</t>
        </is>
      </c>
      <c r="E263" s="18" t="inlineStr">
        <is>
          <t>Available (View File)</t>
        </is>
      </c>
    </row>
    <row r="264">
      <c r="A264" s="3" t="inlineStr">
        <is>
          <t>UT-CE-011</t>
        </is>
      </c>
      <c r="B264" s="17" t="inlineStr">
        <is>
          <t>WebSocket Telemetry Connection</t>
        </is>
      </c>
      <c r="C264" s="17" t="inlineStr">
        <is>
          <t>Heartbeat telemetry ws messages validated</t>
        </is>
      </c>
      <c r="D264" s="17" t="inlineStr">
        <is>
          <t>test-results.json</t>
        </is>
      </c>
      <c r="E264" s="18" t="inlineStr">
        <is>
          <t>Available (View File)</t>
        </is>
      </c>
    </row>
    <row r="265">
      <c r="A265" s="7" t="inlineStr">
        <is>
          <t>UT-CE-012</t>
        </is>
      </c>
      <c r="B265" s="19" t="inlineStr">
        <is>
          <t>Component functional initialization</t>
        </is>
      </c>
      <c r="C265" s="19" t="inlineStr">
        <is>
          <t>Internal variables and HTML classes validated successfully</t>
        </is>
      </c>
      <c r="D265" s="19" t="inlineStr">
        <is>
          <t>test-results.json</t>
        </is>
      </c>
      <c r="E265" s="18" t="inlineStr">
        <is>
          <t>Available (View File)</t>
        </is>
      </c>
    </row>
    <row r="266">
      <c r="A266" s="3" t="inlineStr">
        <is>
          <t>UT-CE-013</t>
        </is>
      </c>
      <c r="B266" s="17" t="inlineStr">
        <is>
          <t>Component functional initialization</t>
        </is>
      </c>
      <c r="C266" s="17" t="inlineStr">
        <is>
          <t>Internal variables and HTML classes validated successfully</t>
        </is>
      </c>
      <c r="D266" s="17" t="inlineStr">
        <is>
          <t>test-results.json</t>
        </is>
      </c>
      <c r="E266" s="18" t="inlineStr">
        <is>
          <t>Available (View File)</t>
        </is>
      </c>
    </row>
    <row r="267">
      <c r="A267" s="7" t="inlineStr">
        <is>
          <t>UT-CE-014</t>
        </is>
      </c>
      <c r="B267" s="19" t="inlineStr">
        <is>
          <t>WebSocket Telemetry Connection</t>
        </is>
      </c>
      <c r="C267" s="19" t="inlineStr">
        <is>
          <t>Heartbeat telemetry ws messages validated</t>
        </is>
      </c>
      <c r="D267" s="19" t="inlineStr">
        <is>
          <t>test-results.json</t>
        </is>
      </c>
      <c r="E267" s="18" t="inlineStr">
        <is>
          <t>Available (View File)</t>
        </is>
      </c>
    </row>
    <row r="268">
      <c r="A268" s="3" t="inlineStr">
        <is>
          <t>UT-CE-015</t>
        </is>
      </c>
      <c r="B268" s="17" t="inlineStr">
        <is>
          <t>WebSocket Telemetry Connection</t>
        </is>
      </c>
      <c r="C268" s="17" t="inlineStr">
        <is>
          <t>Heartbeat telemetry ws messages validated</t>
        </is>
      </c>
      <c r="D268" s="17" t="inlineStr">
        <is>
          <t>test-results.json</t>
        </is>
      </c>
      <c r="E268" s="18" t="inlineStr">
        <is>
          <t>Available (View File)</t>
        </is>
      </c>
    </row>
    <row r="269">
      <c r="A269" s="7" t="inlineStr">
        <is>
          <t>UT-CE-016</t>
        </is>
      </c>
      <c r="B269" s="19" t="inlineStr">
        <is>
          <t>WebSocket Telemetry Connection</t>
        </is>
      </c>
      <c r="C269" s="19" t="inlineStr">
        <is>
          <t>Heartbeat telemetry ws messages validated</t>
        </is>
      </c>
      <c r="D269" s="19" t="inlineStr">
        <is>
          <t>test-results.json</t>
        </is>
      </c>
      <c r="E269" s="18" t="inlineStr">
        <is>
          <t>Available (View File)</t>
        </is>
      </c>
    </row>
    <row r="270">
      <c r="A270" s="3" t="inlineStr">
        <is>
          <t>UT-CE-017</t>
        </is>
      </c>
      <c r="B270" s="17" t="inlineStr">
        <is>
          <t>WebSocket Telemetry Connection</t>
        </is>
      </c>
      <c r="C270" s="17" t="inlineStr">
        <is>
          <t>Heartbeat telemetry ws messages validated</t>
        </is>
      </c>
      <c r="D270" s="17" t="inlineStr">
        <is>
          <t>test-results.json</t>
        </is>
      </c>
      <c r="E270" s="18" t="inlineStr">
        <is>
          <t>Available (View File)</t>
        </is>
      </c>
    </row>
    <row r="271">
      <c r="A271" s="7" t="inlineStr">
        <is>
          <t>UT-CE-018</t>
        </is>
      </c>
      <c r="B271" s="19" t="inlineStr">
        <is>
          <t>WebSocket Telemetry Connection</t>
        </is>
      </c>
      <c r="C271" s="19" t="inlineStr">
        <is>
          <t>Heartbeat telemetry ws messages validated</t>
        </is>
      </c>
      <c r="D271" s="19" t="inlineStr">
        <is>
          <t>test-results.json</t>
        </is>
      </c>
      <c r="E271" s="18" t="inlineStr">
        <is>
          <t>Available (View File)</t>
        </is>
      </c>
    </row>
    <row r="272">
      <c r="A272" s="3" t="inlineStr">
        <is>
          <t>UT-FT-001</t>
        </is>
      </c>
      <c r="B272" s="17" t="inlineStr">
        <is>
          <t>Component functional initialization</t>
        </is>
      </c>
      <c r="C272" s="17" t="inlineStr">
        <is>
          <t>Internal variables and HTML classes validated successfully</t>
        </is>
      </c>
      <c r="D272" s="17" t="inlineStr">
        <is>
          <t>test-results.json</t>
        </is>
      </c>
      <c r="E272" s="18" t="inlineStr">
        <is>
          <t>Available (View File)</t>
        </is>
      </c>
    </row>
    <row r="273">
      <c r="A273" s="7" t="inlineStr">
        <is>
          <t>UT-FT-002</t>
        </is>
      </c>
      <c r="B273" s="19" t="inlineStr">
        <is>
          <t>Component functional initialization</t>
        </is>
      </c>
      <c r="C273" s="19" t="inlineStr">
        <is>
          <t>Internal variables and HTML classes validated successfully</t>
        </is>
      </c>
      <c r="D273" s="19" t="inlineStr">
        <is>
          <t>test-results.json</t>
        </is>
      </c>
      <c r="E273" s="18" t="inlineStr">
        <is>
          <t>Available (View File)</t>
        </is>
      </c>
    </row>
    <row r="274">
      <c r="A274" s="3" t="inlineStr">
        <is>
          <t>UT-FT-003</t>
        </is>
      </c>
      <c r="B274" s="17" t="inlineStr">
        <is>
          <t>Component functional initialization</t>
        </is>
      </c>
      <c r="C274" s="17" t="inlineStr">
        <is>
          <t>Internal variables and HTML classes validated successfully</t>
        </is>
      </c>
      <c r="D274" s="17" t="inlineStr">
        <is>
          <t>test-results.json</t>
        </is>
      </c>
      <c r="E274" s="18" t="inlineStr">
        <is>
          <t>Available (View File)</t>
        </is>
      </c>
    </row>
    <row r="275">
      <c r="A275" s="7" t="inlineStr">
        <is>
          <t>UT-FT-004</t>
        </is>
      </c>
      <c r="B275" s="19" t="inlineStr">
        <is>
          <t>Component functional initialization</t>
        </is>
      </c>
      <c r="C275" s="19" t="inlineStr">
        <is>
          <t>Internal variables and HTML classes validated successfully</t>
        </is>
      </c>
      <c r="D275" s="19" t="inlineStr">
        <is>
          <t>test-results.json</t>
        </is>
      </c>
      <c r="E275" s="18" t="inlineStr">
        <is>
          <t>Available (View File)</t>
        </is>
      </c>
    </row>
    <row r="276">
      <c r="A276" s="3" t="inlineStr">
        <is>
          <t>UT-FT-005</t>
        </is>
      </c>
      <c r="B276" s="17" t="inlineStr">
        <is>
          <t>Component functional initialization</t>
        </is>
      </c>
      <c r="C276" s="17" t="inlineStr">
        <is>
          <t>Internal variables and HTML classes validated successfully</t>
        </is>
      </c>
      <c r="D276" s="17" t="inlineStr">
        <is>
          <t>test-results.json</t>
        </is>
      </c>
      <c r="E276" s="18" t="inlineStr">
        <is>
          <t>Available (View File)</t>
        </is>
      </c>
    </row>
    <row r="277">
      <c r="A277" s="7" t="inlineStr">
        <is>
          <t>UT-FT-006</t>
        </is>
      </c>
      <c r="B277" s="19" t="inlineStr">
        <is>
          <t>Component functional initialization</t>
        </is>
      </c>
      <c r="C277" s="19" t="inlineStr">
        <is>
          <t>Internal variables and HTML classes validated successfully</t>
        </is>
      </c>
      <c r="D277" s="19" t="inlineStr">
        <is>
          <t>test-results.json</t>
        </is>
      </c>
      <c r="E277" s="18" t="inlineStr">
        <is>
          <t>Available (View File)</t>
        </is>
      </c>
    </row>
    <row r="278">
      <c r="A278" s="3" t="inlineStr">
        <is>
          <t>UT-FT-007</t>
        </is>
      </c>
      <c r="B278" s="17" t="inlineStr">
        <is>
          <t>Component functional initialization</t>
        </is>
      </c>
      <c r="C278" s="17" t="inlineStr">
        <is>
          <t>Internal variables and HTML classes validated successfully</t>
        </is>
      </c>
      <c r="D278" s="17" t="inlineStr">
        <is>
          <t>test-results.json</t>
        </is>
      </c>
      <c r="E278" s="18" t="inlineStr">
        <is>
          <t>Available (View File)</t>
        </is>
      </c>
    </row>
    <row r="279">
      <c r="A279" s="7" t="inlineStr">
        <is>
          <t>UT-FT-008</t>
        </is>
      </c>
      <c r="B279" s="19" t="inlineStr">
        <is>
          <t>Component functional initialization</t>
        </is>
      </c>
      <c r="C279" s="19" t="inlineStr">
        <is>
          <t>Internal variables and HTML classes validated successfully</t>
        </is>
      </c>
      <c r="D279" s="19" t="inlineStr">
        <is>
          <t>test-results.json</t>
        </is>
      </c>
      <c r="E279" s="18" t="inlineStr">
        <is>
          <t>Available (View File)</t>
        </is>
      </c>
    </row>
    <row r="280">
      <c r="A280" s="3" t="inlineStr">
        <is>
          <t>UT-FT-009</t>
        </is>
      </c>
      <c r="B280" s="17" t="inlineStr">
        <is>
          <t>WebSocket Telemetry Connection</t>
        </is>
      </c>
      <c r="C280" s="17" t="inlineStr">
        <is>
          <t>Heartbeat telemetry ws messages validated</t>
        </is>
      </c>
      <c r="D280" s="17" t="inlineStr">
        <is>
          <t>test-results.json</t>
        </is>
      </c>
      <c r="E280" s="18" t="inlineStr">
        <is>
          <t>Available (View File)</t>
        </is>
      </c>
    </row>
    <row r="281">
      <c r="A281" s="7" t="inlineStr">
        <is>
          <t>UT-FT-010</t>
        </is>
      </c>
      <c r="B281" s="19" t="inlineStr">
        <is>
          <t>Component functional initialization</t>
        </is>
      </c>
      <c r="C281" s="19" t="inlineStr">
        <is>
          <t>Internal variables and HTML classes validated successfully</t>
        </is>
      </c>
      <c r="D281" s="19" t="inlineStr">
        <is>
          <t>test-results.json</t>
        </is>
      </c>
      <c r="E281" s="18" t="inlineStr">
        <is>
          <t>Available (View File)</t>
        </is>
      </c>
    </row>
    <row r="282">
      <c r="A282" s="3" t="inlineStr">
        <is>
          <t>UT-FT-011</t>
        </is>
      </c>
      <c r="B282" s="17" t="inlineStr">
        <is>
          <t>Component functional initialization</t>
        </is>
      </c>
      <c r="C282" s="17" t="inlineStr">
        <is>
          <t>Internal variables and HTML classes validated successfully</t>
        </is>
      </c>
      <c r="D282" s="17" t="inlineStr">
        <is>
          <t>test-results.json</t>
        </is>
      </c>
      <c r="E282" s="18" t="inlineStr">
        <is>
          <t>Available (View File)</t>
        </is>
      </c>
    </row>
    <row r="283">
      <c r="A283" s="7" t="inlineStr">
        <is>
          <t>UT-FT-012</t>
        </is>
      </c>
      <c r="B283" s="19" t="inlineStr">
        <is>
          <t>Component functional initialization</t>
        </is>
      </c>
      <c r="C283" s="19" t="inlineStr">
        <is>
          <t>Internal variables and HTML classes validated successfully</t>
        </is>
      </c>
      <c r="D283" s="19" t="inlineStr">
        <is>
          <t>test-results.json</t>
        </is>
      </c>
      <c r="E283" s="18" t="inlineStr">
        <is>
          <t>Available (View File)</t>
        </is>
      </c>
    </row>
    <row r="284">
      <c r="A284" s="3" t="inlineStr">
        <is>
          <t>UT-FT-013</t>
        </is>
      </c>
      <c r="B284" s="17" t="inlineStr">
        <is>
          <t>Component functional initialization</t>
        </is>
      </c>
      <c r="C284" s="17" t="inlineStr">
        <is>
          <t>Internal variables and HTML classes validated successfully</t>
        </is>
      </c>
      <c r="D284" s="17" t="inlineStr">
        <is>
          <t>test-results.json</t>
        </is>
      </c>
      <c r="E284" s="18" t="inlineStr">
        <is>
          <t>Available (View File)</t>
        </is>
      </c>
    </row>
    <row r="285">
      <c r="A285" s="7" t="inlineStr">
        <is>
          <t>UT-FT-014</t>
        </is>
      </c>
      <c r="B285" s="19" t="inlineStr">
        <is>
          <t>Component functional initialization</t>
        </is>
      </c>
      <c r="C285" s="19" t="inlineStr">
        <is>
          <t>Internal variables and HTML classes validated successfully</t>
        </is>
      </c>
      <c r="D285" s="19" t="inlineStr">
        <is>
          <t>test-results.json</t>
        </is>
      </c>
      <c r="E285" s="18" t="inlineStr">
        <is>
          <t>Available (View File)</t>
        </is>
      </c>
    </row>
    <row r="286">
      <c r="A286" s="3" t="inlineStr">
        <is>
          <t>UT-FT-015</t>
        </is>
      </c>
      <c r="B286" s="17" t="inlineStr">
        <is>
          <t>Component functional initialization</t>
        </is>
      </c>
      <c r="C286" s="17" t="inlineStr">
        <is>
          <t>Internal variables and HTML classes validated successfully</t>
        </is>
      </c>
      <c r="D286" s="17" t="inlineStr">
        <is>
          <t>test-results.json</t>
        </is>
      </c>
      <c r="E286" s="18" t="inlineStr">
        <is>
          <t>Available (View File)</t>
        </is>
      </c>
    </row>
    <row r="287">
      <c r="A287" s="7" t="inlineStr">
        <is>
          <t>UT-FT-016</t>
        </is>
      </c>
      <c r="B287" s="19" t="inlineStr">
        <is>
          <t>Component functional initialization</t>
        </is>
      </c>
      <c r="C287" s="19" t="inlineStr">
        <is>
          <t>Internal variables and HTML classes validated successfully</t>
        </is>
      </c>
      <c r="D287" s="19" t="inlineStr">
        <is>
          <t>test-results.json</t>
        </is>
      </c>
      <c r="E287" s="18" t="inlineStr">
        <is>
          <t>Available (View File)</t>
        </is>
      </c>
    </row>
    <row r="288">
      <c r="A288" s="3" t="inlineStr">
        <is>
          <t>UT-FT-017</t>
        </is>
      </c>
      <c r="B288" s="17" t="inlineStr">
        <is>
          <t>Component functional initialization</t>
        </is>
      </c>
      <c r="C288" s="17" t="inlineStr">
        <is>
          <t>Internal variables and HTML classes validated successfully</t>
        </is>
      </c>
      <c r="D288" s="17" t="inlineStr">
        <is>
          <t>test-results.json</t>
        </is>
      </c>
      <c r="E288" s="18" t="inlineStr">
        <is>
          <t>Available (View File)</t>
        </is>
      </c>
    </row>
    <row r="289">
      <c r="A289" s="7" t="inlineStr">
        <is>
          <t>UT-FT-018</t>
        </is>
      </c>
      <c r="B289" s="19" t="inlineStr">
        <is>
          <t>Component functional initialization</t>
        </is>
      </c>
      <c r="C289" s="19" t="inlineStr">
        <is>
          <t>Internal variables and HTML classes validated successfully</t>
        </is>
      </c>
      <c r="D289" s="19" t="inlineStr">
        <is>
          <t>test-results.json</t>
        </is>
      </c>
      <c r="E289" s="18" t="inlineStr">
        <is>
          <t>Available (View File)</t>
        </is>
      </c>
    </row>
    <row r="290">
      <c r="A290" s="3" t="inlineStr">
        <is>
          <t>UT-LOG-001</t>
        </is>
      </c>
      <c r="B290" s="17" t="inlineStr">
        <is>
          <t>Component functional initialization</t>
        </is>
      </c>
      <c r="C290" s="17" t="inlineStr">
        <is>
          <t>Internal variables and HTML classes validated successfully</t>
        </is>
      </c>
      <c r="D290" s="17" t="inlineStr">
        <is>
          <t>test-results.json</t>
        </is>
      </c>
      <c r="E290" s="18" t="inlineStr">
        <is>
          <t>Available (View File)</t>
        </is>
      </c>
    </row>
    <row r="291">
      <c r="A291" s="7" t="inlineStr">
        <is>
          <t>UT-LOG-002</t>
        </is>
      </c>
      <c r="B291" s="19" t="inlineStr">
        <is>
          <t>Component functional initialization</t>
        </is>
      </c>
      <c r="C291" s="19" t="inlineStr">
        <is>
          <t>Internal variables and HTML classes validated successfully</t>
        </is>
      </c>
      <c r="D291" s="19" t="inlineStr">
        <is>
          <t>test-results.json</t>
        </is>
      </c>
      <c r="E291" s="18" t="inlineStr">
        <is>
          <t>Available (View File)</t>
        </is>
      </c>
    </row>
    <row r="292">
      <c r="A292" s="3" t="inlineStr">
        <is>
          <t>UT-LOG-003</t>
        </is>
      </c>
      <c r="B292" s="17" t="inlineStr">
        <is>
          <t>Component functional initialization</t>
        </is>
      </c>
      <c r="C292" s="17" t="inlineStr">
        <is>
          <t>Internal variables and HTML classes validated successfully</t>
        </is>
      </c>
      <c r="D292" s="17" t="inlineStr">
        <is>
          <t>test-results.json</t>
        </is>
      </c>
      <c r="E292" s="18" t="inlineStr">
        <is>
          <t>Available (View File)</t>
        </is>
      </c>
    </row>
    <row r="293">
      <c r="A293" s="7" t="inlineStr">
        <is>
          <t>UT-LOG-004</t>
        </is>
      </c>
      <c r="B293" s="19" t="inlineStr">
        <is>
          <t>Component functional initialization</t>
        </is>
      </c>
      <c r="C293" s="19" t="inlineStr">
        <is>
          <t>Internal variables and HTML classes validated successfully</t>
        </is>
      </c>
      <c r="D293" s="19" t="inlineStr">
        <is>
          <t>test-results.json</t>
        </is>
      </c>
      <c r="E293" s="18" t="inlineStr">
        <is>
          <t>Available (View File)</t>
        </is>
      </c>
    </row>
    <row r="294">
      <c r="A294" s="3" t="inlineStr">
        <is>
          <t>UT-LOG-005</t>
        </is>
      </c>
      <c r="B294" s="17" t="inlineStr">
        <is>
          <t>Component functional initialization</t>
        </is>
      </c>
      <c r="C294" s="17" t="inlineStr">
        <is>
          <t>Internal variables and HTML classes validated successfully</t>
        </is>
      </c>
      <c r="D294" s="17" t="inlineStr">
        <is>
          <t>test-results.json</t>
        </is>
      </c>
      <c r="E294" s="18" t="inlineStr">
        <is>
          <t>Available (View File)</t>
        </is>
      </c>
    </row>
    <row r="295">
      <c r="A295" s="7" t="inlineStr">
        <is>
          <t>UT-LOG-006</t>
        </is>
      </c>
      <c r="B295" s="19" t="inlineStr">
        <is>
          <t>Component functional initialization</t>
        </is>
      </c>
      <c r="C295" s="19" t="inlineStr">
        <is>
          <t>Internal variables and HTML classes validated successfully</t>
        </is>
      </c>
      <c r="D295" s="19" t="inlineStr">
        <is>
          <t>test-results.json</t>
        </is>
      </c>
      <c r="E295" s="18" t="inlineStr">
        <is>
          <t>Available (View File)</t>
        </is>
      </c>
    </row>
    <row r="296">
      <c r="A296" s="3" t="inlineStr">
        <is>
          <t>UT-LOG-007</t>
        </is>
      </c>
      <c r="B296" s="17" t="inlineStr">
        <is>
          <t>Component functional initialization</t>
        </is>
      </c>
      <c r="C296" s="17" t="inlineStr">
        <is>
          <t>Internal variables and HTML classes validated successfully</t>
        </is>
      </c>
      <c r="D296" s="17" t="inlineStr">
        <is>
          <t>test-results.json</t>
        </is>
      </c>
      <c r="E296" s="18" t="inlineStr">
        <is>
          <t>Available (View File)</t>
        </is>
      </c>
    </row>
    <row r="297">
      <c r="A297" s="7" t="inlineStr">
        <is>
          <t>UT-LOG-008</t>
        </is>
      </c>
      <c r="B297" s="19" t="inlineStr">
        <is>
          <t>Component functional initialization</t>
        </is>
      </c>
      <c r="C297" s="19" t="inlineStr">
        <is>
          <t>Internal variables and HTML classes validated successfully</t>
        </is>
      </c>
      <c r="D297" s="19" t="inlineStr">
        <is>
          <t>test-results.json</t>
        </is>
      </c>
      <c r="E297" s="18" t="inlineStr">
        <is>
          <t>Available (View File)</t>
        </is>
      </c>
    </row>
    <row r="298">
      <c r="A298" s="3" t="inlineStr">
        <is>
          <t>UT-LOG-009</t>
        </is>
      </c>
      <c r="B298" s="17" t="inlineStr">
        <is>
          <t>Component functional initialization</t>
        </is>
      </c>
      <c r="C298" s="17" t="inlineStr">
        <is>
          <t>Internal variables and HTML classes validated successfully</t>
        </is>
      </c>
      <c r="D298" s="17" t="inlineStr">
        <is>
          <t>test-results.json</t>
        </is>
      </c>
      <c r="E298" s="18" t="inlineStr">
        <is>
          <t>Available (View File)</t>
        </is>
      </c>
    </row>
    <row r="299">
      <c r="A299" s="7" t="inlineStr">
        <is>
          <t>UT-LOG-010</t>
        </is>
      </c>
      <c r="B299" s="19" t="inlineStr">
        <is>
          <t>Component functional initialization</t>
        </is>
      </c>
      <c r="C299" s="19" t="inlineStr">
        <is>
          <t>Internal variables and HTML classes validated successfully</t>
        </is>
      </c>
      <c r="D299" s="19" t="inlineStr">
        <is>
          <t>test-results.json</t>
        </is>
      </c>
      <c r="E299" s="18" t="inlineStr">
        <is>
          <t>Available (View File)</t>
        </is>
      </c>
    </row>
    <row r="300">
      <c r="A300" s="3" t="inlineStr">
        <is>
          <t>UT-LOG-011</t>
        </is>
      </c>
      <c r="B300" s="17" t="inlineStr">
        <is>
          <t>WebSocket Telemetry Connection</t>
        </is>
      </c>
      <c r="C300" s="17" t="inlineStr">
        <is>
          <t>Heartbeat telemetry ws messages validated</t>
        </is>
      </c>
      <c r="D300" s="17" t="inlineStr">
        <is>
          <t>test-results.json</t>
        </is>
      </c>
      <c r="E300" s="18" t="inlineStr">
        <is>
          <t>Available (View File)</t>
        </is>
      </c>
    </row>
    <row r="301">
      <c r="A301" s="7" t="inlineStr">
        <is>
          <t>UT-LOG-012</t>
        </is>
      </c>
      <c r="B301" s="19" t="inlineStr">
        <is>
          <t>DOM Alert verification</t>
        </is>
      </c>
      <c r="C301" s="19" t="inlineStr">
        <is>
          <t>GCS notice container text validated successfully</t>
        </is>
      </c>
      <c r="D301" s="19" t="inlineStr">
        <is>
          <t>test-results.json</t>
        </is>
      </c>
      <c r="E301" s="18" t="inlineStr">
        <is>
          <t>Available (View File)</t>
        </is>
      </c>
    </row>
    <row r="302">
      <c r="A302" s="3" t="inlineStr">
        <is>
          <t>UT-LOG-013</t>
        </is>
      </c>
      <c r="B302" s="17" t="inlineStr">
        <is>
          <t>Component functional initialization</t>
        </is>
      </c>
      <c r="C302" s="17" t="inlineStr">
        <is>
          <t>Internal variables and HTML classes validated successfully</t>
        </is>
      </c>
      <c r="D302" s="17" t="inlineStr">
        <is>
          <t>test-results.json</t>
        </is>
      </c>
      <c r="E302" s="18" t="inlineStr">
        <is>
          <t>Available (View File)</t>
        </is>
      </c>
    </row>
    <row r="303">
      <c r="A303" s="7" t="inlineStr">
        <is>
          <t>UT-LOG-014</t>
        </is>
      </c>
      <c r="B303" s="19" t="inlineStr">
        <is>
          <t>Component functional initialization</t>
        </is>
      </c>
      <c r="C303" s="19" t="inlineStr">
        <is>
          <t>Internal variables and HTML classes validated successfully</t>
        </is>
      </c>
      <c r="D303" s="19" t="inlineStr">
        <is>
          <t>test-results.json</t>
        </is>
      </c>
      <c r="E303" s="18" t="inlineStr">
        <is>
          <t>Available (View File)</t>
        </is>
      </c>
    </row>
    <row r="304">
      <c r="A304" s="3" t="inlineStr">
        <is>
          <t>UT-LOG-015</t>
        </is>
      </c>
      <c r="B304" s="17" t="inlineStr">
        <is>
          <t>Component functional initialization</t>
        </is>
      </c>
      <c r="C304" s="17" t="inlineStr">
        <is>
          <t>Internal variables and HTML classes validated successfully</t>
        </is>
      </c>
      <c r="D304" s="17" t="inlineStr">
        <is>
          <t>test-results.json</t>
        </is>
      </c>
      <c r="E304" s="18" t="inlineStr">
        <is>
          <t>Available (View File)</t>
        </is>
      </c>
    </row>
    <row r="305">
      <c r="A305" s="7" t="inlineStr">
        <is>
          <t>UT-LOG-016</t>
        </is>
      </c>
      <c r="B305" s="19" t="inlineStr">
        <is>
          <t>Component functional initialization</t>
        </is>
      </c>
      <c r="C305" s="19" t="inlineStr">
        <is>
          <t>Internal variables and HTML classes validated successfully</t>
        </is>
      </c>
      <c r="D305" s="19" t="inlineStr">
        <is>
          <t>test-results.json</t>
        </is>
      </c>
      <c r="E305" s="18" t="inlineStr">
        <is>
          <t>Available (View File)</t>
        </is>
      </c>
    </row>
    <row r="306">
      <c r="A306" s="3" t="inlineStr">
        <is>
          <t>UT-LOG-017</t>
        </is>
      </c>
      <c r="B306" s="17" t="inlineStr">
        <is>
          <t>Component functional initialization</t>
        </is>
      </c>
      <c r="C306" s="17" t="inlineStr">
        <is>
          <t>Internal variables and HTML classes validated successfully</t>
        </is>
      </c>
      <c r="D306" s="17" t="inlineStr">
        <is>
          <t>test-results.json</t>
        </is>
      </c>
      <c r="E306" s="18" t="inlineStr">
        <is>
          <t>Available (View File)</t>
        </is>
      </c>
    </row>
    <row r="307">
      <c r="A307" s="7" t="inlineStr">
        <is>
          <t>UT-LOG-018</t>
        </is>
      </c>
      <c r="B307" s="19" t="inlineStr">
        <is>
          <t>Component functional initialization</t>
        </is>
      </c>
      <c r="C307" s="19" t="inlineStr">
        <is>
          <t>Internal variables and HTML classes validated successfully</t>
        </is>
      </c>
      <c r="D307" s="19" t="inlineStr">
        <is>
          <t>test-results.json</t>
        </is>
      </c>
      <c r="E307" s="18" t="inlineStr">
        <is>
          <t>Available (View File)</t>
        </is>
      </c>
    </row>
    <row r="308">
      <c r="A308" s="3" t="inlineStr">
        <is>
          <t>UT-CC-019</t>
        </is>
      </c>
      <c r="B308" s="17" t="inlineStr">
        <is>
          <t>Component functional initialization</t>
        </is>
      </c>
      <c r="C308" s="17" t="inlineStr">
        <is>
          <t>Internal variables and HTML classes validated successfully</t>
        </is>
      </c>
      <c r="D308" s="17" t="inlineStr">
        <is>
          <t>test-results.json</t>
        </is>
      </c>
      <c r="E308" s="18" t="inlineStr">
        <is>
          <t>Available (View File)</t>
        </is>
      </c>
    </row>
    <row r="309">
      <c r="A309" s="7" t="inlineStr">
        <is>
          <t>UT-CC-020</t>
        </is>
      </c>
      <c r="B309" s="19" t="inlineStr">
        <is>
          <t>Component functional initialization</t>
        </is>
      </c>
      <c r="C309" s="19" t="inlineStr">
        <is>
          <t>Internal variables and HTML classes validated successfully</t>
        </is>
      </c>
      <c r="D309" s="19" t="inlineStr">
        <is>
          <t>test-results.json</t>
        </is>
      </c>
      <c r="E309" s="18" t="inlineStr">
        <is>
          <t>Available (View File)</t>
        </is>
      </c>
    </row>
    <row r="310">
      <c r="A310" s="3" t="inlineStr">
        <is>
          <t>UT-CC-021</t>
        </is>
      </c>
      <c r="B310" s="17" t="inlineStr">
        <is>
          <t>WebSocket Telemetry Connection</t>
        </is>
      </c>
      <c r="C310" s="17" t="inlineStr">
        <is>
          <t>Heartbeat telemetry ws messages validated</t>
        </is>
      </c>
      <c r="D310" s="17" t="inlineStr">
        <is>
          <t>test-results.json</t>
        </is>
      </c>
      <c r="E310" s="18" t="inlineStr">
        <is>
          <t>Available (View File)</t>
        </is>
      </c>
    </row>
    <row r="311">
      <c r="A311" s="7" t="inlineStr">
        <is>
          <t>UT-CC-022</t>
        </is>
      </c>
      <c r="B311" s="19" t="inlineStr">
        <is>
          <t>Component functional initialization</t>
        </is>
      </c>
      <c r="C311" s="19" t="inlineStr">
        <is>
          <t>Internal variables and HTML classes validated successfully</t>
        </is>
      </c>
      <c r="D311" s="19" t="inlineStr">
        <is>
          <t>test-results.json</t>
        </is>
      </c>
      <c r="E311" s="18" t="inlineStr">
        <is>
          <t>Available (View File)</t>
        </is>
      </c>
    </row>
    <row r="312">
      <c r="A312" s="3" t="inlineStr">
        <is>
          <t>UT-CC-023</t>
        </is>
      </c>
      <c r="B312" s="17" t="inlineStr">
        <is>
          <t>WebSocket Telemetry Connection</t>
        </is>
      </c>
      <c r="C312" s="17" t="inlineStr">
        <is>
          <t>Heartbeat telemetry ws messages validated</t>
        </is>
      </c>
      <c r="D312" s="17" t="inlineStr">
        <is>
          <t>test-results.json</t>
        </is>
      </c>
      <c r="E312" s="18" t="inlineStr">
        <is>
          <t>Available (View File)</t>
        </is>
      </c>
    </row>
    <row r="313">
      <c r="A313" s="7" t="inlineStr">
        <is>
          <t>UT-CC-024</t>
        </is>
      </c>
      <c r="B313" s="19" t="inlineStr">
        <is>
          <t>WebSocket Telemetry Connection</t>
        </is>
      </c>
      <c r="C313" s="19" t="inlineStr">
        <is>
          <t>Heartbeat telemetry ws messages validated</t>
        </is>
      </c>
      <c r="D313" s="19" t="inlineStr">
        <is>
          <t>test-results.json</t>
        </is>
      </c>
      <c r="E313" s="18" t="inlineStr">
        <is>
          <t>Available (View File)</t>
        </is>
      </c>
    </row>
    <row r="314">
      <c r="A314" s="3" t="inlineStr">
        <is>
          <t>UT-CC-025</t>
        </is>
      </c>
      <c r="B314" s="17" t="inlineStr">
        <is>
          <t>WebSocket Telemetry Connection</t>
        </is>
      </c>
      <c r="C314" s="17" t="inlineStr">
        <is>
          <t>Heartbeat telemetry ws messages validated</t>
        </is>
      </c>
      <c r="D314" s="17" t="inlineStr">
        <is>
          <t>test-results.json</t>
        </is>
      </c>
      <c r="E314" s="18" t="inlineStr">
        <is>
          <t>Available (View File)</t>
        </is>
      </c>
    </row>
    <row r="315">
      <c r="A315" s="7" t="inlineStr">
        <is>
          <t>UT-CC-026</t>
        </is>
      </c>
      <c r="B315" s="19" t="inlineStr">
        <is>
          <t>Component functional initialization</t>
        </is>
      </c>
      <c r="C315" s="19" t="inlineStr">
        <is>
          <t>Internal variables and HTML classes validated successfully</t>
        </is>
      </c>
      <c r="D315" s="19" t="inlineStr">
        <is>
          <t>test-results.json</t>
        </is>
      </c>
      <c r="E315" s="18" t="inlineStr">
        <is>
          <t>Available (View File)</t>
        </is>
      </c>
    </row>
    <row r="316">
      <c r="A316" s="3" t="inlineStr">
        <is>
          <t>UT-SO-001</t>
        </is>
      </c>
      <c r="B316" s="17" t="inlineStr">
        <is>
          <t>WebSocket Telemetry Connection</t>
        </is>
      </c>
      <c r="C316" s="17" t="inlineStr">
        <is>
          <t>Heartbeat telemetry ws messages validated</t>
        </is>
      </c>
      <c r="D316" s="17" t="inlineStr">
        <is>
          <t>test-results.json</t>
        </is>
      </c>
      <c r="E316" s="18" t="inlineStr">
        <is>
          <t>Available (View File)</t>
        </is>
      </c>
    </row>
    <row r="317">
      <c r="A317" s="7" t="inlineStr">
        <is>
          <t>UT-SO-002</t>
        </is>
      </c>
      <c r="B317" s="19" t="inlineStr">
        <is>
          <t>Component functional initialization</t>
        </is>
      </c>
      <c r="C317" s="19" t="inlineStr">
        <is>
          <t>Internal variables and HTML classes validated successfully</t>
        </is>
      </c>
      <c r="D317" s="19" t="inlineStr">
        <is>
          <t>test-results.json</t>
        </is>
      </c>
      <c r="E317" s="18" t="inlineStr">
        <is>
          <t>Available (View File)</t>
        </is>
      </c>
    </row>
    <row r="318">
      <c r="A318" s="3" t="inlineStr">
        <is>
          <t>UT-SO-003</t>
        </is>
      </c>
      <c r="B318" s="17" t="inlineStr">
        <is>
          <t>Component functional initialization</t>
        </is>
      </c>
      <c r="C318" s="17" t="inlineStr">
        <is>
          <t>Internal variables and HTML classes validated successfully</t>
        </is>
      </c>
      <c r="D318" s="17" t="inlineStr">
        <is>
          <t>test-results.json</t>
        </is>
      </c>
      <c r="E318" s="18" t="inlineStr">
        <is>
          <t>Available (View File)</t>
        </is>
      </c>
    </row>
    <row r="319">
      <c r="A319" s="7" t="inlineStr">
        <is>
          <t>UT-SO-004</t>
        </is>
      </c>
      <c r="B319" s="19" t="inlineStr">
        <is>
          <t>Component functional initialization</t>
        </is>
      </c>
      <c r="C319" s="19" t="inlineStr">
        <is>
          <t>Internal variables and HTML classes validated successfully</t>
        </is>
      </c>
      <c r="D319" s="19" t="inlineStr">
        <is>
          <t>test-results.json</t>
        </is>
      </c>
      <c r="E319" s="18" t="inlineStr">
        <is>
          <t>Available (View File)</t>
        </is>
      </c>
    </row>
    <row r="320">
      <c r="A320" s="3" t="inlineStr">
        <is>
          <t>UT-SO-005</t>
        </is>
      </c>
      <c r="B320" s="17" t="inlineStr">
        <is>
          <t>Component functional initialization</t>
        </is>
      </c>
      <c r="C320" s="17" t="inlineStr">
        <is>
          <t>Internal variables and HTML classes validated successfully</t>
        </is>
      </c>
      <c r="D320" s="17" t="inlineStr">
        <is>
          <t>test-results.json</t>
        </is>
      </c>
      <c r="E320" s="18" t="inlineStr">
        <is>
          <t>Available (View File)</t>
        </is>
      </c>
    </row>
    <row r="321">
      <c r="A321" s="7" t="inlineStr">
        <is>
          <t>UT-SO-006</t>
        </is>
      </c>
      <c r="B321" s="19" t="inlineStr">
        <is>
          <t>Component functional initialization</t>
        </is>
      </c>
      <c r="C321" s="19" t="inlineStr">
        <is>
          <t>Internal variables and HTML classes validated successfully</t>
        </is>
      </c>
      <c r="D321" s="19" t="inlineStr">
        <is>
          <t>test-results.json</t>
        </is>
      </c>
      <c r="E321" s="18" t="inlineStr">
        <is>
          <t>Available (View File)</t>
        </is>
      </c>
    </row>
    <row r="322">
      <c r="A322" s="3" t="inlineStr">
        <is>
          <t>UT-SO-007</t>
        </is>
      </c>
      <c r="B322" s="17" t="inlineStr">
        <is>
          <t>Component functional initialization</t>
        </is>
      </c>
      <c r="C322" s="17" t="inlineStr">
        <is>
          <t>Internal variables and HTML classes validated successfully</t>
        </is>
      </c>
      <c r="D322" s="17" t="inlineStr">
        <is>
          <t>test-results.json</t>
        </is>
      </c>
      <c r="E322" s="18" t="inlineStr">
        <is>
          <t>Available (View File)</t>
        </is>
      </c>
    </row>
    <row r="323">
      <c r="A323" s="7" t="inlineStr">
        <is>
          <t>UT-SO-008</t>
        </is>
      </c>
      <c r="B323" s="19" t="inlineStr">
        <is>
          <t>Component functional initialization</t>
        </is>
      </c>
      <c r="C323" s="19" t="inlineStr">
        <is>
          <t>Internal variables and HTML classes validated successfully</t>
        </is>
      </c>
      <c r="D323" s="19" t="inlineStr">
        <is>
          <t>test-results.json</t>
        </is>
      </c>
      <c r="E323" s="18" t="inlineStr">
        <is>
          <t>Available (View File)</t>
        </is>
      </c>
    </row>
    <row r="324">
      <c r="A324" s="3" t="inlineStr">
        <is>
          <t>UT-SO-009</t>
        </is>
      </c>
      <c r="B324" s="17" t="inlineStr">
        <is>
          <t>Component functional initialization</t>
        </is>
      </c>
      <c r="C324" s="17" t="inlineStr">
        <is>
          <t>Internal variables and HTML classes validated successfully</t>
        </is>
      </c>
      <c r="D324" s="17" t="inlineStr">
        <is>
          <t>test-results.json</t>
        </is>
      </c>
      <c r="E324" s="18" t="inlineStr">
        <is>
          <t>Available (View File)</t>
        </is>
      </c>
    </row>
    <row r="325">
      <c r="A325" s="7" t="inlineStr">
        <is>
          <t>UT-SO-010</t>
        </is>
      </c>
      <c r="B325" s="19" t="inlineStr">
        <is>
          <t>DOM Alert verification</t>
        </is>
      </c>
      <c r="C325" s="19" t="inlineStr">
        <is>
          <t>GCS notice container text validated successfully</t>
        </is>
      </c>
      <c r="D325" s="19" t="inlineStr">
        <is>
          <t>test-results.json</t>
        </is>
      </c>
      <c r="E325" s="18" t="inlineStr">
        <is>
          <t>Available (View File)</t>
        </is>
      </c>
    </row>
    <row r="326">
      <c r="A326" s="3" t="inlineStr">
        <is>
          <t>UT-SO-011</t>
        </is>
      </c>
      <c r="B326" s="17" t="inlineStr">
        <is>
          <t>DOM Alert verification</t>
        </is>
      </c>
      <c r="C326" s="17" t="inlineStr">
        <is>
          <t>GCS notice container text validated successfully</t>
        </is>
      </c>
      <c r="D326" s="17" t="inlineStr">
        <is>
          <t>test-results.json</t>
        </is>
      </c>
      <c r="E326" s="18" t="inlineStr">
        <is>
          <t>Available (View File)</t>
        </is>
      </c>
    </row>
    <row r="327">
      <c r="A327" s="7" t="inlineStr">
        <is>
          <t>UT-SO-012</t>
        </is>
      </c>
      <c r="B327" s="19" t="inlineStr">
        <is>
          <t>DOM Alert verification</t>
        </is>
      </c>
      <c r="C327" s="19" t="inlineStr">
        <is>
          <t>GCS notice container text validated successfully</t>
        </is>
      </c>
      <c r="D327" s="19" t="inlineStr">
        <is>
          <t>test-results.json</t>
        </is>
      </c>
      <c r="E327" s="18" t="inlineStr">
        <is>
          <t>Available (View File)</t>
        </is>
      </c>
    </row>
    <row r="328">
      <c r="A328" s="3" t="inlineStr">
        <is>
          <t>UT-SO-013</t>
        </is>
      </c>
      <c r="B328" s="17" t="inlineStr">
        <is>
          <t>Component functional initialization</t>
        </is>
      </c>
      <c r="C328" s="17" t="inlineStr">
        <is>
          <t>Internal variables and HTML classes validated successfully</t>
        </is>
      </c>
      <c r="D328" s="17" t="inlineStr">
        <is>
          <t>test-results.json</t>
        </is>
      </c>
      <c r="E328" s="18" t="inlineStr">
        <is>
          <t>Available (View File)</t>
        </is>
      </c>
    </row>
    <row r="329">
      <c r="A329" s="7" t="inlineStr">
        <is>
          <t>UT-SO-014</t>
        </is>
      </c>
      <c r="B329" s="19" t="inlineStr">
        <is>
          <t>Component functional initialization</t>
        </is>
      </c>
      <c r="C329" s="19" t="inlineStr">
        <is>
          <t>Internal variables and HTML classes validated successfully</t>
        </is>
      </c>
      <c r="D329" s="19" t="inlineStr">
        <is>
          <t>test-results.json</t>
        </is>
      </c>
      <c r="E329" s="18" t="inlineStr">
        <is>
          <t>Available (View File)</t>
        </is>
      </c>
    </row>
    <row r="330">
      <c r="A330" s="3" t="inlineStr">
        <is>
          <t>UT-SO-015</t>
        </is>
      </c>
      <c r="B330" s="17" t="inlineStr">
        <is>
          <t>Component functional initialization</t>
        </is>
      </c>
      <c r="C330" s="17" t="inlineStr">
        <is>
          <t>Internal variables and HTML classes validated successfully</t>
        </is>
      </c>
      <c r="D330" s="17" t="inlineStr">
        <is>
          <t>test-results.json</t>
        </is>
      </c>
      <c r="E330" s="18" t="inlineStr">
        <is>
          <t>Available (View File)</t>
        </is>
      </c>
    </row>
    <row r="331">
      <c r="A331" s="7" t="inlineStr">
        <is>
          <t>UT-SO-016</t>
        </is>
      </c>
      <c r="B331" s="19" t="inlineStr">
        <is>
          <t>Component functional initialization</t>
        </is>
      </c>
      <c r="C331" s="19" t="inlineStr">
        <is>
          <t>Internal variables and HTML classes validated successfully</t>
        </is>
      </c>
      <c r="D331" s="19" t="inlineStr">
        <is>
          <t>test-results.json</t>
        </is>
      </c>
      <c r="E331" s="18" t="inlineStr">
        <is>
          <t>Available (View File)</t>
        </is>
      </c>
    </row>
    <row r="332">
      <c r="A332" s="3" t="inlineStr">
        <is>
          <t>UT-SO-017</t>
        </is>
      </c>
      <c r="B332" s="17" t="inlineStr">
        <is>
          <t>Component functional initialization</t>
        </is>
      </c>
      <c r="C332" s="17" t="inlineStr">
        <is>
          <t>Internal variables and HTML classes validated successfully</t>
        </is>
      </c>
      <c r="D332" s="17" t="inlineStr">
        <is>
          <t>test-results.json</t>
        </is>
      </c>
      <c r="E332" s="18" t="inlineStr">
        <is>
          <t>Available (View File)</t>
        </is>
      </c>
    </row>
    <row r="333">
      <c r="A333" s="7" t="inlineStr">
        <is>
          <t>UT-SO-018</t>
        </is>
      </c>
      <c r="B333" s="19" t="inlineStr">
        <is>
          <t>Component functional initialization</t>
        </is>
      </c>
      <c r="C333" s="19" t="inlineStr">
        <is>
          <t>Internal variables and HTML classes validated successfully</t>
        </is>
      </c>
      <c r="D333" s="19" t="inlineStr">
        <is>
          <t>test-results.json</t>
        </is>
      </c>
      <c r="E333" s="18" t="inlineStr">
        <is>
          <t>Available (View File)</t>
        </is>
      </c>
    </row>
    <row r="334">
      <c r="A334" s="3" t="inlineStr">
        <is>
          <t>UT-GEO-001</t>
        </is>
      </c>
      <c r="B334" s="17" t="inlineStr">
        <is>
          <t>Component functional initialization</t>
        </is>
      </c>
      <c r="C334" s="17" t="inlineStr">
        <is>
          <t>Internal variables and HTML classes validated successfully</t>
        </is>
      </c>
      <c r="D334" s="17" t="inlineStr">
        <is>
          <t>test-results.json</t>
        </is>
      </c>
      <c r="E334" s="18" t="inlineStr">
        <is>
          <t>Available (View File)</t>
        </is>
      </c>
    </row>
    <row r="335">
      <c r="A335" s="7" t="inlineStr">
        <is>
          <t>UT-GEO-002</t>
        </is>
      </c>
      <c r="B335" s="19" t="inlineStr">
        <is>
          <t>Component functional initialization</t>
        </is>
      </c>
      <c r="C335" s="19" t="inlineStr">
        <is>
          <t>Internal variables and HTML classes validated successfully</t>
        </is>
      </c>
      <c r="D335" s="19" t="inlineStr">
        <is>
          <t>test-results.json</t>
        </is>
      </c>
      <c r="E335" s="18" t="inlineStr">
        <is>
          <t>Available (View File)</t>
        </is>
      </c>
    </row>
    <row r="336">
      <c r="A336" s="3" t="inlineStr">
        <is>
          <t>UT-GEO-003</t>
        </is>
      </c>
      <c r="B336" s="17" t="inlineStr">
        <is>
          <t>WebSocket Telemetry Connection</t>
        </is>
      </c>
      <c r="C336" s="17" t="inlineStr">
        <is>
          <t>Heartbeat telemetry ws messages validated</t>
        </is>
      </c>
      <c r="D336" s="17" t="inlineStr">
        <is>
          <t>test-results.json</t>
        </is>
      </c>
      <c r="E336" s="18" t="inlineStr">
        <is>
          <t>Available (View File)</t>
        </is>
      </c>
    </row>
    <row r="337">
      <c r="A337" s="7" t="inlineStr">
        <is>
          <t>UT-GEO-004</t>
        </is>
      </c>
      <c r="B337" s="19" t="inlineStr">
        <is>
          <t>WebSocket Telemetry Connection</t>
        </is>
      </c>
      <c r="C337" s="19" t="inlineStr">
        <is>
          <t>Heartbeat telemetry ws messages validated</t>
        </is>
      </c>
      <c r="D337" s="19" t="inlineStr">
        <is>
          <t>test-results.json</t>
        </is>
      </c>
      <c r="E337" s="18" t="inlineStr">
        <is>
          <t>Available (View File)</t>
        </is>
      </c>
    </row>
    <row r="338">
      <c r="A338" s="3" t="inlineStr">
        <is>
          <t>UT-GEO-005</t>
        </is>
      </c>
      <c r="B338" s="17" t="inlineStr">
        <is>
          <t>Component functional initialization</t>
        </is>
      </c>
      <c r="C338" s="17" t="inlineStr">
        <is>
          <t>Internal variables and HTML classes validated successfully</t>
        </is>
      </c>
      <c r="D338" s="17" t="inlineStr">
        <is>
          <t>test-results.json</t>
        </is>
      </c>
      <c r="E338" s="18" t="inlineStr">
        <is>
          <t>Available (View File)</t>
        </is>
      </c>
    </row>
    <row r="339">
      <c r="A339" s="7" t="inlineStr">
        <is>
          <t>UT-GEO-006</t>
        </is>
      </c>
      <c r="B339" s="19" t="inlineStr">
        <is>
          <t>Component functional initialization</t>
        </is>
      </c>
      <c r="C339" s="19" t="inlineStr">
        <is>
          <t>Internal variables and HTML classes validated successfully</t>
        </is>
      </c>
      <c r="D339" s="19" t="inlineStr">
        <is>
          <t>test-results.json</t>
        </is>
      </c>
      <c r="E339" s="18" t="inlineStr">
        <is>
          <t>Available (View File)</t>
        </is>
      </c>
    </row>
    <row r="340">
      <c r="A340" s="3" t="inlineStr">
        <is>
          <t>UT-GEO-007</t>
        </is>
      </c>
      <c r="B340" s="17" t="inlineStr">
        <is>
          <t>Component functional initialization</t>
        </is>
      </c>
      <c r="C340" s="17" t="inlineStr">
        <is>
          <t>Internal variables and HTML classes validated successfully</t>
        </is>
      </c>
      <c r="D340" s="17" t="inlineStr">
        <is>
          <t>test-results.json</t>
        </is>
      </c>
      <c r="E340" s="18" t="inlineStr">
        <is>
          <t>Available (View File)</t>
        </is>
      </c>
    </row>
    <row r="341">
      <c r="A341" s="7" t="inlineStr">
        <is>
          <t>UT-GEO-008</t>
        </is>
      </c>
      <c r="B341" s="19" t="inlineStr">
        <is>
          <t>Component functional initialization</t>
        </is>
      </c>
      <c r="C341" s="19" t="inlineStr">
        <is>
          <t>Internal variables and HTML classes validated successfully</t>
        </is>
      </c>
      <c r="D341" s="19" t="inlineStr">
        <is>
          <t>test-results.json</t>
        </is>
      </c>
      <c r="E341" s="18" t="inlineStr">
        <is>
          <t>Available (View File)</t>
        </is>
      </c>
    </row>
    <row r="342">
      <c r="A342" s="3" t="inlineStr">
        <is>
          <t>UT-GEO-009</t>
        </is>
      </c>
      <c r="B342" s="17" t="inlineStr">
        <is>
          <t>Component functional initialization</t>
        </is>
      </c>
      <c r="C342" s="17" t="inlineStr">
        <is>
          <t>Internal variables and HTML classes validated successfully</t>
        </is>
      </c>
      <c r="D342" s="17" t="inlineStr">
        <is>
          <t>test-results.json</t>
        </is>
      </c>
      <c r="E342" s="18" t="inlineStr">
        <is>
          <t>Available (View File)</t>
        </is>
      </c>
    </row>
    <row r="343">
      <c r="A343" s="7" t="inlineStr">
        <is>
          <t>UT-GEO-010</t>
        </is>
      </c>
      <c r="B343" s="19" t="inlineStr">
        <is>
          <t>Component functional initialization</t>
        </is>
      </c>
      <c r="C343" s="19" t="inlineStr">
        <is>
          <t>Internal variables and HTML classes validated successfully</t>
        </is>
      </c>
      <c r="D343" s="19" t="inlineStr">
        <is>
          <t>test-results.json</t>
        </is>
      </c>
      <c r="E343" s="18" t="inlineStr">
        <is>
          <t>Available (View File)</t>
        </is>
      </c>
    </row>
    <row r="344">
      <c r="A344" s="3" t="inlineStr">
        <is>
          <t>UT-GEO-011</t>
        </is>
      </c>
      <c r="B344" s="17" t="inlineStr">
        <is>
          <t>Component functional initialization</t>
        </is>
      </c>
      <c r="C344" s="17" t="inlineStr">
        <is>
          <t>Internal variables and HTML classes validated successfully</t>
        </is>
      </c>
      <c r="D344" s="17" t="inlineStr">
        <is>
          <t>test-results.json</t>
        </is>
      </c>
      <c r="E344" s="18" t="inlineStr">
        <is>
          <t>Available (View File)</t>
        </is>
      </c>
    </row>
    <row r="345">
      <c r="A345" s="7" t="inlineStr">
        <is>
          <t>UT-GEO-012</t>
        </is>
      </c>
      <c r="B345" s="19" t="inlineStr">
        <is>
          <t>Component functional initialization</t>
        </is>
      </c>
      <c r="C345" s="19" t="inlineStr">
        <is>
          <t>Internal variables and HTML classes validated successfully</t>
        </is>
      </c>
      <c r="D345" s="19" t="inlineStr">
        <is>
          <t>test-results.json</t>
        </is>
      </c>
      <c r="E345" s="18" t="inlineStr">
        <is>
          <t>Available (View File)</t>
        </is>
      </c>
    </row>
    <row r="346">
      <c r="A346" s="3" t="inlineStr">
        <is>
          <t>UT-GEO-013</t>
        </is>
      </c>
      <c r="B346" s="17" t="inlineStr">
        <is>
          <t>Component functional initialization</t>
        </is>
      </c>
      <c r="C346" s="17" t="inlineStr">
        <is>
          <t>Internal variables and HTML classes validated successfully</t>
        </is>
      </c>
      <c r="D346" s="17" t="inlineStr">
        <is>
          <t>test-results.json</t>
        </is>
      </c>
      <c r="E346" s="18" t="inlineStr">
        <is>
          <t>Available (View File)</t>
        </is>
      </c>
    </row>
    <row r="347">
      <c r="A347" s="7" t="inlineStr">
        <is>
          <t>UT-GEO-014</t>
        </is>
      </c>
      <c r="B347" s="19" t="inlineStr">
        <is>
          <t>Component functional initialization</t>
        </is>
      </c>
      <c r="C347" s="19" t="inlineStr">
        <is>
          <t>Internal variables and HTML classes validated successfully</t>
        </is>
      </c>
      <c r="D347" s="19" t="inlineStr">
        <is>
          <t>test-results.json</t>
        </is>
      </c>
      <c r="E347" s="18" t="inlineStr">
        <is>
          <t>Available (View File)</t>
        </is>
      </c>
    </row>
    <row r="348">
      <c r="A348" s="3" t="inlineStr">
        <is>
          <t>UT-GEO-015</t>
        </is>
      </c>
      <c r="B348" s="17" t="inlineStr">
        <is>
          <t>Component functional initialization</t>
        </is>
      </c>
      <c r="C348" s="17" t="inlineStr">
        <is>
          <t>Internal variables and HTML classes validated successfully</t>
        </is>
      </c>
      <c r="D348" s="17" t="inlineStr">
        <is>
          <t>test-results.json</t>
        </is>
      </c>
      <c r="E348" s="18" t="inlineStr">
        <is>
          <t>Available (View File)</t>
        </is>
      </c>
    </row>
    <row r="349">
      <c r="A349" s="7" t="inlineStr">
        <is>
          <t>UT-GEO-016</t>
        </is>
      </c>
      <c r="B349" s="19" t="inlineStr">
        <is>
          <t>Component functional initialization</t>
        </is>
      </c>
      <c r="C349" s="19" t="inlineStr">
        <is>
          <t>Internal variables and HTML classes validated successfully</t>
        </is>
      </c>
      <c r="D349" s="19" t="inlineStr">
        <is>
          <t>test-results.json</t>
        </is>
      </c>
      <c r="E349" s="18" t="inlineStr">
        <is>
          <t>Available (View File)</t>
        </is>
      </c>
    </row>
    <row r="350">
      <c r="A350" s="3" t="inlineStr">
        <is>
          <t>UT-GEO-017</t>
        </is>
      </c>
      <c r="B350" s="17" t="inlineStr">
        <is>
          <t>Component functional initialization</t>
        </is>
      </c>
      <c r="C350" s="17" t="inlineStr">
        <is>
          <t>Internal variables and HTML classes validated successfully</t>
        </is>
      </c>
      <c r="D350" s="17" t="inlineStr">
        <is>
          <t>test-results.json</t>
        </is>
      </c>
      <c r="E350" s="18" t="inlineStr">
        <is>
          <t>Available (View File)</t>
        </is>
      </c>
    </row>
    <row r="351">
      <c r="A351" s="7" t="inlineStr">
        <is>
          <t>UT-GEO-018</t>
        </is>
      </c>
      <c r="B351" s="19" t="inlineStr">
        <is>
          <t>Component functional initialization</t>
        </is>
      </c>
      <c r="C351" s="19" t="inlineStr">
        <is>
          <t>Internal variables and HTML classes validated successfully</t>
        </is>
      </c>
      <c r="D351" s="19" t="inlineStr">
        <is>
          <t>test-results.json</t>
        </is>
      </c>
      <c r="E351" s="18" t="inlineStr">
        <is>
          <t>Available (View File)</t>
        </is>
      </c>
    </row>
    <row r="352">
      <c r="A352" s="3" t="inlineStr">
        <is>
          <t>UT-CL-001</t>
        </is>
      </c>
      <c r="B352" s="17" t="inlineStr">
        <is>
          <t>Component functional initialization</t>
        </is>
      </c>
      <c r="C352" s="17" t="inlineStr">
        <is>
          <t>Internal variables and HTML classes validated successfully</t>
        </is>
      </c>
      <c r="D352" s="17" t="inlineStr">
        <is>
          <t>test-results.json</t>
        </is>
      </c>
      <c r="E352" s="18" t="inlineStr">
        <is>
          <t>Available (View File)</t>
        </is>
      </c>
    </row>
    <row r="353">
      <c r="A353" s="7" t="inlineStr">
        <is>
          <t>UT-CL-002</t>
        </is>
      </c>
      <c r="B353" s="19" t="inlineStr">
        <is>
          <t>Component functional initialization</t>
        </is>
      </c>
      <c r="C353" s="19" t="inlineStr">
        <is>
          <t>Internal variables and HTML classes validated successfully</t>
        </is>
      </c>
      <c r="D353" s="19" t="inlineStr">
        <is>
          <t>test-results.json</t>
        </is>
      </c>
      <c r="E353" s="18" t="inlineStr">
        <is>
          <t>Available (View File)</t>
        </is>
      </c>
    </row>
    <row r="354">
      <c r="A354" s="3" t="inlineStr">
        <is>
          <t>UT-CL-003</t>
        </is>
      </c>
      <c r="B354" s="17" t="inlineStr">
        <is>
          <t>Component functional initialization</t>
        </is>
      </c>
      <c r="C354" s="17" t="inlineStr">
        <is>
          <t>Internal variables and HTML classes validated successfully</t>
        </is>
      </c>
      <c r="D354" s="17" t="inlineStr">
        <is>
          <t>test-results.json</t>
        </is>
      </c>
      <c r="E354" s="18" t="inlineStr">
        <is>
          <t>Available (View File)</t>
        </is>
      </c>
    </row>
    <row r="355">
      <c r="A355" s="7" t="inlineStr">
        <is>
          <t>UT-CL-004</t>
        </is>
      </c>
      <c r="B355" s="19" t="inlineStr">
        <is>
          <t>WebSocket Telemetry Connection</t>
        </is>
      </c>
      <c r="C355" s="19" t="inlineStr">
        <is>
          <t>Heartbeat telemetry ws messages validated</t>
        </is>
      </c>
      <c r="D355" s="19" t="inlineStr">
        <is>
          <t>test-results.json</t>
        </is>
      </c>
      <c r="E355" s="18" t="inlineStr">
        <is>
          <t>Available (View File)</t>
        </is>
      </c>
    </row>
    <row r="356">
      <c r="A356" s="3" t="inlineStr">
        <is>
          <t>UT-CL-005</t>
        </is>
      </c>
      <c r="B356" s="17" t="inlineStr">
        <is>
          <t>Component functional initialization</t>
        </is>
      </c>
      <c r="C356" s="17" t="inlineStr">
        <is>
          <t>Internal variables and HTML classes validated successfully</t>
        </is>
      </c>
      <c r="D356" s="17" t="inlineStr">
        <is>
          <t>test-results.json</t>
        </is>
      </c>
      <c r="E356" s="18" t="inlineStr">
        <is>
          <t>Available (View File)</t>
        </is>
      </c>
    </row>
    <row r="357">
      <c r="A357" s="7" t="inlineStr">
        <is>
          <t>UT-CL-006</t>
        </is>
      </c>
      <c r="B357" s="19" t="inlineStr">
        <is>
          <t>WebSocket Telemetry Connection</t>
        </is>
      </c>
      <c r="C357" s="19" t="inlineStr">
        <is>
          <t>Heartbeat telemetry ws messages validated</t>
        </is>
      </c>
      <c r="D357" s="19" t="inlineStr">
        <is>
          <t>test-results.json</t>
        </is>
      </c>
      <c r="E357" s="18" t="inlineStr">
        <is>
          <t>Available (View File)</t>
        </is>
      </c>
    </row>
    <row r="358">
      <c r="A358" s="3" t="inlineStr">
        <is>
          <t>UT-CL-007</t>
        </is>
      </c>
      <c r="B358" s="17" t="inlineStr">
        <is>
          <t>WebSocket Telemetry Connection</t>
        </is>
      </c>
      <c r="C358" s="17" t="inlineStr">
        <is>
          <t>Heartbeat telemetry ws messages validated</t>
        </is>
      </c>
      <c r="D358" s="17" t="inlineStr">
        <is>
          <t>test-results.json</t>
        </is>
      </c>
      <c r="E358" s="18" t="inlineStr">
        <is>
          <t>Available (View File)</t>
        </is>
      </c>
    </row>
    <row r="359">
      <c r="A359" s="7" t="inlineStr">
        <is>
          <t>UT-CL-008</t>
        </is>
      </c>
      <c r="B359" s="19" t="inlineStr">
        <is>
          <t>WebSocket Telemetry Connection</t>
        </is>
      </c>
      <c r="C359" s="19" t="inlineStr">
        <is>
          <t>Heartbeat telemetry ws messages validated</t>
        </is>
      </c>
      <c r="D359" s="19" t="inlineStr">
        <is>
          <t>test-results.json</t>
        </is>
      </c>
      <c r="E359" s="18" t="inlineStr">
        <is>
          <t>Available (View File)</t>
        </is>
      </c>
    </row>
    <row r="360">
      <c r="A360" s="3" t="inlineStr">
        <is>
          <t>UT-CL-009</t>
        </is>
      </c>
      <c r="B360" s="17" t="inlineStr">
        <is>
          <t>WebSocket Telemetry Connection</t>
        </is>
      </c>
      <c r="C360" s="17" t="inlineStr">
        <is>
          <t>Heartbeat telemetry ws messages validated</t>
        </is>
      </c>
      <c r="D360" s="17" t="inlineStr">
        <is>
          <t>test-results.json</t>
        </is>
      </c>
      <c r="E360" s="18" t="inlineStr">
        <is>
          <t>Available (View File)</t>
        </is>
      </c>
    </row>
    <row r="361">
      <c r="A361" s="7" t="inlineStr">
        <is>
          <t>UT-CL-010</t>
        </is>
      </c>
      <c r="B361" s="19" t="inlineStr">
        <is>
          <t>WebSocket Telemetry Connection</t>
        </is>
      </c>
      <c r="C361" s="19" t="inlineStr">
        <is>
          <t>Heartbeat telemetry ws messages validated</t>
        </is>
      </c>
      <c r="D361" s="19" t="inlineStr">
        <is>
          <t>test-results.json</t>
        </is>
      </c>
      <c r="E361" s="18" t="inlineStr">
        <is>
          <t>Available (View File)</t>
        </is>
      </c>
    </row>
    <row r="362">
      <c r="A362" s="3" t="inlineStr">
        <is>
          <t>UT-CL-011</t>
        </is>
      </c>
      <c r="B362" s="17" t="inlineStr">
        <is>
          <t>WebSocket Telemetry Connection</t>
        </is>
      </c>
      <c r="C362" s="17" t="inlineStr">
        <is>
          <t>Heartbeat telemetry ws messages validated</t>
        </is>
      </c>
      <c r="D362" s="17" t="inlineStr">
        <is>
          <t>test-results.json</t>
        </is>
      </c>
      <c r="E362" s="18" t="inlineStr">
        <is>
          <t>Available (View File)</t>
        </is>
      </c>
    </row>
    <row r="363">
      <c r="A363" s="7" t="inlineStr">
        <is>
          <t>UT-CL-012</t>
        </is>
      </c>
      <c r="B363" s="19" t="inlineStr">
        <is>
          <t>WebSocket Telemetry Connection</t>
        </is>
      </c>
      <c r="C363" s="19" t="inlineStr">
        <is>
          <t>Heartbeat telemetry ws messages validated</t>
        </is>
      </c>
      <c r="D363" s="19" t="inlineStr">
        <is>
          <t>test-results.json</t>
        </is>
      </c>
      <c r="E363" s="18" t="inlineStr">
        <is>
          <t>Available (View File)</t>
        </is>
      </c>
    </row>
    <row r="364">
      <c r="A364" s="3" t="inlineStr">
        <is>
          <t>UT-CL-013</t>
        </is>
      </c>
      <c r="B364" s="17" t="inlineStr">
        <is>
          <t>WebSocket Telemetry Connection</t>
        </is>
      </c>
      <c r="C364" s="17" t="inlineStr">
        <is>
          <t>Heartbeat telemetry ws messages validated</t>
        </is>
      </c>
      <c r="D364" s="17" t="inlineStr">
        <is>
          <t>test-results.json</t>
        </is>
      </c>
      <c r="E364" s="18" t="inlineStr">
        <is>
          <t>Available (View File)</t>
        </is>
      </c>
    </row>
    <row r="365">
      <c r="A365" s="7" t="inlineStr">
        <is>
          <t>UT-CL-014</t>
        </is>
      </c>
      <c r="B365" s="19" t="inlineStr">
        <is>
          <t>WebSocket Telemetry Connection</t>
        </is>
      </c>
      <c r="C365" s="19" t="inlineStr">
        <is>
          <t>Heartbeat telemetry ws messages validated</t>
        </is>
      </c>
      <c r="D365" s="19" t="inlineStr">
        <is>
          <t>test-results.json</t>
        </is>
      </c>
      <c r="E365" s="18" t="inlineStr">
        <is>
          <t>Available (View File)</t>
        </is>
      </c>
    </row>
    <row r="366">
      <c r="A366" s="3" t="inlineStr">
        <is>
          <t>UT-CL-015</t>
        </is>
      </c>
      <c r="B366" s="17" t="inlineStr">
        <is>
          <t>WebSocket Telemetry Connection</t>
        </is>
      </c>
      <c r="C366" s="17" t="inlineStr">
        <is>
          <t>Heartbeat telemetry ws messages validated</t>
        </is>
      </c>
      <c r="D366" s="17" t="inlineStr">
        <is>
          <t>test-results.json</t>
        </is>
      </c>
      <c r="E366" s="18" t="inlineStr">
        <is>
          <t>Available (View File)</t>
        </is>
      </c>
    </row>
    <row r="367">
      <c r="A367" s="7" t="inlineStr">
        <is>
          <t>UT-CL-016</t>
        </is>
      </c>
      <c r="B367" s="19" t="inlineStr">
        <is>
          <t>WebSocket Telemetry Connection</t>
        </is>
      </c>
      <c r="C367" s="19" t="inlineStr">
        <is>
          <t>Heartbeat telemetry ws messages validated</t>
        </is>
      </c>
      <c r="D367" s="19" t="inlineStr">
        <is>
          <t>test-results.json</t>
        </is>
      </c>
      <c r="E367" s="18" t="inlineStr">
        <is>
          <t>Available (View File)</t>
        </is>
      </c>
    </row>
    <row r="368">
      <c r="A368" s="3" t="inlineStr">
        <is>
          <t>UT-CL-017</t>
        </is>
      </c>
      <c r="B368" s="17" t="inlineStr">
        <is>
          <t>WebSocket Telemetry Connection</t>
        </is>
      </c>
      <c r="C368" s="17" t="inlineStr">
        <is>
          <t>Heartbeat telemetry ws messages validated</t>
        </is>
      </c>
      <c r="D368" s="17" t="inlineStr">
        <is>
          <t>test-results.json</t>
        </is>
      </c>
      <c r="E368" s="18" t="inlineStr">
        <is>
          <t>Available (View File)</t>
        </is>
      </c>
    </row>
    <row r="369">
      <c r="A369" s="7" t="inlineStr">
        <is>
          <t>UT-CL-018</t>
        </is>
      </c>
      <c r="B369" s="19" t="inlineStr">
        <is>
          <t>WebSocket Telemetry Connection</t>
        </is>
      </c>
      <c r="C369" s="19" t="inlineStr">
        <is>
          <t>Heartbeat telemetry ws messages validated</t>
        </is>
      </c>
      <c r="D369" s="19" t="inlineStr">
        <is>
          <t>test-results.json</t>
        </is>
      </c>
      <c r="E369" s="18" t="inlineStr">
        <is>
          <t>Available (View File)</t>
        </is>
      </c>
    </row>
    <row r="370">
      <c r="A370" s="3" t="inlineStr">
        <is>
          <t>UT-AT-001</t>
        </is>
      </c>
      <c r="B370" s="17" t="inlineStr">
        <is>
          <t>WebSocket Telemetry Connection</t>
        </is>
      </c>
      <c r="C370" s="17" t="inlineStr">
        <is>
          <t>Heartbeat telemetry ws messages validated</t>
        </is>
      </c>
      <c r="D370" s="17" t="inlineStr">
        <is>
          <t>test-results.json</t>
        </is>
      </c>
      <c r="E370" s="18" t="inlineStr">
        <is>
          <t>Available (View File)</t>
        </is>
      </c>
    </row>
    <row r="371">
      <c r="A371" s="7" t="inlineStr">
        <is>
          <t>UT-AT-002</t>
        </is>
      </c>
      <c r="B371" s="19" t="inlineStr">
        <is>
          <t>WebSocket Telemetry Connection</t>
        </is>
      </c>
      <c r="C371" s="19" t="inlineStr">
        <is>
          <t>Heartbeat telemetry ws messages validated</t>
        </is>
      </c>
      <c r="D371" s="19" t="inlineStr">
        <is>
          <t>test-results.json</t>
        </is>
      </c>
      <c r="E371" s="18" t="inlineStr">
        <is>
          <t>Available (View File)</t>
        </is>
      </c>
    </row>
    <row r="372">
      <c r="A372" s="3" t="inlineStr">
        <is>
          <t>UT-AT-003</t>
        </is>
      </c>
      <c r="B372" s="17" t="inlineStr">
        <is>
          <t>WebSocket Telemetry Connection</t>
        </is>
      </c>
      <c r="C372" s="17" t="inlineStr">
        <is>
          <t>Heartbeat telemetry ws messages validated</t>
        </is>
      </c>
      <c r="D372" s="17" t="inlineStr">
        <is>
          <t>test-results.json</t>
        </is>
      </c>
      <c r="E372" s="18" t="inlineStr">
        <is>
          <t>Available (View File)</t>
        </is>
      </c>
    </row>
    <row r="373">
      <c r="A373" s="7" t="inlineStr">
        <is>
          <t>UT-AT-004</t>
        </is>
      </c>
      <c r="B373" s="19" t="inlineStr">
        <is>
          <t>Component functional initialization</t>
        </is>
      </c>
      <c r="C373" s="19" t="inlineStr">
        <is>
          <t>Internal variables and HTML classes validated successfully</t>
        </is>
      </c>
      <c r="D373" s="19" t="inlineStr">
        <is>
          <t>test-results.json</t>
        </is>
      </c>
      <c r="E373" s="18" t="inlineStr">
        <is>
          <t>Available (View File)</t>
        </is>
      </c>
    </row>
    <row r="374">
      <c r="A374" s="3" t="inlineStr">
        <is>
          <t>UT-AT-005</t>
        </is>
      </c>
      <c r="B374" s="17" t="inlineStr">
        <is>
          <t>Component functional initialization</t>
        </is>
      </c>
      <c r="C374" s="17" t="inlineStr">
        <is>
          <t>Internal variables and HTML classes validated successfully</t>
        </is>
      </c>
      <c r="D374" s="17" t="inlineStr">
        <is>
          <t>test-results.json</t>
        </is>
      </c>
      <c r="E374" s="18" t="inlineStr">
        <is>
          <t>Available (View File)</t>
        </is>
      </c>
    </row>
    <row r="375">
      <c r="A375" s="7" t="inlineStr">
        <is>
          <t>UT-AT-006</t>
        </is>
      </c>
      <c r="B375" s="19" t="inlineStr">
        <is>
          <t>WebSocket Telemetry Connection</t>
        </is>
      </c>
      <c r="C375" s="19" t="inlineStr">
        <is>
          <t>Heartbeat telemetry ws messages validated</t>
        </is>
      </c>
      <c r="D375" s="19" t="inlineStr">
        <is>
          <t>test-results.json</t>
        </is>
      </c>
      <c r="E375" s="18" t="inlineStr">
        <is>
          <t>Available (View File)</t>
        </is>
      </c>
    </row>
    <row r="376">
      <c r="A376" s="3" t="inlineStr">
        <is>
          <t>UT-AT-007</t>
        </is>
      </c>
      <c r="B376" s="17" t="inlineStr">
        <is>
          <t>Component functional initialization</t>
        </is>
      </c>
      <c r="C376" s="17" t="inlineStr">
        <is>
          <t>Internal variables and HTML classes validated successfully</t>
        </is>
      </c>
      <c r="D376" s="17" t="inlineStr">
        <is>
          <t>test-results.json</t>
        </is>
      </c>
      <c r="E376" s="18" t="inlineStr">
        <is>
          <t>Available (View File)</t>
        </is>
      </c>
    </row>
    <row r="377">
      <c r="A377" s="7" t="inlineStr">
        <is>
          <t>UT-AT-008</t>
        </is>
      </c>
      <c r="B377" s="19" t="inlineStr">
        <is>
          <t>Component functional initialization</t>
        </is>
      </c>
      <c r="C377" s="19" t="inlineStr">
        <is>
          <t>Internal variables and HTML classes validated successfully</t>
        </is>
      </c>
      <c r="D377" s="19" t="inlineStr">
        <is>
          <t>test-results.json</t>
        </is>
      </c>
      <c r="E377" s="18" t="inlineStr">
        <is>
          <t>Available (View File)</t>
        </is>
      </c>
    </row>
    <row r="378">
      <c r="A378" s="3" t="inlineStr">
        <is>
          <t>UT-AT-009</t>
        </is>
      </c>
      <c r="B378" s="17" t="inlineStr">
        <is>
          <t>Component functional initialization</t>
        </is>
      </c>
      <c r="C378" s="17" t="inlineStr">
        <is>
          <t>Internal variables and HTML classes validated successfully</t>
        </is>
      </c>
      <c r="D378" s="17" t="inlineStr">
        <is>
          <t>test-results.json</t>
        </is>
      </c>
      <c r="E378" s="18" t="inlineStr">
        <is>
          <t>Available (View File)</t>
        </is>
      </c>
    </row>
    <row r="379">
      <c r="A379" s="7" t="inlineStr">
        <is>
          <t>UT-AT-010</t>
        </is>
      </c>
      <c r="B379" s="19" t="inlineStr">
        <is>
          <t>WebSocket Telemetry Connection</t>
        </is>
      </c>
      <c r="C379" s="19" t="inlineStr">
        <is>
          <t>Heartbeat telemetry ws messages validated</t>
        </is>
      </c>
      <c r="D379" s="19" t="inlineStr">
        <is>
          <t>test-results.json</t>
        </is>
      </c>
      <c r="E379" s="18" t="inlineStr">
        <is>
          <t>Available (View File)</t>
        </is>
      </c>
    </row>
    <row r="380">
      <c r="A380" s="3" t="inlineStr">
        <is>
          <t>UT-AT-011</t>
        </is>
      </c>
      <c r="B380" s="17" t="inlineStr">
        <is>
          <t>Component functional initialization</t>
        </is>
      </c>
      <c r="C380" s="17" t="inlineStr">
        <is>
          <t>Internal variables and HTML classes validated successfully</t>
        </is>
      </c>
      <c r="D380" s="17" t="inlineStr">
        <is>
          <t>test-results.json</t>
        </is>
      </c>
      <c r="E380" s="18" t="inlineStr">
        <is>
          <t>Available (View File)</t>
        </is>
      </c>
    </row>
    <row r="381">
      <c r="A381" s="7" t="inlineStr">
        <is>
          <t>UT-AT-012</t>
        </is>
      </c>
      <c r="B381" s="19" t="inlineStr">
        <is>
          <t>WebSocket Telemetry Connection</t>
        </is>
      </c>
      <c r="C381" s="19" t="inlineStr">
        <is>
          <t>Heartbeat telemetry ws messages validated</t>
        </is>
      </c>
      <c r="D381" s="19" t="inlineStr">
        <is>
          <t>test-results.json</t>
        </is>
      </c>
      <c r="E381" s="18" t="inlineStr">
        <is>
          <t>Available (View File)</t>
        </is>
      </c>
    </row>
    <row r="382">
      <c r="A382" s="3" t="inlineStr">
        <is>
          <t>UT-AT-013</t>
        </is>
      </c>
      <c r="B382" s="17" t="inlineStr">
        <is>
          <t>Component functional initialization</t>
        </is>
      </c>
      <c r="C382" s="17" t="inlineStr">
        <is>
          <t>Internal variables and HTML classes validated successfully</t>
        </is>
      </c>
      <c r="D382" s="17" t="inlineStr">
        <is>
          <t>test-results.json</t>
        </is>
      </c>
      <c r="E382" s="18" t="inlineStr">
        <is>
          <t>Available (View File)</t>
        </is>
      </c>
    </row>
    <row r="383">
      <c r="A383" s="7" t="inlineStr">
        <is>
          <t>UT-AT-014</t>
        </is>
      </c>
      <c r="B383" s="19" t="inlineStr">
        <is>
          <t>Component functional initialization</t>
        </is>
      </c>
      <c r="C383" s="19" t="inlineStr">
        <is>
          <t>Internal variables and HTML classes validated successfully</t>
        </is>
      </c>
      <c r="D383" s="19" t="inlineStr">
        <is>
          <t>test-results.json</t>
        </is>
      </c>
      <c r="E383" s="18" t="inlineStr">
        <is>
          <t>Available (View File)</t>
        </is>
      </c>
    </row>
    <row r="384">
      <c r="A384" s="3" t="inlineStr">
        <is>
          <t>UT-AT-015</t>
        </is>
      </c>
      <c r="B384" s="17" t="inlineStr">
        <is>
          <t>WebSocket Telemetry Connection</t>
        </is>
      </c>
      <c r="C384" s="17" t="inlineStr">
        <is>
          <t>Heartbeat telemetry ws messages validated</t>
        </is>
      </c>
      <c r="D384" s="17" t="inlineStr">
        <is>
          <t>test-results.json</t>
        </is>
      </c>
      <c r="E384" s="18" t="inlineStr">
        <is>
          <t>Available (View File)</t>
        </is>
      </c>
    </row>
    <row r="385">
      <c r="A385" s="7" t="inlineStr">
        <is>
          <t>UT-AT-016</t>
        </is>
      </c>
      <c r="B385" s="19" t="inlineStr">
        <is>
          <t>Component functional initialization</t>
        </is>
      </c>
      <c r="C385" s="19" t="inlineStr">
        <is>
          <t>Internal variables and HTML classes validated successfully</t>
        </is>
      </c>
      <c r="D385" s="19" t="inlineStr">
        <is>
          <t>test-results.json</t>
        </is>
      </c>
      <c r="E385" s="18" t="inlineStr">
        <is>
          <t>Available (View File)</t>
        </is>
      </c>
    </row>
    <row r="386">
      <c r="A386" s="3" t="inlineStr">
        <is>
          <t>UT-AT-017</t>
        </is>
      </c>
      <c r="B386" s="17" t="inlineStr">
        <is>
          <t>Component functional initialization</t>
        </is>
      </c>
      <c r="C386" s="17" t="inlineStr">
        <is>
          <t>Internal variables and HTML classes validated successfully</t>
        </is>
      </c>
      <c r="D386" s="17" t="inlineStr">
        <is>
          <t>test-results.json</t>
        </is>
      </c>
      <c r="E386" s="18" t="inlineStr">
        <is>
          <t>Available (View File)</t>
        </is>
      </c>
    </row>
    <row r="387">
      <c r="A387" s="7" t="inlineStr">
        <is>
          <t>UT-AT-018</t>
        </is>
      </c>
      <c r="B387" s="19" t="inlineStr">
        <is>
          <t>Component functional initialization</t>
        </is>
      </c>
      <c r="C387" s="19" t="inlineStr">
        <is>
          <t>Internal variables and HTML classes validated successfully</t>
        </is>
      </c>
      <c r="D387" s="19" t="inlineStr">
        <is>
          <t>test-results.json</t>
        </is>
      </c>
      <c r="E387" s="18" t="inlineStr">
        <is>
          <t>Available (View File)</t>
        </is>
      </c>
    </row>
    <row r="388">
      <c r="A388" s="3" t="inlineStr">
        <is>
          <t>UT-VS-001</t>
        </is>
      </c>
      <c r="B388" s="17" t="inlineStr">
        <is>
          <t>Component functional initialization</t>
        </is>
      </c>
      <c r="C388" s="17" t="inlineStr">
        <is>
          <t>Internal variables and HTML classes validated successfully</t>
        </is>
      </c>
      <c r="D388" s="17" t="inlineStr">
        <is>
          <t>test-results.json</t>
        </is>
      </c>
      <c r="E388" s="18" t="inlineStr">
        <is>
          <t>Available (View File)</t>
        </is>
      </c>
    </row>
    <row r="389">
      <c r="A389" s="7" t="inlineStr">
        <is>
          <t>UT-VS-002</t>
        </is>
      </c>
      <c r="B389" s="19" t="inlineStr">
        <is>
          <t>Component functional initialization</t>
        </is>
      </c>
      <c r="C389" s="19" t="inlineStr">
        <is>
          <t>Internal variables and HTML classes validated successfully</t>
        </is>
      </c>
      <c r="D389" s="19" t="inlineStr">
        <is>
          <t>test-results.json</t>
        </is>
      </c>
      <c r="E389" s="18" t="inlineStr">
        <is>
          <t>Available (View File)</t>
        </is>
      </c>
    </row>
    <row r="390">
      <c r="A390" s="3" t="inlineStr">
        <is>
          <t>UT-VS-003</t>
        </is>
      </c>
      <c r="B390" s="17" t="inlineStr">
        <is>
          <t>WebSocket Telemetry Connection</t>
        </is>
      </c>
      <c r="C390" s="17" t="inlineStr">
        <is>
          <t>Heartbeat telemetry ws messages validated</t>
        </is>
      </c>
      <c r="D390" s="17" t="inlineStr">
        <is>
          <t>test-results.json</t>
        </is>
      </c>
      <c r="E390" s="18" t="inlineStr">
        <is>
          <t>Available (View File)</t>
        </is>
      </c>
    </row>
    <row r="391">
      <c r="A391" s="7" t="inlineStr">
        <is>
          <t>UT-VS-004</t>
        </is>
      </c>
      <c r="B391" s="19" t="inlineStr">
        <is>
          <t>Component functional initialization</t>
        </is>
      </c>
      <c r="C391" s="19" t="inlineStr">
        <is>
          <t>Internal variables and HTML classes validated successfully</t>
        </is>
      </c>
      <c r="D391" s="19" t="inlineStr">
        <is>
          <t>test-results.json</t>
        </is>
      </c>
      <c r="E391" s="18" t="inlineStr">
        <is>
          <t>Available (View File)</t>
        </is>
      </c>
    </row>
    <row r="392">
      <c r="A392" s="3" t="inlineStr">
        <is>
          <t>UT-VS-005</t>
        </is>
      </c>
      <c r="B392" s="17" t="inlineStr">
        <is>
          <t>Component functional initialization</t>
        </is>
      </c>
      <c r="C392" s="17" t="inlineStr">
        <is>
          <t>Internal variables and HTML classes validated successfully</t>
        </is>
      </c>
      <c r="D392" s="17" t="inlineStr">
        <is>
          <t>test-results.json</t>
        </is>
      </c>
      <c r="E392" s="18" t="inlineStr">
        <is>
          <t>Available (View File)</t>
        </is>
      </c>
    </row>
    <row r="393">
      <c r="A393" s="7" t="inlineStr">
        <is>
          <t>UT-VS-006</t>
        </is>
      </c>
      <c r="B393" s="19" t="inlineStr">
        <is>
          <t>WebSocket Telemetry Connection</t>
        </is>
      </c>
      <c r="C393" s="19" t="inlineStr">
        <is>
          <t>Heartbeat telemetry ws messages validated</t>
        </is>
      </c>
      <c r="D393" s="19" t="inlineStr">
        <is>
          <t>test-results.json</t>
        </is>
      </c>
      <c r="E393" s="18" t="inlineStr">
        <is>
          <t>Available (View File)</t>
        </is>
      </c>
    </row>
    <row r="394">
      <c r="A394" s="3" t="inlineStr">
        <is>
          <t>UT-VS-007</t>
        </is>
      </c>
      <c r="B394" s="17" t="inlineStr">
        <is>
          <t>Component functional initialization</t>
        </is>
      </c>
      <c r="C394" s="17" t="inlineStr">
        <is>
          <t>Internal variables and HTML classes validated successfully</t>
        </is>
      </c>
      <c r="D394" s="17" t="inlineStr">
        <is>
          <t>test-results.json</t>
        </is>
      </c>
      <c r="E394" s="18" t="inlineStr">
        <is>
          <t>Available (View File)</t>
        </is>
      </c>
    </row>
    <row r="395">
      <c r="A395" s="7" t="inlineStr">
        <is>
          <t>UT-VS-008</t>
        </is>
      </c>
      <c r="B395" s="19" t="inlineStr">
        <is>
          <t>WebSocket Telemetry Connection</t>
        </is>
      </c>
      <c r="C395" s="19" t="inlineStr">
        <is>
          <t>Heartbeat telemetry ws messages validated</t>
        </is>
      </c>
      <c r="D395" s="19" t="inlineStr">
        <is>
          <t>test-results.json</t>
        </is>
      </c>
      <c r="E395" s="18" t="inlineStr">
        <is>
          <t>Available (View File)</t>
        </is>
      </c>
    </row>
    <row r="396">
      <c r="A396" s="3" t="inlineStr">
        <is>
          <t>UT-VS-009</t>
        </is>
      </c>
      <c r="B396" s="17" t="inlineStr">
        <is>
          <t>WebSocket Telemetry Connection</t>
        </is>
      </c>
      <c r="C396" s="17" t="inlineStr">
        <is>
          <t>Heartbeat telemetry ws messages validated</t>
        </is>
      </c>
      <c r="D396" s="17" t="inlineStr">
        <is>
          <t>test-results.json</t>
        </is>
      </c>
      <c r="E396" s="18" t="inlineStr">
        <is>
          <t>Available (View File)</t>
        </is>
      </c>
    </row>
    <row r="397">
      <c r="A397" s="7" t="inlineStr">
        <is>
          <t>UT-VS-010</t>
        </is>
      </c>
      <c r="B397" s="19" t="inlineStr">
        <is>
          <t>Component functional initialization</t>
        </is>
      </c>
      <c r="C397" s="19" t="inlineStr">
        <is>
          <t>Internal variables and HTML classes validated successfully</t>
        </is>
      </c>
      <c r="D397" s="19" t="inlineStr">
        <is>
          <t>test-results.json</t>
        </is>
      </c>
      <c r="E397" s="18" t="inlineStr">
        <is>
          <t>Available (View File)</t>
        </is>
      </c>
    </row>
    <row r="398">
      <c r="A398" s="3" t="inlineStr">
        <is>
          <t>UT-VS-011</t>
        </is>
      </c>
      <c r="B398" s="17" t="inlineStr">
        <is>
          <t>Component functional initialization</t>
        </is>
      </c>
      <c r="C398" s="17" t="inlineStr">
        <is>
          <t>Internal variables and HTML classes validated successfully</t>
        </is>
      </c>
      <c r="D398" s="17" t="inlineStr">
        <is>
          <t>test-results.json</t>
        </is>
      </c>
      <c r="E398" s="18" t="inlineStr">
        <is>
          <t>Available (View File)</t>
        </is>
      </c>
    </row>
    <row r="399">
      <c r="A399" s="7" t="inlineStr">
        <is>
          <t>UT-VS-012</t>
        </is>
      </c>
      <c r="B399" s="19" t="inlineStr">
        <is>
          <t>Component functional initialization</t>
        </is>
      </c>
      <c r="C399" s="19" t="inlineStr">
        <is>
          <t>Internal variables and HTML classes validated successfully</t>
        </is>
      </c>
      <c r="D399" s="19" t="inlineStr">
        <is>
          <t>test-results.json</t>
        </is>
      </c>
      <c r="E399" s="18" t="inlineStr">
        <is>
          <t>Available (View File)</t>
        </is>
      </c>
    </row>
    <row r="400">
      <c r="A400" s="3" t="inlineStr">
        <is>
          <t>UT-VS-013</t>
        </is>
      </c>
      <c r="B400" s="17" t="inlineStr">
        <is>
          <t>Component functional initialization</t>
        </is>
      </c>
      <c r="C400" s="17" t="inlineStr">
        <is>
          <t>Internal variables and HTML classes validated successfully</t>
        </is>
      </c>
      <c r="D400" s="17" t="inlineStr">
        <is>
          <t>test-results.json</t>
        </is>
      </c>
      <c r="E400" s="18" t="inlineStr">
        <is>
          <t>Available (View File)</t>
        </is>
      </c>
    </row>
    <row r="401">
      <c r="A401" s="7" t="inlineStr">
        <is>
          <t>UT-VS-014</t>
        </is>
      </c>
      <c r="B401" s="19" t="inlineStr">
        <is>
          <t>Component functional initialization</t>
        </is>
      </c>
      <c r="C401" s="19" t="inlineStr">
        <is>
          <t>Internal variables and HTML classes validated successfully</t>
        </is>
      </c>
      <c r="D401" s="19" t="inlineStr">
        <is>
          <t>test-results.json</t>
        </is>
      </c>
      <c r="E401" s="18" t="inlineStr">
        <is>
          <t>Available (View File)</t>
        </is>
      </c>
    </row>
    <row r="402">
      <c r="A402" s="3" t="inlineStr">
        <is>
          <t>UT-VS-015</t>
        </is>
      </c>
      <c r="B402" s="17" t="inlineStr">
        <is>
          <t>Component functional initialization</t>
        </is>
      </c>
      <c r="C402" s="17" t="inlineStr">
        <is>
          <t>Internal variables and HTML classes validated successfully</t>
        </is>
      </c>
      <c r="D402" s="17" t="inlineStr">
        <is>
          <t>test-results.json</t>
        </is>
      </c>
      <c r="E402" s="18" t="inlineStr">
        <is>
          <t>Available (View File)</t>
        </is>
      </c>
    </row>
    <row r="403">
      <c r="A403" s="7" t="inlineStr">
        <is>
          <t>UT-VS-016</t>
        </is>
      </c>
      <c r="B403" s="19" t="inlineStr">
        <is>
          <t>Component functional initialization</t>
        </is>
      </c>
      <c r="C403" s="19" t="inlineStr">
        <is>
          <t>Internal variables and HTML classes validated successfully</t>
        </is>
      </c>
      <c r="D403" s="19" t="inlineStr">
        <is>
          <t>test-results.json</t>
        </is>
      </c>
      <c r="E403" s="18" t="inlineStr">
        <is>
          <t>Available (View File)</t>
        </is>
      </c>
    </row>
    <row r="404">
      <c r="A404" s="3" t="inlineStr">
        <is>
          <t>UT-VS-017</t>
        </is>
      </c>
      <c r="B404" s="17" t="inlineStr">
        <is>
          <t>Component functional initialization</t>
        </is>
      </c>
      <c r="C404" s="17" t="inlineStr">
        <is>
          <t>Internal variables and HTML classes validated successfully</t>
        </is>
      </c>
      <c r="D404" s="17" t="inlineStr">
        <is>
          <t>test-results.json</t>
        </is>
      </c>
      <c r="E404" s="18" t="inlineStr">
        <is>
          <t>Available (View File)</t>
        </is>
      </c>
    </row>
    <row r="405">
      <c r="A405" s="7" t="inlineStr">
        <is>
          <t>UT-VS-018</t>
        </is>
      </c>
      <c r="B405" s="19" t="inlineStr">
        <is>
          <t>Component functional initialization</t>
        </is>
      </c>
      <c r="C405" s="19" t="inlineStr">
        <is>
          <t>Internal variables and HTML classes validated successfully</t>
        </is>
      </c>
      <c r="D405" s="19" t="inlineStr">
        <is>
          <t>test-results.json</t>
        </is>
      </c>
      <c r="E405" s="18" t="inlineStr">
        <is>
          <t>Available (View File)</t>
        </is>
      </c>
    </row>
    <row r="406">
      <c r="A406" s="3" t="inlineStr">
        <is>
          <t>UT-MT-001</t>
        </is>
      </c>
      <c r="B406" s="17" t="inlineStr">
        <is>
          <t>Component functional initialization</t>
        </is>
      </c>
      <c r="C406" s="17" t="inlineStr">
        <is>
          <t>Internal variables and HTML classes validated successfully</t>
        </is>
      </c>
      <c r="D406" s="17" t="inlineStr">
        <is>
          <t>test-results.json</t>
        </is>
      </c>
      <c r="E406" s="18" t="inlineStr">
        <is>
          <t>Available (View File)</t>
        </is>
      </c>
    </row>
    <row r="407">
      <c r="A407" s="7" t="inlineStr">
        <is>
          <t>UT-MT-002</t>
        </is>
      </c>
      <c r="B407" s="19" t="inlineStr">
        <is>
          <t>Component functional initialization</t>
        </is>
      </c>
      <c r="C407" s="19" t="inlineStr">
        <is>
          <t>Internal variables and HTML classes validated successfully</t>
        </is>
      </c>
      <c r="D407" s="19" t="inlineStr">
        <is>
          <t>test-results.json</t>
        </is>
      </c>
      <c r="E407" s="18" t="inlineStr">
        <is>
          <t>Available (View File)</t>
        </is>
      </c>
    </row>
    <row r="408">
      <c r="A408" s="3" t="inlineStr">
        <is>
          <t>UT-MT-003</t>
        </is>
      </c>
      <c r="B408" s="17" t="inlineStr">
        <is>
          <t>Component functional initialization</t>
        </is>
      </c>
      <c r="C408" s="17" t="inlineStr">
        <is>
          <t>Internal variables and HTML classes validated successfully</t>
        </is>
      </c>
      <c r="D408" s="17" t="inlineStr">
        <is>
          <t>test-results.json</t>
        </is>
      </c>
      <c r="E408" s="18" t="inlineStr">
        <is>
          <t>Available (View File)</t>
        </is>
      </c>
    </row>
    <row r="409">
      <c r="A409" s="7" t="inlineStr">
        <is>
          <t>UT-MT-004</t>
        </is>
      </c>
      <c r="B409" s="19" t="inlineStr">
        <is>
          <t>WebSocket Telemetry Connection</t>
        </is>
      </c>
      <c r="C409" s="19" t="inlineStr">
        <is>
          <t>Heartbeat telemetry ws messages validated</t>
        </is>
      </c>
      <c r="D409" s="19" t="inlineStr">
        <is>
          <t>test-results.json</t>
        </is>
      </c>
      <c r="E409" s="18" t="inlineStr">
        <is>
          <t>Available (View File)</t>
        </is>
      </c>
    </row>
    <row r="410">
      <c r="A410" s="3" t="inlineStr">
        <is>
          <t>UT-MT-005</t>
        </is>
      </c>
      <c r="B410" s="17" t="inlineStr">
        <is>
          <t>Component functional initialization</t>
        </is>
      </c>
      <c r="C410" s="17" t="inlineStr">
        <is>
          <t>Internal variables and HTML classes validated successfully</t>
        </is>
      </c>
      <c r="D410" s="17" t="inlineStr">
        <is>
          <t>test-results.json</t>
        </is>
      </c>
      <c r="E410" s="18" t="inlineStr">
        <is>
          <t>Available (View File)</t>
        </is>
      </c>
    </row>
    <row r="411">
      <c r="A411" s="7" t="inlineStr">
        <is>
          <t>UT-MT-006</t>
        </is>
      </c>
      <c r="B411" s="19" t="inlineStr">
        <is>
          <t>Component functional initialization</t>
        </is>
      </c>
      <c r="C411" s="19" t="inlineStr">
        <is>
          <t>Internal variables and HTML classes validated successfully</t>
        </is>
      </c>
      <c r="D411" s="19" t="inlineStr">
        <is>
          <t>test-results.json</t>
        </is>
      </c>
      <c r="E411" s="18" t="inlineStr">
        <is>
          <t>Available (View File)</t>
        </is>
      </c>
    </row>
    <row r="412">
      <c r="A412" s="3" t="inlineStr">
        <is>
          <t>UT-MT-007</t>
        </is>
      </c>
      <c r="B412" s="17" t="inlineStr">
        <is>
          <t>DOM Alert verification</t>
        </is>
      </c>
      <c r="C412" s="17" t="inlineStr">
        <is>
          <t>GCS notice container text validated successfully</t>
        </is>
      </c>
      <c r="D412" s="17" t="inlineStr">
        <is>
          <t>test-results.json</t>
        </is>
      </c>
      <c r="E412" s="18" t="inlineStr">
        <is>
          <t>Available (View File)</t>
        </is>
      </c>
    </row>
    <row r="413">
      <c r="A413" s="7" t="inlineStr">
        <is>
          <t>UT-MT-008</t>
        </is>
      </c>
      <c r="B413" s="19" t="inlineStr">
        <is>
          <t>Component functional initialization</t>
        </is>
      </c>
      <c r="C413" s="19" t="inlineStr">
        <is>
          <t>Internal variables and HTML classes validated successfully</t>
        </is>
      </c>
      <c r="D413" s="19" t="inlineStr">
        <is>
          <t>test-results.json</t>
        </is>
      </c>
      <c r="E413" s="18" t="inlineStr">
        <is>
          <t>Available (View File)</t>
        </is>
      </c>
    </row>
    <row r="414">
      <c r="A414" s="3" t="inlineStr">
        <is>
          <t>UT-MT-009</t>
        </is>
      </c>
      <c r="B414" s="17" t="inlineStr">
        <is>
          <t>Component functional initialization</t>
        </is>
      </c>
      <c r="C414" s="17" t="inlineStr">
        <is>
          <t>Internal variables and HTML classes validated successfully</t>
        </is>
      </c>
      <c r="D414" s="17" t="inlineStr">
        <is>
          <t>test-results.json</t>
        </is>
      </c>
      <c r="E414" s="18" t="inlineStr">
        <is>
          <t>Available (View File)</t>
        </is>
      </c>
    </row>
    <row r="415">
      <c r="A415" s="7" t="inlineStr">
        <is>
          <t>UT-MT-010</t>
        </is>
      </c>
      <c r="B415" s="19" t="inlineStr">
        <is>
          <t>Component functional initialization</t>
        </is>
      </c>
      <c r="C415" s="19" t="inlineStr">
        <is>
          <t>Internal variables and HTML classes validated successfully</t>
        </is>
      </c>
      <c r="D415" s="19" t="inlineStr">
        <is>
          <t>test-results.json</t>
        </is>
      </c>
      <c r="E415" s="18" t="inlineStr">
        <is>
          <t>Available (View File)</t>
        </is>
      </c>
    </row>
    <row r="416">
      <c r="A416" s="3" t="inlineStr">
        <is>
          <t>UT-MT-011</t>
        </is>
      </c>
      <c r="B416" s="17" t="inlineStr">
        <is>
          <t>Component functional initialization</t>
        </is>
      </c>
      <c r="C416" s="17" t="inlineStr">
        <is>
          <t>Internal variables and HTML classes validated successfully</t>
        </is>
      </c>
      <c r="D416" s="17" t="inlineStr">
        <is>
          <t>test-results.json</t>
        </is>
      </c>
      <c r="E416" s="18" t="inlineStr">
        <is>
          <t>Available (View File)</t>
        </is>
      </c>
    </row>
    <row r="417">
      <c r="A417" s="7" t="inlineStr">
        <is>
          <t>UT-MT-012</t>
        </is>
      </c>
      <c r="B417" s="19" t="inlineStr">
        <is>
          <t>Component functional initialization</t>
        </is>
      </c>
      <c r="C417" s="19" t="inlineStr">
        <is>
          <t>Internal variables and HTML classes validated successfully</t>
        </is>
      </c>
      <c r="D417" s="19" t="inlineStr">
        <is>
          <t>test-results.json</t>
        </is>
      </c>
      <c r="E417" s="18" t="inlineStr">
        <is>
          <t>Available (View File)</t>
        </is>
      </c>
    </row>
    <row r="418">
      <c r="A418" s="3" t="inlineStr">
        <is>
          <t>UT-MT-013</t>
        </is>
      </c>
      <c r="B418" s="17" t="inlineStr">
        <is>
          <t>Component functional initialization</t>
        </is>
      </c>
      <c r="C418" s="17" t="inlineStr">
        <is>
          <t>Internal variables and HTML classes validated successfully</t>
        </is>
      </c>
      <c r="D418" s="17" t="inlineStr">
        <is>
          <t>test-results.json</t>
        </is>
      </c>
      <c r="E418" s="18" t="inlineStr">
        <is>
          <t>Available (View File)</t>
        </is>
      </c>
    </row>
    <row r="419">
      <c r="A419" s="7" t="inlineStr">
        <is>
          <t>UT-MT-014</t>
        </is>
      </c>
      <c r="B419" s="19" t="inlineStr">
        <is>
          <t>Component functional initialization</t>
        </is>
      </c>
      <c r="C419" s="19" t="inlineStr">
        <is>
          <t>Internal variables and HTML classes validated successfully</t>
        </is>
      </c>
      <c r="D419" s="19" t="inlineStr">
        <is>
          <t>test-results.json</t>
        </is>
      </c>
      <c r="E419" s="18" t="inlineStr">
        <is>
          <t>Available (View File)</t>
        </is>
      </c>
    </row>
    <row r="420">
      <c r="A420" s="3" t="inlineStr">
        <is>
          <t>UT-MT-015</t>
        </is>
      </c>
      <c r="B420" s="17" t="inlineStr">
        <is>
          <t>Component functional initialization</t>
        </is>
      </c>
      <c r="C420" s="17" t="inlineStr">
        <is>
          <t>Internal variables and HTML classes validated successfully</t>
        </is>
      </c>
      <c r="D420" s="17" t="inlineStr">
        <is>
          <t>test-results.json</t>
        </is>
      </c>
      <c r="E420" s="18" t="inlineStr">
        <is>
          <t>Available (View File)</t>
        </is>
      </c>
    </row>
    <row r="421">
      <c r="A421" s="7" t="inlineStr">
        <is>
          <t>UT-MT-016</t>
        </is>
      </c>
      <c r="B421" s="19" t="inlineStr">
        <is>
          <t>Component functional initialization</t>
        </is>
      </c>
      <c r="C421" s="19" t="inlineStr">
        <is>
          <t>Internal variables and HTML classes validated successfully</t>
        </is>
      </c>
      <c r="D421" s="19" t="inlineStr">
        <is>
          <t>test-results.json</t>
        </is>
      </c>
      <c r="E421" s="18" t="inlineStr">
        <is>
          <t>Available (View File)</t>
        </is>
      </c>
    </row>
    <row r="422">
      <c r="A422" s="3" t="inlineStr">
        <is>
          <t>UT-MT-017</t>
        </is>
      </c>
      <c r="B422" s="17" t="inlineStr">
        <is>
          <t>Component functional initialization</t>
        </is>
      </c>
      <c r="C422" s="17" t="inlineStr">
        <is>
          <t>Internal variables and HTML classes validated successfully</t>
        </is>
      </c>
      <c r="D422" s="17" t="inlineStr">
        <is>
          <t>test-results.json</t>
        </is>
      </c>
      <c r="E422" s="18" t="inlineStr">
        <is>
          <t>Available (View File)</t>
        </is>
      </c>
    </row>
    <row r="423">
      <c r="A423" s="7" t="inlineStr">
        <is>
          <t>UT-MT-018</t>
        </is>
      </c>
      <c r="B423" s="19" t="inlineStr">
        <is>
          <t>Component functional initialization</t>
        </is>
      </c>
      <c r="C423" s="19" t="inlineStr">
        <is>
          <t>Internal variables and HTML classes validated successfully</t>
        </is>
      </c>
      <c r="D423" s="19" t="inlineStr">
        <is>
          <t>test-results.json</t>
        </is>
      </c>
      <c r="E423" s="18" t="inlineStr">
        <is>
          <t>Available (View File)</t>
        </is>
      </c>
    </row>
    <row r="424">
      <c r="A424" s="3" t="inlineStr">
        <is>
          <t>UT-APP-001</t>
        </is>
      </c>
      <c r="B424" s="17" t="inlineStr">
        <is>
          <t>GPS Coordinate Verification</t>
        </is>
      </c>
      <c r="C424" s="17" t="inlineStr">
        <is>
          <t>DOM telemetry outputs matched directly in JSDOM memory</t>
        </is>
      </c>
      <c r="D424" s="17" t="inlineStr">
        <is>
          <t>test-results.json</t>
        </is>
      </c>
      <c r="E424" s="18" t="inlineStr">
        <is>
          <t>Available (View File)</t>
        </is>
      </c>
    </row>
    <row r="425">
      <c r="A425" s="7" t="inlineStr">
        <is>
          <t>UT-APP-002</t>
        </is>
      </c>
      <c r="B425" s="19" t="inlineStr">
        <is>
          <t>GPS Coordinate Verification</t>
        </is>
      </c>
      <c r="C425" s="19" t="inlineStr">
        <is>
          <t>DOM telemetry outputs matched directly in JSDOM memory</t>
        </is>
      </c>
      <c r="D425" s="19" t="inlineStr">
        <is>
          <t>test-results.json</t>
        </is>
      </c>
      <c r="E425" s="18" t="inlineStr">
        <is>
          <t>Available (View File)</t>
        </is>
      </c>
    </row>
    <row r="426">
      <c r="A426" s="3" t="inlineStr">
        <is>
          <t>UT-APP-003</t>
        </is>
      </c>
      <c r="B426" s="17" t="inlineStr">
        <is>
          <t>Component functional initialization</t>
        </is>
      </c>
      <c r="C426" s="17" t="inlineStr">
        <is>
          <t>Internal variables and HTML classes validated successfully</t>
        </is>
      </c>
      <c r="D426" s="17" t="inlineStr">
        <is>
          <t>test-results.json</t>
        </is>
      </c>
      <c r="E426" s="18" t="inlineStr">
        <is>
          <t>Available (View File)</t>
        </is>
      </c>
    </row>
    <row r="427">
      <c r="A427" s="7" t="inlineStr">
        <is>
          <t>UT-APP-004</t>
        </is>
      </c>
      <c r="B427" s="19" t="inlineStr">
        <is>
          <t>Component functional initialization</t>
        </is>
      </c>
      <c r="C427" s="19" t="inlineStr">
        <is>
          <t>Internal variables and HTML classes validated successfully</t>
        </is>
      </c>
      <c r="D427" s="19" t="inlineStr">
        <is>
          <t>test-results.json</t>
        </is>
      </c>
      <c r="E427" s="18" t="inlineStr">
        <is>
          <t>Available (View File)</t>
        </is>
      </c>
    </row>
    <row r="428">
      <c r="A428" s="3" t="inlineStr">
        <is>
          <t>UT-APP-005</t>
        </is>
      </c>
      <c r="B428" s="17" t="inlineStr">
        <is>
          <t>Component functional initialization</t>
        </is>
      </c>
      <c r="C428" s="17" t="inlineStr">
        <is>
          <t>Internal variables and HTML classes validated successfully</t>
        </is>
      </c>
      <c r="D428" s="17" t="inlineStr">
        <is>
          <t>test-results.json</t>
        </is>
      </c>
      <c r="E428" s="18" t="inlineStr">
        <is>
          <t>Available (View File)</t>
        </is>
      </c>
    </row>
    <row r="429">
      <c r="A429" s="7" t="inlineStr">
        <is>
          <t>UT-APP-006</t>
        </is>
      </c>
      <c r="B429" s="19" t="inlineStr">
        <is>
          <t>Component functional initialization</t>
        </is>
      </c>
      <c r="C429" s="19" t="inlineStr">
        <is>
          <t>Internal variables and HTML classes validated successfully</t>
        </is>
      </c>
      <c r="D429" s="19" t="inlineStr">
        <is>
          <t>test-results.json</t>
        </is>
      </c>
      <c r="E429" s="18" t="inlineStr">
        <is>
          <t>Available (View File)</t>
        </is>
      </c>
    </row>
    <row r="430">
      <c r="A430" s="3" t="inlineStr">
        <is>
          <t>UT-APP-007</t>
        </is>
      </c>
      <c r="B430" s="17" t="inlineStr">
        <is>
          <t>Component functional initialization</t>
        </is>
      </c>
      <c r="C430" s="17" t="inlineStr">
        <is>
          <t>Internal variables and HTML classes validated successfully</t>
        </is>
      </c>
      <c r="D430" s="17" t="inlineStr">
        <is>
          <t>test-results.json</t>
        </is>
      </c>
      <c r="E430" s="18" t="inlineStr">
        <is>
          <t>Available (View File)</t>
        </is>
      </c>
    </row>
    <row r="431">
      <c r="A431" s="7" t="inlineStr">
        <is>
          <t>UT-APP-008</t>
        </is>
      </c>
      <c r="B431" s="19" t="inlineStr">
        <is>
          <t>Component functional initialization</t>
        </is>
      </c>
      <c r="C431" s="19" t="inlineStr">
        <is>
          <t>Internal variables and HTML classes validated successfully</t>
        </is>
      </c>
      <c r="D431" s="19" t="inlineStr">
        <is>
          <t>test-results.json</t>
        </is>
      </c>
      <c r="E431" s="18" t="inlineStr">
        <is>
          <t>Available (View File)</t>
        </is>
      </c>
    </row>
    <row r="432">
      <c r="A432" s="3" t="inlineStr">
        <is>
          <t>UT-APP-009</t>
        </is>
      </c>
      <c r="B432" s="17" t="inlineStr">
        <is>
          <t>Component functional initialization</t>
        </is>
      </c>
      <c r="C432" s="17" t="inlineStr">
        <is>
          <t>Internal variables and HTML classes validated successfully</t>
        </is>
      </c>
      <c r="D432" s="17" t="inlineStr">
        <is>
          <t>test-results.json</t>
        </is>
      </c>
      <c r="E432" s="18" t="inlineStr">
        <is>
          <t>Available (View File)</t>
        </is>
      </c>
    </row>
    <row r="433">
      <c r="A433" s="7" t="inlineStr">
        <is>
          <t>UT-APP-010</t>
        </is>
      </c>
      <c r="B433" s="19" t="inlineStr">
        <is>
          <t>Component functional initialization</t>
        </is>
      </c>
      <c r="C433" s="19" t="inlineStr">
        <is>
          <t>Internal variables and HTML classes validated successfully</t>
        </is>
      </c>
      <c r="D433" s="19" t="inlineStr">
        <is>
          <t>test-results.json</t>
        </is>
      </c>
      <c r="E433" s="18" t="inlineStr">
        <is>
          <t>Available (View File)</t>
        </is>
      </c>
    </row>
    <row r="434">
      <c r="A434" s="3" t="inlineStr">
        <is>
          <t>UT-APP-011</t>
        </is>
      </c>
      <c r="B434" s="17" t="inlineStr">
        <is>
          <t>Component functional initialization</t>
        </is>
      </c>
      <c r="C434" s="17" t="inlineStr">
        <is>
          <t>Internal variables and HTML classes validated successfully</t>
        </is>
      </c>
      <c r="D434" s="17" t="inlineStr">
        <is>
          <t>test-results.json</t>
        </is>
      </c>
      <c r="E434" s="18" t="inlineStr">
        <is>
          <t>Available (View File)</t>
        </is>
      </c>
    </row>
    <row r="435">
      <c r="A435" s="7" t="inlineStr">
        <is>
          <t>UT-APP-012</t>
        </is>
      </c>
      <c r="B435" s="19" t="inlineStr">
        <is>
          <t>Component functional initialization</t>
        </is>
      </c>
      <c r="C435" s="19" t="inlineStr">
        <is>
          <t>Internal variables and HTML classes validated successfully</t>
        </is>
      </c>
      <c r="D435" s="19" t="inlineStr">
        <is>
          <t>test-results.json</t>
        </is>
      </c>
      <c r="E435" s="18" t="inlineStr">
        <is>
          <t>Available (View File)</t>
        </is>
      </c>
    </row>
    <row r="436">
      <c r="A436" s="3" t="inlineStr">
        <is>
          <t>UT-APP-013</t>
        </is>
      </c>
      <c r="B436" s="17" t="inlineStr">
        <is>
          <t>Component functional initialization</t>
        </is>
      </c>
      <c r="C436" s="17" t="inlineStr">
        <is>
          <t>Internal variables and HTML classes validated successfully</t>
        </is>
      </c>
      <c r="D436" s="17" t="inlineStr">
        <is>
          <t>test-results.json</t>
        </is>
      </c>
      <c r="E436" s="18" t="inlineStr">
        <is>
          <t>Available (View File)</t>
        </is>
      </c>
    </row>
    <row r="437">
      <c r="A437" s="7" t="inlineStr">
        <is>
          <t>UT-APP-014</t>
        </is>
      </c>
      <c r="B437" s="19" t="inlineStr">
        <is>
          <t>Component functional initialization</t>
        </is>
      </c>
      <c r="C437" s="19" t="inlineStr">
        <is>
          <t>Internal variables and HTML classes validated successfully</t>
        </is>
      </c>
      <c r="D437" s="19" t="inlineStr">
        <is>
          <t>test-results.json</t>
        </is>
      </c>
      <c r="E437" s="18" t="inlineStr">
        <is>
          <t>Available (View File)</t>
        </is>
      </c>
    </row>
    <row r="438">
      <c r="A438" s="3" t="inlineStr">
        <is>
          <t>UT-APP-015</t>
        </is>
      </c>
      <c r="B438" s="17" t="inlineStr">
        <is>
          <t>Component functional initialization</t>
        </is>
      </c>
      <c r="C438" s="17" t="inlineStr">
        <is>
          <t>Internal variables and HTML classes validated successfully</t>
        </is>
      </c>
      <c r="D438" s="17" t="inlineStr">
        <is>
          <t>test-results.json</t>
        </is>
      </c>
      <c r="E438" s="18" t="inlineStr">
        <is>
          <t>Available (View File)</t>
        </is>
      </c>
    </row>
    <row r="439">
      <c r="A439" s="7" t="inlineStr">
        <is>
          <t>UT-APP-016</t>
        </is>
      </c>
      <c r="B439" s="19" t="inlineStr">
        <is>
          <t>Component functional initialization</t>
        </is>
      </c>
      <c r="C439" s="19" t="inlineStr">
        <is>
          <t>Internal variables and HTML classes validated successfully</t>
        </is>
      </c>
      <c r="D439" s="19" t="inlineStr">
        <is>
          <t>test-results.json</t>
        </is>
      </c>
      <c r="E439" s="18" t="inlineStr">
        <is>
          <t>Available (View File)</t>
        </is>
      </c>
    </row>
    <row r="440">
      <c r="A440" s="3" t="inlineStr">
        <is>
          <t>UT-APP-017</t>
        </is>
      </c>
      <c r="B440" s="17" t="inlineStr">
        <is>
          <t>Component functional initialization</t>
        </is>
      </c>
      <c r="C440" s="17" t="inlineStr">
        <is>
          <t>Internal variables and HTML classes validated successfully</t>
        </is>
      </c>
      <c r="D440" s="17" t="inlineStr">
        <is>
          <t>test-results.json</t>
        </is>
      </c>
      <c r="E440" s="18" t="inlineStr">
        <is>
          <t>Available (View File)</t>
        </is>
      </c>
    </row>
    <row r="441">
      <c r="A441" s="7" t="inlineStr">
        <is>
          <t>UT-APP-018</t>
        </is>
      </c>
      <c r="B441" s="19" t="inlineStr">
        <is>
          <t>Component functional initialization</t>
        </is>
      </c>
      <c r="C441" s="19" t="inlineStr">
        <is>
          <t>Internal variables and HTML classes validated successfully</t>
        </is>
      </c>
      <c r="D441" s="19" t="inlineStr">
        <is>
          <t>test-results.json</t>
        </is>
      </c>
      <c r="E441" s="18" t="inlineStr">
        <is>
          <t>Available (View File)</t>
        </is>
      </c>
    </row>
    <row r="442">
      <c r="A442" s="3" t="inlineStr">
        <is>
          <t>UT-MC-001</t>
        </is>
      </c>
      <c r="B442" s="17" t="inlineStr">
        <is>
          <t>Component functional initialization</t>
        </is>
      </c>
      <c r="C442" s="17" t="inlineStr">
        <is>
          <t>Internal variables and HTML classes validated successfully</t>
        </is>
      </c>
      <c r="D442" s="17" t="inlineStr">
        <is>
          <t>test-results.json</t>
        </is>
      </c>
      <c r="E442" s="18" t="inlineStr">
        <is>
          <t>Available (View File)</t>
        </is>
      </c>
    </row>
    <row r="443">
      <c r="A443" s="7" t="inlineStr">
        <is>
          <t>UT-MC-002</t>
        </is>
      </c>
      <c r="B443" s="19" t="inlineStr">
        <is>
          <t>Component functional initialization</t>
        </is>
      </c>
      <c r="C443" s="19" t="inlineStr">
        <is>
          <t>Internal variables and HTML classes validated successfully</t>
        </is>
      </c>
      <c r="D443" s="19" t="inlineStr">
        <is>
          <t>test-results.json</t>
        </is>
      </c>
      <c r="E443" s="18" t="inlineStr">
        <is>
          <t>Available (View File)</t>
        </is>
      </c>
    </row>
    <row r="444">
      <c r="A444" s="3" t="inlineStr">
        <is>
          <t>UT-MC-003</t>
        </is>
      </c>
      <c r="B444" s="17" t="inlineStr">
        <is>
          <t>Component functional initialization</t>
        </is>
      </c>
      <c r="C444" s="17" t="inlineStr">
        <is>
          <t>Internal variables and HTML classes validated successfully</t>
        </is>
      </c>
      <c r="D444" s="17" t="inlineStr">
        <is>
          <t>test-results.json</t>
        </is>
      </c>
      <c r="E444" s="18" t="inlineStr">
        <is>
          <t>Available (View File)</t>
        </is>
      </c>
    </row>
    <row r="445">
      <c r="A445" s="7" t="inlineStr">
        <is>
          <t>UT-MC-004</t>
        </is>
      </c>
      <c r="B445" s="19" t="inlineStr">
        <is>
          <t>Component functional initialization</t>
        </is>
      </c>
      <c r="C445" s="19" t="inlineStr">
        <is>
          <t>Internal variables and HTML classes validated successfully</t>
        </is>
      </c>
      <c r="D445" s="19" t="inlineStr">
        <is>
          <t>test-results.json</t>
        </is>
      </c>
      <c r="E445" s="18" t="inlineStr">
        <is>
          <t>Available (View File)</t>
        </is>
      </c>
    </row>
    <row r="446">
      <c r="A446" s="3" t="inlineStr">
        <is>
          <t>UT-MC-005</t>
        </is>
      </c>
      <c r="B446" s="17" t="inlineStr">
        <is>
          <t>Component functional initialization</t>
        </is>
      </c>
      <c r="C446" s="17" t="inlineStr">
        <is>
          <t>Internal variables and HTML classes validated successfully</t>
        </is>
      </c>
      <c r="D446" s="17" t="inlineStr">
        <is>
          <t>test-results.json</t>
        </is>
      </c>
      <c r="E446" s="18" t="inlineStr">
        <is>
          <t>Available (View File)</t>
        </is>
      </c>
    </row>
    <row r="447">
      <c r="A447" s="7" t="inlineStr">
        <is>
          <t>UT-MC-006</t>
        </is>
      </c>
      <c r="B447" s="19" t="inlineStr">
        <is>
          <t>Component functional initialization</t>
        </is>
      </c>
      <c r="C447" s="19" t="inlineStr">
        <is>
          <t>Internal variables and HTML classes validated successfully</t>
        </is>
      </c>
      <c r="D447" s="19" t="inlineStr">
        <is>
          <t>test-results.json</t>
        </is>
      </c>
      <c r="E447" s="18" t="inlineStr">
        <is>
          <t>Available (View File)</t>
        </is>
      </c>
    </row>
    <row r="448">
      <c r="A448" s="3" t="inlineStr">
        <is>
          <t>UT-MC-007</t>
        </is>
      </c>
      <c r="B448" s="17" t="inlineStr">
        <is>
          <t>Component functional initialization</t>
        </is>
      </c>
      <c r="C448" s="17" t="inlineStr">
        <is>
          <t>Internal variables and HTML classes validated successfully</t>
        </is>
      </c>
      <c r="D448" s="17" t="inlineStr">
        <is>
          <t>test-results.json</t>
        </is>
      </c>
      <c r="E448" s="18" t="inlineStr">
        <is>
          <t>Available (View File)</t>
        </is>
      </c>
    </row>
    <row r="449">
      <c r="A449" s="7" t="inlineStr">
        <is>
          <t>UT-MC-008</t>
        </is>
      </c>
      <c r="B449" s="19" t="inlineStr">
        <is>
          <t>Component functional initialization</t>
        </is>
      </c>
      <c r="C449" s="19" t="inlineStr">
        <is>
          <t>Internal variables and HTML classes validated successfully</t>
        </is>
      </c>
      <c r="D449" s="19" t="inlineStr">
        <is>
          <t>test-results.json</t>
        </is>
      </c>
      <c r="E449" s="18" t="inlineStr">
        <is>
          <t>Available (View File)</t>
        </is>
      </c>
    </row>
    <row r="450">
      <c r="A450" s="3" t="inlineStr">
        <is>
          <t>UT-MC-009</t>
        </is>
      </c>
      <c r="B450" s="17" t="inlineStr">
        <is>
          <t>Component functional initialization</t>
        </is>
      </c>
      <c r="C450" s="17" t="inlineStr">
        <is>
          <t>Internal variables and HTML classes validated successfully</t>
        </is>
      </c>
      <c r="D450" s="17" t="inlineStr">
        <is>
          <t>test-results.json</t>
        </is>
      </c>
      <c r="E450" s="18" t="inlineStr">
        <is>
          <t>Available (View File)</t>
        </is>
      </c>
    </row>
    <row r="451">
      <c r="A451" s="7" t="inlineStr">
        <is>
          <t>UT-MC-010</t>
        </is>
      </c>
      <c r="B451" s="19" t="inlineStr">
        <is>
          <t>Component functional initialization</t>
        </is>
      </c>
      <c r="C451" s="19" t="inlineStr">
        <is>
          <t>Internal variables and HTML classes validated successfully</t>
        </is>
      </c>
      <c r="D451" s="19" t="inlineStr">
        <is>
          <t>test-results.json</t>
        </is>
      </c>
      <c r="E451" s="18" t="inlineStr">
        <is>
          <t>Available (View File)</t>
        </is>
      </c>
    </row>
    <row r="452">
      <c r="A452" s="3" t="inlineStr">
        <is>
          <t>UT-MC-011</t>
        </is>
      </c>
      <c r="B452" s="17" t="inlineStr">
        <is>
          <t>Component functional initialization</t>
        </is>
      </c>
      <c r="C452" s="17" t="inlineStr">
        <is>
          <t>Internal variables and HTML classes validated successfully</t>
        </is>
      </c>
      <c r="D452" s="17" t="inlineStr">
        <is>
          <t>test-results.json</t>
        </is>
      </c>
      <c r="E452" s="18" t="inlineStr">
        <is>
          <t>Available (View File)</t>
        </is>
      </c>
    </row>
    <row r="453">
      <c r="A453" s="7" t="inlineStr">
        <is>
          <t>UT-MC-012</t>
        </is>
      </c>
      <c r="B453" s="19" t="inlineStr">
        <is>
          <t>Component functional initialization</t>
        </is>
      </c>
      <c r="C453" s="19" t="inlineStr">
        <is>
          <t>Internal variables and HTML classes validated successfully</t>
        </is>
      </c>
      <c r="D453" s="19" t="inlineStr">
        <is>
          <t>test-results.json</t>
        </is>
      </c>
      <c r="E453" s="18" t="inlineStr">
        <is>
          <t>Available (View File)</t>
        </is>
      </c>
    </row>
    <row r="454">
      <c r="A454" s="3" t="inlineStr">
        <is>
          <t>UT-MC-013</t>
        </is>
      </c>
      <c r="B454" s="17" t="inlineStr">
        <is>
          <t>Component functional initialization</t>
        </is>
      </c>
      <c r="C454" s="17" t="inlineStr">
        <is>
          <t>Internal variables and HTML classes validated successfully</t>
        </is>
      </c>
      <c r="D454" s="17" t="inlineStr">
        <is>
          <t>test-results.json</t>
        </is>
      </c>
      <c r="E454" s="18" t="inlineStr">
        <is>
          <t>Available (View File)</t>
        </is>
      </c>
    </row>
    <row r="455">
      <c r="A455" s="7" t="inlineStr">
        <is>
          <t>UT-MC-014</t>
        </is>
      </c>
      <c r="B455" s="19" t="inlineStr">
        <is>
          <t>Component functional initialization</t>
        </is>
      </c>
      <c r="C455" s="19" t="inlineStr">
        <is>
          <t>Internal variables and HTML classes validated successfully</t>
        </is>
      </c>
      <c r="D455" s="19" t="inlineStr">
        <is>
          <t>test-results.json</t>
        </is>
      </c>
      <c r="E455" s="18" t="inlineStr">
        <is>
          <t>Available (View File)</t>
        </is>
      </c>
    </row>
    <row r="456">
      <c r="A456" s="3" t="inlineStr">
        <is>
          <t>UT-MC-015</t>
        </is>
      </c>
      <c r="B456" s="17" t="inlineStr">
        <is>
          <t>Component functional initialization</t>
        </is>
      </c>
      <c r="C456" s="17" t="inlineStr">
        <is>
          <t>Internal variables and HTML classes validated successfully</t>
        </is>
      </c>
      <c r="D456" s="17" t="inlineStr">
        <is>
          <t>test-results.json</t>
        </is>
      </c>
      <c r="E456" s="18" t="inlineStr">
        <is>
          <t>Available (View File)</t>
        </is>
      </c>
    </row>
    <row r="457">
      <c r="A457" s="7" t="inlineStr">
        <is>
          <t>UT-MC-016</t>
        </is>
      </c>
      <c r="B457" s="19" t="inlineStr">
        <is>
          <t>Component functional initialization</t>
        </is>
      </c>
      <c r="C457" s="19" t="inlineStr">
        <is>
          <t>Internal variables and HTML classes validated successfully</t>
        </is>
      </c>
      <c r="D457" s="19" t="inlineStr">
        <is>
          <t>test-results.json</t>
        </is>
      </c>
      <c r="E457" s="18" t="inlineStr">
        <is>
          <t>Available (View File)</t>
        </is>
      </c>
    </row>
    <row r="458">
      <c r="A458" s="3" t="inlineStr">
        <is>
          <t>UT-MC-017</t>
        </is>
      </c>
      <c r="B458" s="17" t="inlineStr">
        <is>
          <t>Component functional initialization</t>
        </is>
      </c>
      <c r="C458" s="17" t="inlineStr">
        <is>
          <t>Internal variables and HTML classes validated successfully</t>
        </is>
      </c>
      <c r="D458" s="17" t="inlineStr">
        <is>
          <t>test-results.json</t>
        </is>
      </c>
      <c r="E458" s="18" t="inlineStr">
        <is>
          <t>Available (View File)</t>
        </is>
      </c>
    </row>
    <row r="459">
      <c r="A459" s="7" t="inlineStr">
        <is>
          <t>UT-MC-018</t>
        </is>
      </c>
      <c r="B459" s="19" t="inlineStr">
        <is>
          <t>Component functional initialization</t>
        </is>
      </c>
      <c r="C459" s="19" t="inlineStr">
        <is>
          <t>Internal variables and HTML classes validated successfully</t>
        </is>
      </c>
      <c r="D459" s="19" t="inlineStr">
        <is>
          <t>test-results.json</t>
        </is>
      </c>
      <c r="E459" s="18" t="inlineStr">
        <is>
          <t>Available (View File)</t>
        </is>
      </c>
    </row>
    <row r="460">
      <c r="A460" s="3" t="inlineStr">
        <is>
          <t>UT-PFF-001</t>
        </is>
      </c>
      <c r="B460" s="17" t="inlineStr">
        <is>
          <t>Component functional initialization</t>
        </is>
      </c>
      <c r="C460" s="17" t="inlineStr">
        <is>
          <t>Internal variables and HTML classes validated successfully</t>
        </is>
      </c>
      <c r="D460" s="17" t="inlineStr">
        <is>
          <t>test-results.json</t>
        </is>
      </c>
      <c r="E460" s="18" t="inlineStr">
        <is>
          <t>Available (View File)</t>
        </is>
      </c>
    </row>
    <row r="461">
      <c r="A461" s="7" t="inlineStr">
        <is>
          <t>UT-PFF-002</t>
        </is>
      </c>
      <c r="B461" s="19" t="inlineStr">
        <is>
          <t>Component functional initialization</t>
        </is>
      </c>
      <c r="C461" s="19" t="inlineStr">
        <is>
          <t>Internal variables and HTML classes validated successfully</t>
        </is>
      </c>
      <c r="D461" s="19" t="inlineStr">
        <is>
          <t>test-results.json</t>
        </is>
      </c>
      <c r="E461" s="18" t="inlineStr">
        <is>
          <t>Available (View File)</t>
        </is>
      </c>
    </row>
    <row r="462">
      <c r="A462" s="3" t="inlineStr">
        <is>
          <t>UT-PFF-003</t>
        </is>
      </c>
      <c r="B462" s="17" t="inlineStr">
        <is>
          <t>Component functional initialization</t>
        </is>
      </c>
      <c r="C462" s="17" t="inlineStr">
        <is>
          <t>Internal variables and HTML classes validated successfully</t>
        </is>
      </c>
      <c r="D462" s="17" t="inlineStr">
        <is>
          <t>test-results.json</t>
        </is>
      </c>
      <c r="E462" s="18" t="inlineStr">
        <is>
          <t>Available (View File)</t>
        </is>
      </c>
    </row>
    <row r="463">
      <c r="A463" s="7" t="inlineStr">
        <is>
          <t>UT-PFF-004</t>
        </is>
      </c>
      <c r="B463" s="19" t="inlineStr">
        <is>
          <t>Component functional initialization</t>
        </is>
      </c>
      <c r="C463" s="19" t="inlineStr">
        <is>
          <t>Internal variables and HTML classes validated successfully</t>
        </is>
      </c>
      <c r="D463" s="19" t="inlineStr">
        <is>
          <t>test-results.json</t>
        </is>
      </c>
      <c r="E463" s="18" t="inlineStr">
        <is>
          <t>Available (View File)</t>
        </is>
      </c>
    </row>
    <row r="464">
      <c r="A464" s="3" t="inlineStr">
        <is>
          <t>UT-PFF-005</t>
        </is>
      </c>
      <c r="B464" s="17" t="inlineStr">
        <is>
          <t>Component functional initialization</t>
        </is>
      </c>
      <c r="C464" s="17" t="inlineStr">
        <is>
          <t>Internal variables and HTML classes validated successfully</t>
        </is>
      </c>
      <c r="D464" s="17" t="inlineStr">
        <is>
          <t>test-results.json</t>
        </is>
      </c>
      <c r="E464" s="18" t="inlineStr">
        <is>
          <t>Available (View File)</t>
        </is>
      </c>
    </row>
    <row r="465">
      <c r="A465" s="7" t="inlineStr">
        <is>
          <t>UT-PFF-006</t>
        </is>
      </c>
      <c r="B465" s="19" t="inlineStr">
        <is>
          <t>Component functional initialization</t>
        </is>
      </c>
      <c r="C465" s="19" t="inlineStr">
        <is>
          <t>Internal variables and HTML classes validated successfully</t>
        </is>
      </c>
      <c r="D465" s="19" t="inlineStr">
        <is>
          <t>test-results.json</t>
        </is>
      </c>
      <c r="E465" s="18" t="inlineStr">
        <is>
          <t>Available (View File)</t>
        </is>
      </c>
    </row>
    <row r="466">
      <c r="A466" s="3" t="inlineStr">
        <is>
          <t>UT-PFF-007</t>
        </is>
      </c>
      <c r="B466" s="17" t="inlineStr">
        <is>
          <t>Component functional initialization</t>
        </is>
      </c>
      <c r="C466" s="17" t="inlineStr">
        <is>
          <t>Internal variables and HTML classes validated successfully</t>
        </is>
      </c>
      <c r="D466" s="17" t="inlineStr">
        <is>
          <t>test-results.json</t>
        </is>
      </c>
      <c r="E466" s="18" t="inlineStr">
        <is>
          <t>Available (View File)</t>
        </is>
      </c>
    </row>
    <row r="467">
      <c r="A467" s="7" t="inlineStr">
        <is>
          <t>UT-PFF-008</t>
        </is>
      </c>
      <c r="B467" s="19" t="inlineStr">
        <is>
          <t>Component functional initialization</t>
        </is>
      </c>
      <c r="C467" s="19" t="inlineStr">
        <is>
          <t>Internal variables and HTML classes validated successfully</t>
        </is>
      </c>
      <c r="D467" s="19" t="inlineStr">
        <is>
          <t>test-results.json</t>
        </is>
      </c>
      <c r="E467" s="18" t="inlineStr">
        <is>
          <t>Available (View File)</t>
        </is>
      </c>
    </row>
    <row r="468">
      <c r="A468" s="3" t="inlineStr">
        <is>
          <t>UT-PFF-009</t>
        </is>
      </c>
      <c r="B468" s="17" t="inlineStr">
        <is>
          <t>Component functional initialization</t>
        </is>
      </c>
      <c r="C468" s="17" t="inlineStr">
        <is>
          <t>Internal variables and HTML classes validated successfully</t>
        </is>
      </c>
      <c r="D468" s="17" t="inlineStr">
        <is>
          <t>test-results.json</t>
        </is>
      </c>
      <c r="E468" s="18" t="inlineStr">
        <is>
          <t>Available (View File)</t>
        </is>
      </c>
    </row>
    <row r="469">
      <c r="A469" s="7" t="inlineStr">
        <is>
          <t>UT-PFF-010</t>
        </is>
      </c>
      <c r="B469" s="19" t="inlineStr">
        <is>
          <t>Component functional initialization</t>
        </is>
      </c>
      <c r="C469" s="19" t="inlineStr">
        <is>
          <t>Internal variables and HTML classes validated successfully</t>
        </is>
      </c>
      <c r="D469" s="19" t="inlineStr">
        <is>
          <t>test-results.json</t>
        </is>
      </c>
      <c r="E469" s="18" t="inlineStr">
        <is>
          <t>Available (View File)</t>
        </is>
      </c>
    </row>
    <row r="470">
      <c r="A470" s="3" t="inlineStr">
        <is>
          <t>UT-PFF-011</t>
        </is>
      </c>
      <c r="B470" s="17" t="inlineStr">
        <is>
          <t>Component functional initialization</t>
        </is>
      </c>
      <c r="C470" s="17" t="inlineStr">
        <is>
          <t>Internal variables and HTML classes validated successfully</t>
        </is>
      </c>
      <c r="D470" s="17" t="inlineStr">
        <is>
          <t>test-results.json</t>
        </is>
      </c>
      <c r="E470" s="18" t="inlineStr">
        <is>
          <t>Available (View File)</t>
        </is>
      </c>
    </row>
    <row r="471">
      <c r="A471" s="7" t="inlineStr">
        <is>
          <t>UT-PFF-012</t>
        </is>
      </c>
      <c r="B471" s="19" t="inlineStr">
        <is>
          <t>Component functional initialization</t>
        </is>
      </c>
      <c r="C471" s="19" t="inlineStr">
        <is>
          <t>Internal variables and HTML classes validated successfully</t>
        </is>
      </c>
      <c r="D471" s="19" t="inlineStr">
        <is>
          <t>test-results.json</t>
        </is>
      </c>
      <c r="E471" s="18" t="inlineStr">
        <is>
          <t>Available (View File)</t>
        </is>
      </c>
    </row>
    <row r="472">
      <c r="A472" s="3" t="inlineStr">
        <is>
          <t>UT-PFF-013</t>
        </is>
      </c>
      <c r="B472" s="17" t="inlineStr">
        <is>
          <t>Component functional initialization</t>
        </is>
      </c>
      <c r="C472" s="17" t="inlineStr">
        <is>
          <t>Internal variables and HTML classes validated successfully</t>
        </is>
      </c>
      <c r="D472" s="17" t="inlineStr">
        <is>
          <t>test-results.json</t>
        </is>
      </c>
      <c r="E472" s="18" t="inlineStr">
        <is>
          <t>Available (View File)</t>
        </is>
      </c>
    </row>
    <row r="473">
      <c r="A473" s="7" t="inlineStr">
        <is>
          <t>UT-PFF-014</t>
        </is>
      </c>
      <c r="B473" s="19" t="inlineStr">
        <is>
          <t>Component functional initialization</t>
        </is>
      </c>
      <c r="C473" s="19" t="inlineStr">
        <is>
          <t>Internal variables and HTML classes validated successfully</t>
        </is>
      </c>
      <c r="D473" s="19" t="inlineStr">
        <is>
          <t>test-results.json</t>
        </is>
      </c>
      <c r="E473" s="18" t="inlineStr">
        <is>
          <t>Available (View File)</t>
        </is>
      </c>
    </row>
    <row r="474">
      <c r="A474" s="3" t="inlineStr">
        <is>
          <t>UT-PFF-015</t>
        </is>
      </c>
      <c r="B474" s="17" t="inlineStr">
        <is>
          <t>Component functional initialization</t>
        </is>
      </c>
      <c r="C474" s="17" t="inlineStr">
        <is>
          <t>Internal variables and HTML classes validated successfully</t>
        </is>
      </c>
      <c r="D474" s="17" t="inlineStr">
        <is>
          <t>test-results.json</t>
        </is>
      </c>
      <c r="E474" s="18" t="inlineStr">
        <is>
          <t>Available (View File)</t>
        </is>
      </c>
    </row>
    <row r="475">
      <c r="A475" s="7" t="inlineStr">
        <is>
          <t>UT-PFF-016</t>
        </is>
      </c>
      <c r="B475" s="19" t="inlineStr">
        <is>
          <t>Component functional initialization</t>
        </is>
      </c>
      <c r="C475" s="19" t="inlineStr">
        <is>
          <t>Internal variables and HTML classes validated successfully</t>
        </is>
      </c>
      <c r="D475" s="19" t="inlineStr">
        <is>
          <t>test-results.json</t>
        </is>
      </c>
      <c r="E475" s="18" t="inlineStr">
        <is>
          <t>Available (View File)</t>
        </is>
      </c>
    </row>
    <row r="476">
      <c r="A476" s="3" t="inlineStr">
        <is>
          <t>UT-PFF-017</t>
        </is>
      </c>
      <c r="B476" s="17" t="inlineStr">
        <is>
          <t>Component functional initialization</t>
        </is>
      </c>
      <c r="C476" s="17" t="inlineStr">
        <is>
          <t>Internal variables and HTML classes validated successfully</t>
        </is>
      </c>
      <c r="D476" s="17" t="inlineStr">
        <is>
          <t>test-results.json</t>
        </is>
      </c>
      <c r="E476" s="18" t="inlineStr">
        <is>
          <t>Available (View File)</t>
        </is>
      </c>
    </row>
    <row r="477">
      <c r="A477" s="7" t="inlineStr">
        <is>
          <t>UT-PFF-018</t>
        </is>
      </c>
      <c r="B477" s="19" t="inlineStr">
        <is>
          <t>Component functional initialization</t>
        </is>
      </c>
      <c r="C477" s="19" t="inlineStr">
        <is>
          <t>Internal variables and HTML classes validated successfully</t>
        </is>
      </c>
      <c r="D477" s="19" t="inlineStr">
        <is>
          <t>test-results.json</t>
        </is>
      </c>
      <c r="E477" s="18" t="inlineStr">
        <is>
          <t>Available (View File)</t>
        </is>
      </c>
    </row>
    <row r="478">
      <c r="A478" s="3" t="inlineStr">
        <is>
          <t>UT-FAI-001</t>
        </is>
      </c>
      <c r="B478" s="17" t="inlineStr">
        <is>
          <t>Component functional initialization</t>
        </is>
      </c>
      <c r="C478" s="17" t="inlineStr">
        <is>
          <t>Internal variables and HTML classes validated successfully</t>
        </is>
      </c>
      <c r="D478" s="17" t="inlineStr">
        <is>
          <t>test-results.json</t>
        </is>
      </c>
      <c r="E478" s="18" t="inlineStr">
        <is>
          <t>Available (View File)</t>
        </is>
      </c>
    </row>
    <row r="479">
      <c r="A479" s="7" t="inlineStr">
        <is>
          <t>UT-FAI-002</t>
        </is>
      </c>
      <c r="B479" s="19" t="inlineStr">
        <is>
          <t>Component functional initialization</t>
        </is>
      </c>
      <c r="C479" s="19" t="inlineStr">
        <is>
          <t>Internal variables and HTML classes validated successfully</t>
        </is>
      </c>
      <c r="D479" s="19" t="inlineStr">
        <is>
          <t>test-results.json</t>
        </is>
      </c>
      <c r="E479" s="18" t="inlineStr">
        <is>
          <t>Available (View File)</t>
        </is>
      </c>
    </row>
    <row r="480">
      <c r="A480" s="3" t="inlineStr">
        <is>
          <t>UT-FAI-003</t>
        </is>
      </c>
      <c r="B480" s="17" t="inlineStr">
        <is>
          <t>WebSocket Telemetry Connection</t>
        </is>
      </c>
      <c r="C480" s="17" t="inlineStr">
        <is>
          <t>Heartbeat telemetry ws messages validated</t>
        </is>
      </c>
      <c r="D480" s="17" t="inlineStr">
        <is>
          <t>test-results.json</t>
        </is>
      </c>
      <c r="E480" s="18" t="inlineStr">
        <is>
          <t>Available (View File)</t>
        </is>
      </c>
    </row>
    <row r="481">
      <c r="A481" s="7" t="inlineStr">
        <is>
          <t>UT-FAI-004</t>
        </is>
      </c>
      <c r="B481" s="19" t="inlineStr">
        <is>
          <t>WebSocket Telemetry Connection</t>
        </is>
      </c>
      <c r="C481" s="19" t="inlineStr">
        <is>
          <t>Heartbeat telemetry ws messages validated</t>
        </is>
      </c>
      <c r="D481" s="19" t="inlineStr">
        <is>
          <t>test-results.json</t>
        </is>
      </c>
      <c r="E481" s="18" t="inlineStr">
        <is>
          <t>Available (View File)</t>
        </is>
      </c>
    </row>
    <row r="482">
      <c r="A482" s="3" t="inlineStr">
        <is>
          <t>UT-FAI-005</t>
        </is>
      </c>
      <c r="B482" s="17" t="inlineStr">
        <is>
          <t>DOM Alert verification</t>
        </is>
      </c>
      <c r="C482" s="17" t="inlineStr">
        <is>
          <t>GCS notice container text validated successfully</t>
        </is>
      </c>
      <c r="D482" s="17" t="inlineStr">
        <is>
          <t>test-results.json</t>
        </is>
      </c>
      <c r="E482" s="18" t="inlineStr">
        <is>
          <t>Available (View File)</t>
        </is>
      </c>
    </row>
    <row r="483">
      <c r="A483" s="7" t="inlineStr">
        <is>
          <t>UT-FAI-006</t>
        </is>
      </c>
      <c r="B483" s="19" t="inlineStr">
        <is>
          <t>Component functional initialization</t>
        </is>
      </c>
      <c r="C483" s="19" t="inlineStr">
        <is>
          <t>Internal variables and HTML classes validated successfully</t>
        </is>
      </c>
      <c r="D483" s="19" t="inlineStr">
        <is>
          <t>test-results.json</t>
        </is>
      </c>
      <c r="E483" s="18" t="inlineStr">
        <is>
          <t>Available (View File)</t>
        </is>
      </c>
    </row>
    <row r="484">
      <c r="A484" s="3" t="inlineStr">
        <is>
          <t>UT-FAI-007</t>
        </is>
      </c>
      <c r="B484" s="17" t="inlineStr">
        <is>
          <t>Component functional initialization</t>
        </is>
      </c>
      <c r="C484" s="17" t="inlineStr">
        <is>
          <t>Internal variables and HTML classes validated successfully</t>
        </is>
      </c>
      <c r="D484" s="17" t="inlineStr">
        <is>
          <t>test-results.json</t>
        </is>
      </c>
      <c r="E484" s="18" t="inlineStr">
        <is>
          <t>Available (View File)</t>
        </is>
      </c>
    </row>
    <row r="485">
      <c r="A485" s="7" t="inlineStr">
        <is>
          <t>UT-FAI-008</t>
        </is>
      </c>
      <c r="B485" s="19" t="inlineStr">
        <is>
          <t>Component functional initialization</t>
        </is>
      </c>
      <c r="C485" s="19" t="inlineStr">
        <is>
          <t>Internal variables and HTML classes validated successfully</t>
        </is>
      </c>
      <c r="D485" s="19" t="inlineStr">
        <is>
          <t>test-results.json</t>
        </is>
      </c>
      <c r="E485" s="18" t="inlineStr">
        <is>
          <t>Available (View File)</t>
        </is>
      </c>
    </row>
    <row r="486">
      <c r="A486" s="3" t="inlineStr">
        <is>
          <t>UT-FAI-009</t>
        </is>
      </c>
      <c r="B486" s="17" t="inlineStr">
        <is>
          <t>Component functional initialization</t>
        </is>
      </c>
      <c r="C486" s="17" t="inlineStr">
        <is>
          <t>Internal variables and HTML classes validated successfully</t>
        </is>
      </c>
      <c r="D486" s="17" t="inlineStr">
        <is>
          <t>test-results.json</t>
        </is>
      </c>
      <c r="E486" s="18" t="inlineStr">
        <is>
          <t>Available (View File)</t>
        </is>
      </c>
    </row>
    <row r="487">
      <c r="A487" s="7" t="inlineStr">
        <is>
          <t>UT-FAI-010</t>
        </is>
      </c>
      <c r="B487" s="19" t="inlineStr">
        <is>
          <t>Component functional initialization</t>
        </is>
      </c>
      <c r="C487" s="19" t="inlineStr">
        <is>
          <t>Internal variables and HTML classes validated successfully</t>
        </is>
      </c>
      <c r="D487" s="19" t="inlineStr">
        <is>
          <t>test-results.json</t>
        </is>
      </c>
      <c r="E487" s="18" t="inlineStr">
        <is>
          <t>Available (View File)</t>
        </is>
      </c>
    </row>
    <row r="488">
      <c r="A488" s="3" t="inlineStr">
        <is>
          <t>UT-FAI-011</t>
        </is>
      </c>
      <c r="B488" s="17" t="inlineStr">
        <is>
          <t>Component functional initialization</t>
        </is>
      </c>
      <c r="C488" s="17" t="inlineStr">
        <is>
          <t>Internal variables and HTML classes validated successfully</t>
        </is>
      </c>
      <c r="D488" s="17" t="inlineStr">
        <is>
          <t>test-results.json</t>
        </is>
      </c>
      <c r="E488" s="18" t="inlineStr">
        <is>
          <t>Available (View File)</t>
        </is>
      </c>
    </row>
    <row r="489">
      <c r="A489" s="7" t="inlineStr">
        <is>
          <t>UT-FAI-012</t>
        </is>
      </c>
      <c r="B489" s="19" t="inlineStr">
        <is>
          <t>Component functional initialization</t>
        </is>
      </c>
      <c r="C489" s="19" t="inlineStr">
        <is>
          <t>Internal variables and HTML classes validated successfully</t>
        </is>
      </c>
      <c r="D489" s="19" t="inlineStr">
        <is>
          <t>test-results.json</t>
        </is>
      </c>
      <c r="E489" s="18" t="inlineStr">
        <is>
          <t>Available (View File)</t>
        </is>
      </c>
    </row>
    <row r="490">
      <c r="A490" s="3" t="inlineStr">
        <is>
          <t>UT-FAI-013</t>
        </is>
      </c>
      <c r="B490" s="17" t="inlineStr">
        <is>
          <t>Component functional initialization</t>
        </is>
      </c>
      <c r="C490" s="17" t="inlineStr">
        <is>
          <t>Internal variables and HTML classes validated successfully</t>
        </is>
      </c>
      <c r="D490" s="17" t="inlineStr">
        <is>
          <t>test-results.json</t>
        </is>
      </c>
      <c r="E490" s="18" t="inlineStr">
        <is>
          <t>Available (View File)</t>
        </is>
      </c>
    </row>
    <row r="491">
      <c r="A491" s="7" t="inlineStr">
        <is>
          <t>UT-FAI-014</t>
        </is>
      </c>
      <c r="B491" s="19" t="inlineStr">
        <is>
          <t>Component functional initialization</t>
        </is>
      </c>
      <c r="C491" s="19" t="inlineStr">
        <is>
          <t>Internal variables and HTML classes validated successfully</t>
        </is>
      </c>
      <c r="D491" s="19" t="inlineStr">
        <is>
          <t>test-results.json</t>
        </is>
      </c>
      <c r="E491" s="18" t="inlineStr">
        <is>
          <t>Available (View File)</t>
        </is>
      </c>
    </row>
    <row r="492">
      <c r="A492" s="3" t="inlineStr">
        <is>
          <t>UT-FAI-015</t>
        </is>
      </c>
      <c r="B492" s="17" t="inlineStr">
        <is>
          <t>Component functional initialization</t>
        </is>
      </c>
      <c r="C492" s="17" t="inlineStr">
        <is>
          <t>Internal variables and HTML classes validated successfully</t>
        </is>
      </c>
      <c r="D492" s="17" t="inlineStr">
        <is>
          <t>test-results.json</t>
        </is>
      </c>
      <c r="E492" s="18" t="inlineStr">
        <is>
          <t>Available (View File)</t>
        </is>
      </c>
    </row>
    <row r="493">
      <c r="A493" s="7" t="inlineStr">
        <is>
          <t>UT-FAI-016</t>
        </is>
      </c>
      <c r="B493" s="19" t="inlineStr">
        <is>
          <t>Component functional initialization</t>
        </is>
      </c>
      <c r="C493" s="19" t="inlineStr">
        <is>
          <t>Internal variables and HTML classes validated successfully</t>
        </is>
      </c>
      <c r="D493" s="19" t="inlineStr">
        <is>
          <t>test-results.json</t>
        </is>
      </c>
      <c r="E493" s="18" t="inlineStr">
        <is>
          <t>Available (View File)</t>
        </is>
      </c>
    </row>
    <row r="494">
      <c r="A494" s="3" t="inlineStr">
        <is>
          <t>UT-FAI-017</t>
        </is>
      </c>
      <c r="B494" s="17" t="inlineStr">
        <is>
          <t>Component functional initialization</t>
        </is>
      </c>
      <c r="C494" s="17" t="inlineStr">
        <is>
          <t>Internal variables and HTML classes validated successfully</t>
        </is>
      </c>
      <c r="D494" s="17" t="inlineStr">
        <is>
          <t>test-results.json</t>
        </is>
      </c>
      <c r="E494" s="18" t="inlineStr">
        <is>
          <t>Available (View File)</t>
        </is>
      </c>
    </row>
    <row r="495">
      <c r="A495" s="7" t="inlineStr">
        <is>
          <t>UT-FAI-018</t>
        </is>
      </c>
      <c r="B495" s="19" t="inlineStr">
        <is>
          <t>Component functional initialization</t>
        </is>
      </c>
      <c r="C495" s="19" t="inlineStr">
        <is>
          <t>Internal variables and HTML classes validated successfully</t>
        </is>
      </c>
      <c r="D495" s="19" t="inlineStr">
        <is>
          <t>test-results.json</t>
        </is>
      </c>
      <c r="E495" s="18" t="inlineStr">
        <is>
          <t>Available (View File)</t>
        </is>
      </c>
    </row>
    <row r="496">
      <c r="A496" s="3" t="inlineStr">
        <is>
          <t>UT-WD-001</t>
        </is>
      </c>
      <c r="B496" s="17" t="inlineStr">
        <is>
          <t>Component functional initialization</t>
        </is>
      </c>
      <c r="C496" s="17" t="inlineStr">
        <is>
          <t>Internal variables and HTML classes validated successfully</t>
        </is>
      </c>
      <c r="D496" s="17" t="inlineStr">
        <is>
          <t>test-results.json</t>
        </is>
      </c>
      <c r="E496" s="18" t="inlineStr">
        <is>
          <t>Available (View File)</t>
        </is>
      </c>
    </row>
    <row r="497">
      <c r="A497" s="7" t="inlineStr">
        <is>
          <t>UT-WD-002</t>
        </is>
      </c>
      <c r="B497" s="19" t="inlineStr">
        <is>
          <t>Component functional initialization</t>
        </is>
      </c>
      <c r="C497" s="19" t="inlineStr">
        <is>
          <t>Internal variables and HTML classes validated successfully</t>
        </is>
      </c>
      <c r="D497" s="19" t="inlineStr">
        <is>
          <t>test-results.json</t>
        </is>
      </c>
      <c r="E497" s="18" t="inlineStr">
        <is>
          <t>Available (View File)</t>
        </is>
      </c>
    </row>
    <row r="498">
      <c r="A498" s="3" t="inlineStr">
        <is>
          <t>UT-WD-003</t>
        </is>
      </c>
      <c r="B498" s="17" t="inlineStr">
        <is>
          <t>Component functional initialization</t>
        </is>
      </c>
      <c r="C498" s="17" t="inlineStr">
        <is>
          <t>Internal variables and HTML classes validated successfully</t>
        </is>
      </c>
      <c r="D498" s="17" t="inlineStr">
        <is>
          <t>test-results.json</t>
        </is>
      </c>
      <c r="E498" s="18" t="inlineStr">
        <is>
          <t>Available (View File)</t>
        </is>
      </c>
    </row>
    <row r="499">
      <c r="A499" s="7" t="inlineStr">
        <is>
          <t>UT-WD-004</t>
        </is>
      </c>
      <c r="B499" s="19" t="inlineStr">
        <is>
          <t>GPS Coordinate Verification</t>
        </is>
      </c>
      <c r="C499" s="19" t="inlineStr">
        <is>
          <t>DOM telemetry outputs matched directly in JSDOM memory</t>
        </is>
      </c>
      <c r="D499" s="19" t="inlineStr">
        <is>
          <t>test-results.json</t>
        </is>
      </c>
      <c r="E499" s="18" t="inlineStr">
        <is>
          <t>Available (View File)</t>
        </is>
      </c>
    </row>
    <row r="500">
      <c r="A500" s="3" t="inlineStr">
        <is>
          <t>UT-WD-005</t>
        </is>
      </c>
      <c r="B500" s="17" t="inlineStr">
        <is>
          <t>Component functional initialization</t>
        </is>
      </c>
      <c r="C500" s="17" t="inlineStr">
        <is>
          <t>Internal variables and HTML classes validated successfully</t>
        </is>
      </c>
      <c r="D500" s="17" t="inlineStr">
        <is>
          <t>test-results.json</t>
        </is>
      </c>
      <c r="E500" s="18" t="inlineStr">
        <is>
          <t>Available (View File)</t>
        </is>
      </c>
    </row>
    <row r="501">
      <c r="A501" s="7" t="inlineStr">
        <is>
          <t>UT-WD-006</t>
        </is>
      </c>
      <c r="B501" s="19" t="inlineStr">
        <is>
          <t>Component functional initialization</t>
        </is>
      </c>
      <c r="C501" s="19" t="inlineStr">
        <is>
          <t>Internal variables and HTML classes validated successfully</t>
        </is>
      </c>
      <c r="D501" s="19" t="inlineStr">
        <is>
          <t>test-results.json</t>
        </is>
      </c>
      <c r="E501" s="18" t="inlineStr">
        <is>
          <t>Available (View File)</t>
        </is>
      </c>
    </row>
    <row r="502">
      <c r="A502" s="3" t="inlineStr">
        <is>
          <t>UT-WD-007</t>
        </is>
      </c>
      <c r="B502" s="17" t="inlineStr">
        <is>
          <t>Component functional initialization</t>
        </is>
      </c>
      <c r="C502" s="17" t="inlineStr">
        <is>
          <t>Internal variables and HTML classes validated successfully</t>
        </is>
      </c>
      <c r="D502" s="17" t="inlineStr">
        <is>
          <t>test-results.json</t>
        </is>
      </c>
      <c r="E502" s="18" t="inlineStr">
        <is>
          <t>Available (View File)</t>
        </is>
      </c>
    </row>
    <row r="503">
      <c r="A503" s="7" t="inlineStr">
        <is>
          <t>UT-WD-008</t>
        </is>
      </c>
      <c r="B503" s="19" t="inlineStr">
        <is>
          <t>Component functional initialization</t>
        </is>
      </c>
      <c r="C503" s="19" t="inlineStr">
        <is>
          <t>Internal variables and HTML classes validated successfully</t>
        </is>
      </c>
      <c r="D503" s="19" t="inlineStr">
        <is>
          <t>test-results.json</t>
        </is>
      </c>
      <c r="E503" s="18" t="inlineStr">
        <is>
          <t>Available (View File)</t>
        </is>
      </c>
    </row>
    <row r="504">
      <c r="A504" s="3" t="inlineStr">
        <is>
          <t>UT-WD-009</t>
        </is>
      </c>
      <c r="B504" s="17" t="inlineStr">
        <is>
          <t>Component functional initialization</t>
        </is>
      </c>
      <c r="C504" s="17" t="inlineStr">
        <is>
          <t>Internal variables and HTML classes validated successfully</t>
        </is>
      </c>
      <c r="D504" s="17" t="inlineStr">
        <is>
          <t>test-results.json</t>
        </is>
      </c>
      <c r="E504" s="18" t="inlineStr">
        <is>
          <t>Available (View File)</t>
        </is>
      </c>
    </row>
    <row r="505">
      <c r="A505" s="7" t="inlineStr">
        <is>
          <t>UT-WD-010</t>
        </is>
      </c>
      <c r="B505" s="19" t="inlineStr">
        <is>
          <t>Component functional initialization</t>
        </is>
      </c>
      <c r="C505" s="19" t="inlineStr">
        <is>
          <t>Internal variables and HTML classes validated successfully</t>
        </is>
      </c>
      <c r="D505" s="19" t="inlineStr">
        <is>
          <t>test-results.json</t>
        </is>
      </c>
      <c r="E505" s="18" t="inlineStr">
        <is>
          <t>Available (View File)</t>
        </is>
      </c>
    </row>
    <row r="506">
      <c r="A506" s="3" t="inlineStr">
        <is>
          <t>UT-WD-011</t>
        </is>
      </c>
      <c r="B506" s="17" t="inlineStr">
        <is>
          <t>Component functional initialization</t>
        </is>
      </c>
      <c r="C506" s="17" t="inlineStr">
        <is>
          <t>Internal variables and HTML classes validated successfully</t>
        </is>
      </c>
      <c r="D506" s="17" t="inlineStr">
        <is>
          <t>test-results.json</t>
        </is>
      </c>
      <c r="E506" s="18" t="inlineStr">
        <is>
          <t>Available (View File)</t>
        </is>
      </c>
    </row>
    <row r="507">
      <c r="A507" s="7" t="inlineStr">
        <is>
          <t>UT-WD-012</t>
        </is>
      </c>
      <c r="B507" s="19" t="inlineStr">
        <is>
          <t>Component functional initialization</t>
        </is>
      </c>
      <c r="C507" s="19" t="inlineStr">
        <is>
          <t>Internal variables and HTML classes validated successfully</t>
        </is>
      </c>
      <c r="D507" s="19" t="inlineStr">
        <is>
          <t>test-results.json</t>
        </is>
      </c>
      <c r="E507" s="18" t="inlineStr">
        <is>
          <t>Available (View File)</t>
        </is>
      </c>
    </row>
    <row r="508">
      <c r="A508" s="3" t="inlineStr">
        <is>
          <t>UT-WD-013</t>
        </is>
      </c>
      <c r="B508" s="17" t="inlineStr">
        <is>
          <t>GPS Coordinate Verification</t>
        </is>
      </c>
      <c r="C508" s="17" t="inlineStr">
        <is>
          <t>DOM telemetry outputs matched directly in JSDOM memory</t>
        </is>
      </c>
      <c r="D508" s="17" t="inlineStr">
        <is>
          <t>test-results.json</t>
        </is>
      </c>
      <c r="E508" s="18" t="inlineStr">
        <is>
          <t>Available (View File)</t>
        </is>
      </c>
    </row>
    <row r="509">
      <c r="A509" s="7" t="inlineStr">
        <is>
          <t>UT-WD-014</t>
        </is>
      </c>
      <c r="B509" s="19" t="inlineStr">
        <is>
          <t>GPS Coordinate Verification</t>
        </is>
      </c>
      <c r="C509" s="19" t="inlineStr">
        <is>
          <t>DOM telemetry outputs matched directly in JSDOM memory</t>
        </is>
      </c>
      <c r="D509" s="19" t="inlineStr">
        <is>
          <t>test-results.json</t>
        </is>
      </c>
      <c r="E509" s="18" t="inlineStr">
        <is>
          <t>Available (View File)</t>
        </is>
      </c>
    </row>
    <row r="510">
      <c r="A510" s="3" t="inlineStr">
        <is>
          <t>UT-WD-015</t>
        </is>
      </c>
      <c r="B510" s="17" t="inlineStr">
        <is>
          <t>Component functional initialization</t>
        </is>
      </c>
      <c r="C510" s="17" t="inlineStr">
        <is>
          <t>Internal variables and HTML classes validated successfully</t>
        </is>
      </c>
      <c r="D510" s="17" t="inlineStr">
        <is>
          <t>test-results.json</t>
        </is>
      </c>
      <c r="E510" s="18" t="inlineStr">
        <is>
          <t>Available (View File)</t>
        </is>
      </c>
    </row>
    <row r="511">
      <c r="A511" s="7" t="inlineStr">
        <is>
          <t>UT-WD-016</t>
        </is>
      </c>
      <c r="B511" s="19" t="inlineStr">
        <is>
          <t>Component functional initialization</t>
        </is>
      </c>
      <c r="C511" s="19" t="inlineStr">
        <is>
          <t>Internal variables and HTML classes validated successfully</t>
        </is>
      </c>
      <c r="D511" s="19" t="inlineStr">
        <is>
          <t>test-results.json</t>
        </is>
      </c>
      <c r="E511" s="18" t="inlineStr">
        <is>
          <t>Available (View File)</t>
        </is>
      </c>
    </row>
    <row r="512">
      <c r="A512" s="3" t="inlineStr">
        <is>
          <t>UT-WD-017</t>
        </is>
      </c>
      <c r="B512" s="17" t="inlineStr">
        <is>
          <t>Component functional initialization</t>
        </is>
      </c>
      <c r="C512" s="17" t="inlineStr">
        <is>
          <t>Internal variables and HTML classes validated successfully</t>
        </is>
      </c>
      <c r="D512" s="17" t="inlineStr">
        <is>
          <t>test-results.json</t>
        </is>
      </c>
      <c r="E512" s="18" t="inlineStr">
        <is>
          <t>Available (View File)</t>
        </is>
      </c>
    </row>
    <row r="513">
      <c r="A513" s="7" t="inlineStr">
        <is>
          <t>UT-WD-018</t>
        </is>
      </c>
      <c r="B513" s="19" t="inlineStr">
        <is>
          <t>Component functional initialization</t>
        </is>
      </c>
      <c r="C513" s="19" t="inlineStr">
        <is>
          <t>Internal variables and HTML classes validated successfully</t>
        </is>
      </c>
      <c r="D513" s="19" t="inlineStr">
        <is>
          <t>test-results.json</t>
        </is>
      </c>
      <c r="E513" s="18" t="inlineStr">
        <is>
          <t>Available (View File)</t>
        </is>
      </c>
    </row>
    <row r="514">
      <c r="A514" s="3" t="inlineStr">
        <is>
          <t>UT-FH-001</t>
        </is>
      </c>
      <c r="B514" s="17" t="inlineStr">
        <is>
          <t>Component functional initialization</t>
        </is>
      </c>
      <c r="C514" s="17" t="inlineStr">
        <is>
          <t>Internal variables and HTML classes validated successfully</t>
        </is>
      </c>
      <c r="D514" s="17" t="inlineStr">
        <is>
          <t>test-results.json</t>
        </is>
      </c>
      <c r="E514" s="18" t="inlineStr">
        <is>
          <t>Available (View File)</t>
        </is>
      </c>
    </row>
    <row r="515">
      <c r="A515" s="7" t="inlineStr">
        <is>
          <t>UT-FH-002</t>
        </is>
      </c>
      <c r="B515" s="19" t="inlineStr">
        <is>
          <t>Component functional initialization</t>
        </is>
      </c>
      <c r="C515" s="19" t="inlineStr">
        <is>
          <t>Internal variables and HTML classes validated successfully</t>
        </is>
      </c>
      <c r="D515" s="19" t="inlineStr">
        <is>
          <t>test-results.json</t>
        </is>
      </c>
      <c r="E515" s="18" t="inlineStr">
        <is>
          <t>Available (View File)</t>
        </is>
      </c>
    </row>
    <row r="516">
      <c r="A516" s="3" t="inlineStr">
        <is>
          <t>UT-FH-003</t>
        </is>
      </c>
      <c r="B516" s="17" t="inlineStr">
        <is>
          <t>Component functional initialization</t>
        </is>
      </c>
      <c r="C516" s="17" t="inlineStr">
        <is>
          <t>Internal variables and HTML classes validated successfully</t>
        </is>
      </c>
      <c r="D516" s="17" t="inlineStr">
        <is>
          <t>test-results.json</t>
        </is>
      </c>
      <c r="E516" s="18" t="inlineStr">
        <is>
          <t>Available (View File)</t>
        </is>
      </c>
    </row>
    <row r="517">
      <c r="A517" s="7" t="inlineStr">
        <is>
          <t>UT-FH-004</t>
        </is>
      </c>
      <c r="B517" s="19" t="inlineStr">
        <is>
          <t>Component functional initialization</t>
        </is>
      </c>
      <c r="C517" s="19" t="inlineStr">
        <is>
          <t>Internal variables and HTML classes validated successfully</t>
        </is>
      </c>
      <c r="D517" s="19" t="inlineStr">
        <is>
          <t>test-results.json</t>
        </is>
      </c>
      <c r="E517" s="18" t="inlineStr">
        <is>
          <t>Available (View File)</t>
        </is>
      </c>
    </row>
    <row r="518">
      <c r="A518" s="3" t="inlineStr">
        <is>
          <t>UT-FH-005</t>
        </is>
      </c>
      <c r="B518" s="17" t="inlineStr">
        <is>
          <t>Component functional initialization</t>
        </is>
      </c>
      <c r="C518" s="17" t="inlineStr">
        <is>
          <t>Internal variables and HTML classes validated successfully</t>
        </is>
      </c>
      <c r="D518" s="17" t="inlineStr">
        <is>
          <t>test-results.json</t>
        </is>
      </c>
      <c r="E518" s="18" t="inlineStr">
        <is>
          <t>Available (View File)</t>
        </is>
      </c>
    </row>
    <row r="519">
      <c r="A519" s="7" t="inlineStr">
        <is>
          <t>UT-FH-006</t>
        </is>
      </c>
      <c r="B519" s="19" t="inlineStr">
        <is>
          <t>Component functional initialization</t>
        </is>
      </c>
      <c r="C519" s="19" t="inlineStr">
        <is>
          <t>Internal variables and HTML classes validated successfully</t>
        </is>
      </c>
      <c r="D519" s="19" t="inlineStr">
        <is>
          <t>test-results.json</t>
        </is>
      </c>
      <c r="E519" s="18" t="inlineStr">
        <is>
          <t>Available (View File)</t>
        </is>
      </c>
    </row>
    <row r="520">
      <c r="A520" s="3" t="inlineStr">
        <is>
          <t>UT-FH-007</t>
        </is>
      </c>
      <c r="B520" s="17" t="inlineStr">
        <is>
          <t>Component functional initialization</t>
        </is>
      </c>
      <c r="C520" s="17" t="inlineStr">
        <is>
          <t>Internal variables and HTML classes validated successfully</t>
        </is>
      </c>
      <c r="D520" s="17" t="inlineStr">
        <is>
          <t>test-results.json</t>
        </is>
      </c>
      <c r="E520" s="18" t="inlineStr">
        <is>
          <t>Available (View File)</t>
        </is>
      </c>
    </row>
    <row r="521">
      <c r="A521" s="7" t="inlineStr">
        <is>
          <t>UT-FH-008</t>
        </is>
      </c>
      <c r="B521" s="19" t="inlineStr">
        <is>
          <t>Component functional initialization</t>
        </is>
      </c>
      <c r="C521" s="19" t="inlineStr">
        <is>
          <t>Internal variables and HTML classes validated successfully</t>
        </is>
      </c>
      <c r="D521" s="19" t="inlineStr">
        <is>
          <t>test-results.json</t>
        </is>
      </c>
      <c r="E521" s="18" t="inlineStr">
        <is>
          <t>Available (View File)</t>
        </is>
      </c>
    </row>
    <row r="522">
      <c r="A522" s="3" t="inlineStr">
        <is>
          <t>UT-FH-009</t>
        </is>
      </c>
      <c r="B522" s="17" t="inlineStr">
        <is>
          <t>Component functional initialization</t>
        </is>
      </c>
      <c r="C522" s="17" t="inlineStr">
        <is>
          <t>Internal variables and HTML classes validated successfully</t>
        </is>
      </c>
      <c r="D522" s="17" t="inlineStr">
        <is>
          <t>test-results.json</t>
        </is>
      </c>
      <c r="E522" s="18" t="inlineStr">
        <is>
          <t>Available (View File)</t>
        </is>
      </c>
    </row>
    <row r="523">
      <c r="A523" s="7" t="inlineStr">
        <is>
          <t>UT-FH-010</t>
        </is>
      </c>
      <c r="B523" s="19" t="inlineStr">
        <is>
          <t>Component functional initialization</t>
        </is>
      </c>
      <c r="C523" s="19" t="inlineStr">
        <is>
          <t>Internal variables and HTML classes validated successfully</t>
        </is>
      </c>
      <c r="D523" s="19" t="inlineStr">
        <is>
          <t>test-results.json</t>
        </is>
      </c>
      <c r="E523" s="18" t="inlineStr">
        <is>
          <t>Available (View File)</t>
        </is>
      </c>
    </row>
    <row r="524">
      <c r="A524" s="3" t="inlineStr">
        <is>
          <t>UT-FH-011</t>
        </is>
      </c>
      <c r="B524" s="17" t="inlineStr">
        <is>
          <t>Component functional initialization</t>
        </is>
      </c>
      <c r="C524" s="17" t="inlineStr">
        <is>
          <t>Internal variables and HTML classes validated successfully</t>
        </is>
      </c>
      <c r="D524" s="17" t="inlineStr">
        <is>
          <t>test-results.json</t>
        </is>
      </c>
      <c r="E524" s="18" t="inlineStr">
        <is>
          <t>Available (View File)</t>
        </is>
      </c>
    </row>
    <row r="525">
      <c r="A525" s="7" t="inlineStr">
        <is>
          <t>UT-FH-012</t>
        </is>
      </c>
      <c r="B525" s="19" t="inlineStr">
        <is>
          <t>Component functional initialization</t>
        </is>
      </c>
      <c r="C525" s="19" t="inlineStr">
        <is>
          <t>Internal variables and HTML classes validated successfully</t>
        </is>
      </c>
      <c r="D525" s="19" t="inlineStr">
        <is>
          <t>test-results.json</t>
        </is>
      </c>
      <c r="E525" s="18" t="inlineStr">
        <is>
          <t>Available (View File)</t>
        </is>
      </c>
    </row>
    <row r="526">
      <c r="A526" s="3" t="inlineStr">
        <is>
          <t>UT-FH-013</t>
        </is>
      </c>
      <c r="B526" s="17" t="inlineStr">
        <is>
          <t>Component functional initialization</t>
        </is>
      </c>
      <c r="C526" s="17" t="inlineStr">
        <is>
          <t>Internal variables and HTML classes validated successfully</t>
        </is>
      </c>
      <c r="D526" s="17" t="inlineStr">
        <is>
          <t>test-results.json</t>
        </is>
      </c>
      <c r="E526" s="18" t="inlineStr">
        <is>
          <t>Available (View File)</t>
        </is>
      </c>
    </row>
    <row r="527">
      <c r="A527" s="7" t="inlineStr">
        <is>
          <t>UT-FH-014</t>
        </is>
      </c>
      <c r="B527" s="19" t="inlineStr">
        <is>
          <t>Component functional initialization</t>
        </is>
      </c>
      <c r="C527" s="19" t="inlineStr">
        <is>
          <t>Internal variables and HTML classes validated successfully</t>
        </is>
      </c>
      <c r="D527" s="19" t="inlineStr">
        <is>
          <t>test-results.json</t>
        </is>
      </c>
      <c r="E527" s="18" t="inlineStr">
        <is>
          <t>Available (View File)</t>
        </is>
      </c>
    </row>
    <row r="528">
      <c r="A528" s="3" t="inlineStr">
        <is>
          <t>UT-FH-015</t>
        </is>
      </c>
      <c r="B528" s="17" t="inlineStr">
        <is>
          <t>Component functional initialization</t>
        </is>
      </c>
      <c r="C528" s="17" t="inlineStr">
        <is>
          <t>Internal variables and HTML classes validated successfully</t>
        </is>
      </c>
      <c r="D528" s="17" t="inlineStr">
        <is>
          <t>test-results.json</t>
        </is>
      </c>
      <c r="E528" s="18" t="inlineStr">
        <is>
          <t>Available (View File)</t>
        </is>
      </c>
    </row>
    <row r="529">
      <c r="A529" s="7" t="inlineStr">
        <is>
          <t>UT-FH-016</t>
        </is>
      </c>
      <c r="B529" s="19" t="inlineStr">
        <is>
          <t>Component functional initialization</t>
        </is>
      </c>
      <c r="C529" s="19" t="inlineStr">
        <is>
          <t>Internal variables and HTML classes validated successfully</t>
        </is>
      </c>
      <c r="D529" s="19" t="inlineStr">
        <is>
          <t>test-results.json</t>
        </is>
      </c>
      <c r="E529" s="18" t="inlineStr">
        <is>
          <t>Available (View File)</t>
        </is>
      </c>
    </row>
    <row r="530">
      <c r="A530" s="3" t="inlineStr">
        <is>
          <t>UT-FH-017</t>
        </is>
      </c>
      <c r="B530" s="17" t="inlineStr">
        <is>
          <t>Component functional initialization</t>
        </is>
      </c>
      <c r="C530" s="17" t="inlineStr">
        <is>
          <t>Internal variables and HTML classes validated successfully</t>
        </is>
      </c>
      <c r="D530" s="17" t="inlineStr">
        <is>
          <t>test-results.json</t>
        </is>
      </c>
      <c r="E530" s="18" t="inlineStr">
        <is>
          <t>Available (View File)</t>
        </is>
      </c>
    </row>
    <row r="531">
      <c r="A531" s="7" t="inlineStr">
        <is>
          <t>UT-FH-018</t>
        </is>
      </c>
      <c r="B531" s="19" t="inlineStr">
        <is>
          <t>Component functional initialization</t>
        </is>
      </c>
      <c r="C531" s="19" t="inlineStr">
        <is>
          <t>Internal variables and HTML classes validated successfully</t>
        </is>
      </c>
      <c r="D531" s="19" t="inlineStr">
        <is>
          <t>test-results.json</t>
        </is>
      </c>
      <c r="E531" s="18" t="inlineStr">
        <is>
          <t>Available (View File)</t>
        </is>
      </c>
    </row>
    <row r="532">
      <c r="A532" s="3" t="inlineStr">
        <is>
          <t>UT-PBI-001</t>
        </is>
      </c>
      <c r="B532" s="17" t="inlineStr">
        <is>
          <t>Component functional initialization</t>
        </is>
      </c>
      <c r="C532" s="17" t="inlineStr">
        <is>
          <t>Internal variables and HTML classes validated successfully</t>
        </is>
      </c>
      <c r="D532" s="17" t="inlineStr">
        <is>
          <t>test-results.json</t>
        </is>
      </c>
      <c r="E532" s="18" t="inlineStr">
        <is>
          <t>Available (View File)</t>
        </is>
      </c>
    </row>
    <row r="533">
      <c r="A533" s="7" t="inlineStr">
        <is>
          <t>UT-PBI-002</t>
        </is>
      </c>
      <c r="B533" s="19" t="inlineStr">
        <is>
          <t>Component functional initialization</t>
        </is>
      </c>
      <c r="C533" s="19" t="inlineStr">
        <is>
          <t>Internal variables and HTML classes validated successfully</t>
        </is>
      </c>
      <c r="D533" s="19" t="inlineStr">
        <is>
          <t>test-results.json</t>
        </is>
      </c>
      <c r="E533" s="18" t="inlineStr">
        <is>
          <t>Available (View File)</t>
        </is>
      </c>
    </row>
    <row r="534">
      <c r="A534" s="3" t="inlineStr">
        <is>
          <t>UT-PBI-003</t>
        </is>
      </c>
      <c r="B534" s="17" t="inlineStr">
        <is>
          <t>Component functional initialization</t>
        </is>
      </c>
      <c r="C534" s="17" t="inlineStr">
        <is>
          <t>Internal variables and HTML classes validated successfully</t>
        </is>
      </c>
      <c r="D534" s="17" t="inlineStr">
        <is>
          <t>test-results.json</t>
        </is>
      </c>
      <c r="E534" s="18" t="inlineStr">
        <is>
          <t>Available (View File)</t>
        </is>
      </c>
    </row>
    <row r="535">
      <c r="A535" s="7" t="inlineStr">
        <is>
          <t>UT-PBI-004</t>
        </is>
      </c>
      <c r="B535" s="19" t="inlineStr">
        <is>
          <t>DOM Alert verification</t>
        </is>
      </c>
      <c r="C535" s="19" t="inlineStr">
        <is>
          <t>GCS notice container text validated successfully</t>
        </is>
      </c>
      <c r="D535" s="19" t="inlineStr">
        <is>
          <t>test-results.json</t>
        </is>
      </c>
      <c r="E535" s="18" t="inlineStr">
        <is>
          <t>Available (View File)</t>
        </is>
      </c>
    </row>
    <row r="536">
      <c r="A536" s="3" t="inlineStr">
        <is>
          <t>UT-PBI-005</t>
        </is>
      </c>
      <c r="B536" s="17" t="inlineStr">
        <is>
          <t>Component functional initialization</t>
        </is>
      </c>
      <c r="C536" s="17" t="inlineStr">
        <is>
          <t>Internal variables and HTML classes validated successfully</t>
        </is>
      </c>
      <c r="D536" s="17" t="inlineStr">
        <is>
          <t>test-results.json</t>
        </is>
      </c>
      <c r="E536" s="18" t="inlineStr">
        <is>
          <t>Available (View File)</t>
        </is>
      </c>
    </row>
    <row r="537">
      <c r="A537" s="7" t="inlineStr">
        <is>
          <t>UT-PBI-006</t>
        </is>
      </c>
      <c r="B537" s="19" t="inlineStr">
        <is>
          <t>Component functional initialization</t>
        </is>
      </c>
      <c r="C537" s="19" t="inlineStr">
        <is>
          <t>Internal variables and HTML classes validated successfully</t>
        </is>
      </c>
      <c r="D537" s="19" t="inlineStr">
        <is>
          <t>test-results.json</t>
        </is>
      </c>
      <c r="E537" s="18" t="inlineStr">
        <is>
          <t>Available (View File)</t>
        </is>
      </c>
    </row>
    <row r="538">
      <c r="A538" s="3" t="inlineStr">
        <is>
          <t>UT-PBI-007</t>
        </is>
      </c>
      <c r="B538" s="17" t="inlineStr">
        <is>
          <t>Component functional initialization</t>
        </is>
      </c>
      <c r="C538" s="17" t="inlineStr">
        <is>
          <t>Internal variables and HTML classes validated successfully</t>
        </is>
      </c>
      <c r="D538" s="17" t="inlineStr">
        <is>
          <t>test-results.json</t>
        </is>
      </c>
      <c r="E538" s="18" t="inlineStr">
        <is>
          <t>Available (View File)</t>
        </is>
      </c>
    </row>
    <row r="539">
      <c r="A539" s="7" t="inlineStr">
        <is>
          <t>UT-PBI-008</t>
        </is>
      </c>
      <c r="B539" s="19" t="inlineStr">
        <is>
          <t>WebSocket Telemetry Connection</t>
        </is>
      </c>
      <c r="C539" s="19" t="inlineStr">
        <is>
          <t>Heartbeat telemetry ws messages validated</t>
        </is>
      </c>
      <c r="D539" s="19" t="inlineStr">
        <is>
          <t>test-results.json</t>
        </is>
      </c>
      <c r="E539" s="18" t="inlineStr">
        <is>
          <t>Available (View File)</t>
        </is>
      </c>
    </row>
    <row r="540">
      <c r="A540" s="3" t="inlineStr">
        <is>
          <t>UT-PBI-009</t>
        </is>
      </c>
      <c r="B540" s="17" t="inlineStr">
        <is>
          <t>Component functional initialization</t>
        </is>
      </c>
      <c r="C540" s="17" t="inlineStr">
        <is>
          <t>Internal variables and HTML classes validated successfully</t>
        </is>
      </c>
      <c r="D540" s="17" t="inlineStr">
        <is>
          <t>test-results.json</t>
        </is>
      </c>
      <c r="E540" s="18" t="inlineStr">
        <is>
          <t>Available (View File)</t>
        </is>
      </c>
    </row>
    <row r="541">
      <c r="A541" s="7" t="inlineStr">
        <is>
          <t>UT-PBI-010</t>
        </is>
      </c>
      <c r="B541" s="19" t="inlineStr">
        <is>
          <t>Component functional initialization</t>
        </is>
      </c>
      <c r="C541" s="19" t="inlineStr">
        <is>
          <t>Internal variables and HTML classes validated successfully</t>
        </is>
      </c>
      <c r="D541" s="19" t="inlineStr">
        <is>
          <t>test-results.json</t>
        </is>
      </c>
      <c r="E541" s="18" t="inlineStr">
        <is>
          <t>Available (View File)</t>
        </is>
      </c>
    </row>
    <row r="542">
      <c r="A542" s="3" t="inlineStr">
        <is>
          <t>UT-PBI-011</t>
        </is>
      </c>
      <c r="B542" s="17" t="inlineStr">
        <is>
          <t>Component functional initialization</t>
        </is>
      </c>
      <c r="C542" s="17" t="inlineStr">
        <is>
          <t>Internal variables and HTML classes validated successfully</t>
        </is>
      </c>
      <c r="D542" s="17" t="inlineStr">
        <is>
          <t>test-results.json</t>
        </is>
      </c>
      <c r="E542" s="18" t="inlineStr">
        <is>
          <t>Available (View File)</t>
        </is>
      </c>
    </row>
    <row r="543">
      <c r="A543" s="7" t="inlineStr">
        <is>
          <t>UT-PBI-012</t>
        </is>
      </c>
      <c r="B543" s="19" t="inlineStr">
        <is>
          <t>Component functional initialization</t>
        </is>
      </c>
      <c r="C543" s="19" t="inlineStr">
        <is>
          <t>Internal variables and HTML classes validated successfully</t>
        </is>
      </c>
      <c r="D543" s="19" t="inlineStr">
        <is>
          <t>test-results.json</t>
        </is>
      </c>
      <c r="E543" s="18" t="inlineStr">
        <is>
          <t>Available (View File)</t>
        </is>
      </c>
    </row>
    <row r="544">
      <c r="A544" s="3" t="inlineStr">
        <is>
          <t>UT-PBI-013</t>
        </is>
      </c>
      <c r="B544" s="17" t="inlineStr">
        <is>
          <t>Component functional initialization</t>
        </is>
      </c>
      <c r="C544" s="17" t="inlineStr">
        <is>
          <t>Internal variables and HTML classes validated successfully</t>
        </is>
      </c>
      <c r="D544" s="17" t="inlineStr">
        <is>
          <t>test-results.json</t>
        </is>
      </c>
      <c r="E544" s="18" t="inlineStr">
        <is>
          <t>Available (View File)</t>
        </is>
      </c>
    </row>
    <row r="545">
      <c r="A545" s="7" t="inlineStr">
        <is>
          <t>UT-PBI-014</t>
        </is>
      </c>
      <c r="B545" s="19" t="inlineStr">
        <is>
          <t>Component functional initialization</t>
        </is>
      </c>
      <c r="C545" s="19" t="inlineStr">
        <is>
          <t>Internal variables and HTML classes validated successfully</t>
        </is>
      </c>
      <c r="D545" s="19" t="inlineStr">
        <is>
          <t>test-results.json</t>
        </is>
      </c>
      <c r="E545" s="18" t="inlineStr">
        <is>
          <t>Available (View File)</t>
        </is>
      </c>
    </row>
    <row r="546">
      <c r="A546" s="3" t="inlineStr">
        <is>
          <t>UT-PBI-015</t>
        </is>
      </c>
      <c r="B546" s="17" t="inlineStr">
        <is>
          <t>Component functional initialization</t>
        </is>
      </c>
      <c r="C546" s="17" t="inlineStr">
        <is>
          <t>Internal variables and HTML classes validated successfully</t>
        </is>
      </c>
      <c r="D546" s="17" t="inlineStr">
        <is>
          <t>test-results.json</t>
        </is>
      </c>
      <c r="E546" s="18" t="inlineStr">
        <is>
          <t>Available (View File)</t>
        </is>
      </c>
    </row>
    <row r="547">
      <c r="A547" s="7" t="inlineStr">
        <is>
          <t>UT-PBI-016</t>
        </is>
      </c>
      <c r="B547" s="19" t="inlineStr">
        <is>
          <t>Component functional initialization</t>
        </is>
      </c>
      <c r="C547" s="19" t="inlineStr">
        <is>
          <t>Internal variables and HTML classes validated successfully</t>
        </is>
      </c>
      <c r="D547" s="19" t="inlineStr">
        <is>
          <t>test-results.json</t>
        </is>
      </c>
      <c r="E547" s="18" t="inlineStr">
        <is>
          <t>Available (View File)</t>
        </is>
      </c>
    </row>
    <row r="548">
      <c r="A548" s="3" t="inlineStr">
        <is>
          <t>UT-PBI-017</t>
        </is>
      </c>
      <c r="B548" s="17" t="inlineStr">
        <is>
          <t>Component functional initialization</t>
        </is>
      </c>
      <c r="C548" s="17" t="inlineStr">
        <is>
          <t>Internal variables and HTML classes validated successfully</t>
        </is>
      </c>
      <c r="D548" s="17" t="inlineStr">
        <is>
          <t>test-results.json</t>
        </is>
      </c>
      <c r="E548" s="18" t="inlineStr">
        <is>
          <t>Available (View File)</t>
        </is>
      </c>
    </row>
    <row r="549">
      <c r="A549" s="7" t="inlineStr">
        <is>
          <t>UT-PBI-018</t>
        </is>
      </c>
      <c r="B549" s="19" t="inlineStr">
        <is>
          <t>Component functional initialization</t>
        </is>
      </c>
      <c r="C549" s="19" t="inlineStr">
        <is>
          <t>Internal variables and HTML classes validated successfully</t>
        </is>
      </c>
      <c r="D549" s="19" t="inlineStr">
        <is>
          <t>test-results.json</t>
        </is>
      </c>
      <c r="E549" s="18" t="inlineStr">
        <is>
          <t>Available (View File)</t>
        </is>
      </c>
    </row>
    <row r="550">
      <c r="A550" s="3" t="inlineStr">
        <is>
          <t>UT-PFMS-001</t>
        </is>
      </c>
      <c r="B550" s="17" t="inlineStr">
        <is>
          <t>Component functional initialization</t>
        </is>
      </c>
      <c r="C550" s="17" t="inlineStr">
        <is>
          <t>Internal variables and HTML classes validated successfully</t>
        </is>
      </c>
      <c r="D550" s="17" t="inlineStr">
        <is>
          <t>test-results.json</t>
        </is>
      </c>
      <c r="E550" s="18" t="inlineStr">
        <is>
          <t>Available (View File)</t>
        </is>
      </c>
    </row>
    <row r="551">
      <c r="A551" s="7" t="inlineStr">
        <is>
          <t>UT-PFMS-002</t>
        </is>
      </c>
      <c r="B551" s="19" t="inlineStr">
        <is>
          <t>Component functional initialization</t>
        </is>
      </c>
      <c r="C551" s="19" t="inlineStr">
        <is>
          <t>Internal variables and HTML classes validated successfully</t>
        </is>
      </c>
      <c r="D551" s="19" t="inlineStr">
        <is>
          <t>test-results.json</t>
        </is>
      </c>
      <c r="E551" s="18" t="inlineStr">
        <is>
          <t>Available (View File)</t>
        </is>
      </c>
    </row>
    <row r="552">
      <c r="A552" s="3" t="inlineStr">
        <is>
          <t>UT-PFMS-003</t>
        </is>
      </c>
      <c r="B552" s="17" t="inlineStr">
        <is>
          <t>Component functional initialization</t>
        </is>
      </c>
      <c r="C552" s="17" t="inlineStr">
        <is>
          <t>Internal variables and HTML classes validated successfully</t>
        </is>
      </c>
      <c r="D552" s="17" t="inlineStr">
        <is>
          <t>test-results.json</t>
        </is>
      </c>
      <c r="E552" s="18" t="inlineStr">
        <is>
          <t>Available (View File)</t>
        </is>
      </c>
    </row>
    <row r="553">
      <c r="A553" s="7" t="inlineStr">
        <is>
          <t>UT-PFMS-004</t>
        </is>
      </c>
      <c r="B553" s="19" t="inlineStr">
        <is>
          <t>Component functional initialization</t>
        </is>
      </c>
      <c r="C553" s="19" t="inlineStr">
        <is>
          <t>Internal variables and HTML classes validated successfully</t>
        </is>
      </c>
      <c r="D553" s="19" t="inlineStr">
        <is>
          <t>test-results.json</t>
        </is>
      </c>
      <c r="E553" s="18" t="inlineStr">
        <is>
          <t>Available (View File)</t>
        </is>
      </c>
    </row>
    <row r="554">
      <c r="A554" s="3" t="inlineStr">
        <is>
          <t>UT-PFMS-005</t>
        </is>
      </c>
      <c r="B554" s="17" t="inlineStr">
        <is>
          <t>Component functional initialization</t>
        </is>
      </c>
      <c r="C554" s="17" t="inlineStr">
        <is>
          <t>Internal variables and HTML classes validated successfully</t>
        </is>
      </c>
      <c r="D554" s="17" t="inlineStr">
        <is>
          <t>test-results.json</t>
        </is>
      </c>
      <c r="E554" s="18" t="inlineStr">
        <is>
          <t>Available (View File)</t>
        </is>
      </c>
    </row>
    <row r="555">
      <c r="A555" s="7" t="inlineStr">
        <is>
          <t>UT-PFMS-006</t>
        </is>
      </c>
      <c r="B555" s="19" t="inlineStr">
        <is>
          <t>Component functional initialization</t>
        </is>
      </c>
      <c r="C555" s="19" t="inlineStr">
        <is>
          <t>Internal variables and HTML classes validated successfully</t>
        </is>
      </c>
      <c r="D555" s="19" t="inlineStr">
        <is>
          <t>test-results.json</t>
        </is>
      </c>
      <c r="E555" s="18" t="inlineStr">
        <is>
          <t>Available (View File)</t>
        </is>
      </c>
    </row>
    <row r="556">
      <c r="A556" s="3" t="inlineStr">
        <is>
          <t>UT-PFMS-007</t>
        </is>
      </c>
      <c r="B556" s="17" t="inlineStr">
        <is>
          <t>Component functional initialization</t>
        </is>
      </c>
      <c r="C556" s="17" t="inlineStr">
        <is>
          <t>Internal variables and HTML classes validated successfully</t>
        </is>
      </c>
      <c r="D556" s="17" t="inlineStr">
        <is>
          <t>test-results.json</t>
        </is>
      </c>
      <c r="E556" s="18" t="inlineStr">
        <is>
          <t>Available (View File)</t>
        </is>
      </c>
    </row>
    <row r="557">
      <c r="A557" s="7" t="inlineStr">
        <is>
          <t>UT-PFMS-008</t>
        </is>
      </c>
      <c r="B557" s="19" t="inlineStr">
        <is>
          <t>Component functional initialization</t>
        </is>
      </c>
      <c r="C557" s="19" t="inlineStr">
        <is>
          <t>Internal variables and HTML classes validated successfully</t>
        </is>
      </c>
      <c r="D557" s="19" t="inlineStr">
        <is>
          <t>test-results.json</t>
        </is>
      </c>
      <c r="E557" s="18" t="inlineStr">
        <is>
          <t>Available (View File)</t>
        </is>
      </c>
    </row>
    <row r="558">
      <c r="A558" s="3" t="inlineStr">
        <is>
          <t>UT-PFMS-009</t>
        </is>
      </c>
      <c r="B558" s="17" t="inlineStr">
        <is>
          <t>WebSocket Telemetry Connection</t>
        </is>
      </c>
      <c r="C558" s="17" t="inlineStr">
        <is>
          <t>Heartbeat telemetry ws messages validated</t>
        </is>
      </c>
      <c r="D558" s="17" t="inlineStr">
        <is>
          <t>test-results.json</t>
        </is>
      </c>
      <c r="E558" s="18" t="inlineStr">
        <is>
          <t>Available (View File)</t>
        </is>
      </c>
    </row>
    <row r="559">
      <c r="A559" s="7" t="inlineStr">
        <is>
          <t>UT-PFMS-010</t>
        </is>
      </c>
      <c r="B559" s="19" t="inlineStr">
        <is>
          <t>Component functional initialization</t>
        </is>
      </c>
      <c r="C559" s="19" t="inlineStr">
        <is>
          <t>Internal variables and HTML classes validated successfully</t>
        </is>
      </c>
      <c r="D559" s="19" t="inlineStr">
        <is>
          <t>test-results.json</t>
        </is>
      </c>
      <c r="E559" s="18" t="inlineStr">
        <is>
          <t>Available (View File)</t>
        </is>
      </c>
    </row>
    <row r="560">
      <c r="A560" s="3" t="inlineStr">
        <is>
          <t>UT-PFMS-011</t>
        </is>
      </c>
      <c r="B560" s="17" t="inlineStr">
        <is>
          <t>Component functional initialization</t>
        </is>
      </c>
      <c r="C560" s="17" t="inlineStr">
        <is>
          <t>Internal variables and HTML classes validated successfully</t>
        </is>
      </c>
      <c r="D560" s="17" t="inlineStr">
        <is>
          <t>test-results.json</t>
        </is>
      </c>
      <c r="E560" s="18" t="inlineStr">
        <is>
          <t>Available (View File)</t>
        </is>
      </c>
    </row>
    <row r="561">
      <c r="A561" s="7" t="inlineStr">
        <is>
          <t>UT-PFMS-012</t>
        </is>
      </c>
      <c r="B561" s="19" t="inlineStr">
        <is>
          <t>Component functional initialization</t>
        </is>
      </c>
      <c r="C561" s="19" t="inlineStr">
        <is>
          <t>Internal variables and HTML classes validated successfully</t>
        </is>
      </c>
      <c r="D561" s="19" t="inlineStr">
        <is>
          <t>test-results.json</t>
        </is>
      </c>
      <c r="E561" s="18" t="inlineStr">
        <is>
          <t>Available (View File)</t>
        </is>
      </c>
    </row>
    <row r="562">
      <c r="A562" s="3" t="inlineStr">
        <is>
          <t>UT-PFMS-013</t>
        </is>
      </c>
      <c r="B562" s="17" t="inlineStr">
        <is>
          <t>Component functional initialization</t>
        </is>
      </c>
      <c r="C562" s="17" t="inlineStr">
        <is>
          <t>Internal variables and HTML classes validated successfully</t>
        </is>
      </c>
      <c r="D562" s="17" t="inlineStr">
        <is>
          <t>test-results.json</t>
        </is>
      </c>
      <c r="E562" s="18" t="inlineStr">
        <is>
          <t>Available (View File)</t>
        </is>
      </c>
    </row>
    <row r="563">
      <c r="A563" s="7" t="inlineStr">
        <is>
          <t>UT-PFMS-014</t>
        </is>
      </c>
      <c r="B563" s="19" t="inlineStr">
        <is>
          <t>Component functional initialization</t>
        </is>
      </c>
      <c r="C563" s="19" t="inlineStr">
        <is>
          <t>Internal variables and HTML classes validated successfully</t>
        </is>
      </c>
      <c r="D563" s="19" t="inlineStr">
        <is>
          <t>test-results.json</t>
        </is>
      </c>
      <c r="E563" s="18" t="inlineStr">
        <is>
          <t>Available (View File)</t>
        </is>
      </c>
    </row>
    <row r="564">
      <c r="A564" s="3" t="inlineStr">
        <is>
          <t>UT-PFMS-015</t>
        </is>
      </c>
      <c r="B564" s="17" t="inlineStr">
        <is>
          <t>Component functional initialization</t>
        </is>
      </c>
      <c r="C564" s="17" t="inlineStr">
        <is>
          <t>Internal variables and HTML classes validated successfully</t>
        </is>
      </c>
      <c r="D564" s="17" t="inlineStr">
        <is>
          <t>test-results.json</t>
        </is>
      </c>
      <c r="E564" s="18" t="inlineStr">
        <is>
          <t>Available (View File)</t>
        </is>
      </c>
    </row>
    <row r="565">
      <c r="A565" s="7" t="inlineStr">
        <is>
          <t>UT-PFMS-016</t>
        </is>
      </c>
      <c r="B565" s="19" t="inlineStr">
        <is>
          <t>Component functional initialization</t>
        </is>
      </c>
      <c r="C565" s="19" t="inlineStr">
        <is>
          <t>Internal variables and HTML classes validated successfully</t>
        </is>
      </c>
      <c r="D565" s="19" t="inlineStr">
        <is>
          <t>test-results.json</t>
        </is>
      </c>
      <c r="E565" s="18" t="inlineStr">
        <is>
          <t>Available (View File)</t>
        </is>
      </c>
    </row>
    <row r="566">
      <c r="A566" s="3" t="inlineStr">
        <is>
          <t>UT-PFMS-017</t>
        </is>
      </c>
      <c r="B566" s="17" t="inlineStr">
        <is>
          <t>Component functional initialization</t>
        </is>
      </c>
      <c r="C566" s="17" t="inlineStr">
        <is>
          <t>Internal variables and HTML classes validated successfully</t>
        </is>
      </c>
      <c r="D566" s="17" t="inlineStr">
        <is>
          <t>test-results.json</t>
        </is>
      </c>
      <c r="E566" s="18" t="inlineStr">
        <is>
          <t>Available (View File)</t>
        </is>
      </c>
    </row>
    <row r="567">
      <c r="A567" s="7" t="inlineStr">
        <is>
          <t>UT-PFMS-018</t>
        </is>
      </c>
      <c r="B567" s="19" t="inlineStr">
        <is>
          <t>Component functional initialization</t>
        </is>
      </c>
      <c r="C567" s="19" t="inlineStr">
        <is>
          <t>Internal variables and HTML classes validated successfully</t>
        </is>
      </c>
      <c r="D567" s="19" t="inlineStr">
        <is>
          <t>test-results.json</t>
        </is>
      </c>
      <c r="E567" s="18" t="inlineStr">
        <is>
          <t>Available (View File)</t>
        </is>
      </c>
    </row>
    <row r="568">
      <c r="A568" s="3" t="inlineStr">
        <is>
          <t>UT-PFMS-019</t>
        </is>
      </c>
      <c r="B568" s="17" t="inlineStr">
        <is>
          <t>Component functional initialization</t>
        </is>
      </c>
      <c r="C568" s="17" t="inlineStr">
        <is>
          <t>Internal variables and HTML classes validated successfully</t>
        </is>
      </c>
      <c r="D568" s="17" t="inlineStr">
        <is>
          <t>test-results.json</t>
        </is>
      </c>
      <c r="E568" s="18" t="inlineStr">
        <is>
          <t>Available (View File)</t>
        </is>
      </c>
    </row>
    <row r="569">
      <c r="A569" s="7" t="inlineStr">
        <is>
          <t>UT-COM-001</t>
        </is>
      </c>
      <c r="B569" s="19" t="inlineStr">
        <is>
          <t>Component functional initialization</t>
        </is>
      </c>
      <c r="C569" s="19" t="inlineStr">
        <is>
          <t>Internal variables and HTML classes validated successfully</t>
        </is>
      </c>
      <c r="D569" s="19" t="inlineStr">
        <is>
          <t>test-results.json</t>
        </is>
      </c>
      <c r="E569" s="18" t="inlineStr">
        <is>
          <t>Available (View File)</t>
        </is>
      </c>
    </row>
    <row r="570">
      <c r="A570" s="3" t="inlineStr">
        <is>
          <t>UT-COM-002</t>
        </is>
      </c>
      <c r="B570" s="17" t="inlineStr">
        <is>
          <t>Component functional initialization</t>
        </is>
      </c>
      <c r="C570" s="17" t="inlineStr">
        <is>
          <t>Internal variables and HTML classes validated successfully</t>
        </is>
      </c>
      <c r="D570" s="17" t="inlineStr">
        <is>
          <t>test-results.json</t>
        </is>
      </c>
      <c r="E570" s="18" t="inlineStr">
        <is>
          <t>Available (View File)</t>
        </is>
      </c>
    </row>
    <row r="571">
      <c r="A571" s="7" t="inlineStr">
        <is>
          <t>UT-COM-003</t>
        </is>
      </c>
      <c r="B571" s="19" t="inlineStr">
        <is>
          <t>Needle Rotations Calculation</t>
        </is>
      </c>
      <c r="C571" s="19" t="inlineStr">
        <is>
          <t>Heading rotation degree style variables matched in browser JSDOM context</t>
        </is>
      </c>
      <c r="D571" s="19" t="inlineStr">
        <is>
          <t>test-results.json</t>
        </is>
      </c>
      <c r="E571" s="18" t="inlineStr">
        <is>
          <t>Available (View File)</t>
        </is>
      </c>
    </row>
    <row r="572">
      <c r="A572" s="3" t="inlineStr">
        <is>
          <t>UT-COM-004</t>
        </is>
      </c>
      <c r="B572" s="17" t="inlineStr">
        <is>
          <t>Needle Rotations Calculation</t>
        </is>
      </c>
      <c r="C572" s="17" t="inlineStr">
        <is>
          <t>Heading rotation degree style variables matched in browser JSDOM context</t>
        </is>
      </c>
      <c r="D572" s="17" t="inlineStr">
        <is>
          <t>test-results.json</t>
        </is>
      </c>
      <c r="E572" s="18" t="inlineStr">
        <is>
          <t>Available (View File)</t>
        </is>
      </c>
    </row>
    <row r="573">
      <c r="A573" s="7" t="inlineStr">
        <is>
          <t>UT-COM-005</t>
        </is>
      </c>
      <c r="B573" s="19" t="inlineStr">
        <is>
          <t>Component functional initialization</t>
        </is>
      </c>
      <c r="C573" s="19" t="inlineStr">
        <is>
          <t>Internal variables and HTML classes validated successfully</t>
        </is>
      </c>
      <c r="D573" s="19" t="inlineStr">
        <is>
          <t>test-results.json</t>
        </is>
      </c>
      <c r="E573" s="18" t="inlineStr">
        <is>
          <t>Available (View File)</t>
        </is>
      </c>
    </row>
    <row r="574">
      <c r="A574" s="3" t="inlineStr">
        <is>
          <t>UT-COM-006</t>
        </is>
      </c>
      <c r="B574" s="17" t="inlineStr">
        <is>
          <t>GPS Coordinate Verification</t>
        </is>
      </c>
      <c r="C574" s="17" t="inlineStr">
        <is>
          <t>DOM telemetry outputs matched directly in JSDOM memory</t>
        </is>
      </c>
      <c r="D574" s="17" t="inlineStr">
        <is>
          <t>test-results.json</t>
        </is>
      </c>
      <c r="E574" s="18" t="inlineStr">
        <is>
          <t>Available (View File)</t>
        </is>
      </c>
    </row>
    <row r="575">
      <c r="A575" s="7" t="inlineStr">
        <is>
          <t>UT-COM-007</t>
        </is>
      </c>
      <c r="B575" s="19" t="inlineStr">
        <is>
          <t>Component functional initialization</t>
        </is>
      </c>
      <c r="C575" s="19" t="inlineStr">
        <is>
          <t>Internal variables and HTML classes validated successfully</t>
        </is>
      </c>
      <c r="D575" s="19" t="inlineStr">
        <is>
          <t>test-results.json</t>
        </is>
      </c>
      <c r="E575" s="18" t="inlineStr">
        <is>
          <t>Available (View File)</t>
        </is>
      </c>
    </row>
    <row r="576">
      <c r="A576" s="3" t="inlineStr">
        <is>
          <t>UT-COM-008</t>
        </is>
      </c>
      <c r="B576" s="17" t="inlineStr">
        <is>
          <t>Component functional initialization</t>
        </is>
      </c>
      <c r="C576" s="17" t="inlineStr">
        <is>
          <t>Internal variables and HTML classes validated successfully</t>
        </is>
      </c>
      <c r="D576" s="17" t="inlineStr">
        <is>
          <t>test-results.json</t>
        </is>
      </c>
      <c r="E576" s="18" t="inlineStr">
        <is>
          <t>Available (View File)</t>
        </is>
      </c>
    </row>
    <row r="577">
      <c r="A577" s="7" t="inlineStr">
        <is>
          <t>UT-COM-009</t>
        </is>
      </c>
      <c r="B577" s="19" t="inlineStr">
        <is>
          <t>Component functional initialization</t>
        </is>
      </c>
      <c r="C577" s="19" t="inlineStr">
        <is>
          <t>Internal variables and HTML classes validated successfully</t>
        </is>
      </c>
      <c r="D577" s="19" t="inlineStr">
        <is>
          <t>test-results.json</t>
        </is>
      </c>
      <c r="E577" s="18" t="inlineStr">
        <is>
          <t>Available (View File)</t>
        </is>
      </c>
    </row>
    <row r="578">
      <c r="A578" s="3" t="inlineStr">
        <is>
          <t>UT-COM-010</t>
        </is>
      </c>
      <c r="B578" s="17" t="inlineStr">
        <is>
          <t>Component functional initialization</t>
        </is>
      </c>
      <c r="C578" s="17" t="inlineStr">
        <is>
          <t>Internal variables and HTML classes validated successfully</t>
        </is>
      </c>
      <c r="D578" s="17" t="inlineStr">
        <is>
          <t>test-results.json</t>
        </is>
      </c>
      <c r="E578" s="18" t="inlineStr">
        <is>
          <t>Available (View File)</t>
        </is>
      </c>
    </row>
    <row r="579">
      <c r="A579" s="7" t="inlineStr">
        <is>
          <t>UT-COM-011</t>
        </is>
      </c>
      <c r="B579" s="19" t="inlineStr">
        <is>
          <t>Component functional initialization</t>
        </is>
      </c>
      <c r="C579" s="19" t="inlineStr">
        <is>
          <t>Internal variables and HTML classes validated successfully</t>
        </is>
      </c>
      <c r="D579" s="19" t="inlineStr">
        <is>
          <t>test-results.json</t>
        </is>
      </c>
      <c r="E579" s="18" t="inlineStr">
        <is>
          <t>Available (View File)</t>
        </is>
      </c>
    </row>
    <row r="580">
      <c r="A580" s="3" t="inlineStr">
        <is>
          <t>UT-COM-012</t>
        </is>
      </c>
      <c r="B580" s="17" t="inlineStr">
        <is>
          <t>Component functional initialization</t>
        </is>
      </c>
      <c r="C580" s="17" t="inlineStr">
        <is>
          <t>Internal variables and HTML classes validated successfully</t>
        </is>
      </c>
      <c r="D580" s="17" t="inlineStr">
        <is>
          <t>test-results.json</t>
        </is>
      </c>
      <c r="E580" s="18" t="inlineStr">
        <is>
          <t>Available (View File)</t>
        </is>
      </c>
    </row>
    <row r="581">
      <c r="A581" s="7" t="inlineStr">
        <is>
          <t>UT-COM-013</t>
        </is>
      </c>
      <c r="B581" s="19" t="inlineStr">
        <is>
          <t>Component functional initialization</t>
        </is>
      </c>
      <c r="C581" s="19" t="inlineStr">
        <is>
          <t>Internal variables and HTML classes validated successfully</t>
        </is>
      </c>
      <c r="D581" s="19" t="inlineStr">
        <is>
          <t>test-results.json</t>
        </is>
      </c>
      <c r="E581" s="18" t="inlineStr">
        <is>
          <t>Available (View File)</t>
        </is>
      </c>
    </row>
    <row r="582">
      <c r="A582" s="3" t="inlineStr">
        <is>
          <t>UT-COM-014</t>
        </is>
      </c>
      <c r="B582" s="17" t="inlineStr">
        <is>
          <t>Component functional initialization</t>
        </is>
      </c>
      <c r="C582" s="17" t="inlineStr">
        <is>
          <t>Internal variables and HTML classes validated successfully</t>
        </is>
      </c>
      <c r="D582" s="17" t="inlineStr">
        <is>
          <t>test-results.json</t>
        </is>
      </c>
      <c r="E582" s="18" t="inlineStr">
        <is>
          <t>Available (View File)</t>
        </is>
      </c>
    </row>
    <row r="583">
      <c r="A583" s="7" t="inlineStr">
        <is>
          <t>UT-COM-015</t>
        </is>
      </c>
      <c r="B583" s="19" t="inlineStr">
        <is>
          <t>Component functional initialization</t>
        </is>
      </c>
      <c r="C583" s="19" t="inlineStr">
        <is>
          <t>Internal variables and HTML classes validated successfully</t>
        </is>
      </c>
      <c r="D583" s="19" t="inlineStr">
        <is>
          <t>test-results.json</t>
        </is>
      </c>
      <c r="E583" s="18" t="inlineStr">
        <is>
          <t>Available (View File)</t>
        </is>
      </c>
    </row>
    <row r="584">
      <c r="A584" s="3" t="inlineStr">
        <is>
          <t>UT-COM-016</t>
        </is>
      </c>
      <c r="B584" s="17" t="inlineStr">
        <is>
          <t>Component functional initialization</t>
        </is>
      </c>
      <c r="C584" s="17" t="inlineStr">
        <is>
          <t>Internal variables and HTML classes validated successfully</t>
        </is>
      </c>
      <c r="D584" s="17" t="inlineStr">
        <is>
          <t>test-results.json</t>
        </is>
      </c>
      <c r="E584" s="18" t="inlineStr">
        <is>
          <t>Available (View File)</t>
        </is>
      </c>
    </row>
    <row r="585">
      <c r="A585" s="7" t="inlineStr">
        <is>
          <t>UT-COM-017</t>
        </is>
      </c>
      <c r="B585" s="19" t="inlineStr">
        <is>
          <t>Component functional initialization</t>
        </is>
      </c>
      <c r="C585" s="19" t="inlineStr">
        <is>
          <t>Internal variables and HTML classes validated successfully</t>
        </is>
      </c>
      <c r="D585" s="19" t="inlineStr">
        <is>
          <t>test-results.json</t>
        </is>
      </c>
      <c r="E585" s="18" t="inlineStr">
        <is>
          <t>Available (View File)</t>
        </is>
      </c>
    </row>
    <row r="586">
      <c r="A586" s="3" t="inlineStr">
        <is>
          <t>UT-COM-018</t>
        </is>
      </c>
      <c r="B586" s="17" t="inlineStr">
        <is>
          <t>Component functional initialization</t>
        </is>
      </c>
      <c r="C586" s="17" t="inlineStr">
        <is>
          <t>Internal variables and HTML classes validated successfully</t>
        </is>
      </c>
      <c r="D586" s="17" t="inlineStr">
        <is>
          <t>test-results.json</t>
        </is>
      </c>
      <c r="E586" s="18" t="inlineStr">
        <is>
          <t>Available (View File)</t>
        </is>
      </c>
    </row>
    <row r="587">
      <c r="A587" s="7" t="inlineStr">
        <is>
          <t>UT-TMA-001</t>
        </is>
      </c>
      <c r="B587" s="19" t="inlineStr">
        <is>
          <t>Component functional initialization</t>
        </is>
      </c>
      <c r="C587" s="19" t="inlineStr">
        <is>
          <t>Internal variables and HTML classes validated successfully</t>
        </is>
      </c>
      <c r="D587" s="19" t="inlineStr">
        <is>
          <t>test-results.json</t>
        </is>
      </c>
      <c r="E587" s="18" t="inlineStr">
        <is>
          <t>Available (View File)</t>
        </is>
      </c>
    </row>
    <row r="588">
      <c r="A588" s="3" t="inlineStr">
        <is>
          <t>UT-TMA-002</t>
        </is>
      </c>
      <c r="B588" s="17" t="inlineStr">
        <is>
          <t>Component functional initialization</t>
        </is>
      </c>
      <c r="C588" s="17" t="inlineStr">
        <is>
          <t>Internal variables and HTML classes validated successfully</t>
        </is>
      </c>
      <c r="D588" s="17" t="inlineStr">
        <is>
          <t>test-results.json</t>
        </is>
      </c>
      <c r="E588" s="18" t="inlineStr">
        <is>
          <t>Available (View File)</t>
        </is>
      </c>
    </row>
    <row r="589">
      <c r="A589" s="7" t="inlineStr">
        <is>
          <t>UT-TMA-003</t>
        </is>
      </c>
      <c r="B589" s="19" t="inlineStr">
        <is>
          <t>Component functional initialization</t>
        </is>
      </c>
      <c r="C589" s="19" t="inlineStr">
        <is>
          <t>Internal variables and HTML classes validated successfully</t>
        </is>
      </c>
      <c r="D589" s="19" t="inlineStr">
        <is>
          <t>test-results.json</t>
        </is>
      </c>
      <c r="E589" s="18" t="inlineStr">
        <is>
          <t>Available (View File)</t>
        </is>
      </c>
    </row>
    <row r="590">
      <c r="A590" s="3" t="inlineStr">
        <is>
          <t>UT-TMA-004</t>
        </is>
      </c>
      <c r="B590" s="17" t="inlineStr">
        <is>
          <t>Component functional initialization</t>
        </is>
      </c>
      <c r="C590" s="17" t="inlineStr">
        <is>
          <t>Internal variables and HTML classes validated successfully</t>
        </is>
      </c>
      <c r="D590" s="17" t="inlineStr">
        <is>
          <t>test-results.json</t>
        </is>
      </c>
      <c r="E590" s="18" t="inlineStr">
        <is>
          <t>Available (View File)</t>
        </is>
      </c>
    </row>
    <row r="591">
      <c r="A591" s="7" t="inlineStr">
        <is>
          <t>UT-TMA-005</t>
        </is>
      </c>
      <c r="B591" s="19" t="inlineStr">
        <is>
          <t>Component functional initialization</t>
        </is>
      </c>
      <c r="C591" s="19" t="inlineStr">
        <is>
          <t>Internal variables and HTML classes validated successfully</t>
        </is>
      </c>
      <c r="D591" s="19" t="inlineStr">
        <is>
          <t>test-results.json</t>
        </is>
      </c>
      <c r="E591" s="18" t="inlineStr">
        <is>
          <t>Available (View File)</t>
        </is>
      </c>
    </row>
    <row r="592">
      <c r="A592" s="3" t="inlineStr">
        <is>
          <t>UT-TMA-006</t>
        </is>
      </c>
      <c r="B592" s="17" t="inlineStr">
        <is>
          <t>Component functional initialization</t>
        </is>
      </c>
      <c r="C592" s="17" t="inlineStr">
        <is>
          <t>Internal variables and HTML classes validated successfully</t>
        </is>
      </c>
      <c r="D592" s="17" t="inlineStr">
        <is>
          <t>test-results.json</t>
        </is>
      </c>
      <c r="E592" s="18" t="inlineStr">
        <is>
          <t>Available (View File)</t>
        </is>
      </c>
    </row>
    <row r="593">
      <c r="A593" s="7" t="inlineStr">
        <is>
          <t>UT-TMA-007</t>
        </is>
      </c>
      <c r="B593" s="19" t="inlineStr">
        <is>
          <t>Component functional initialization</t>
        </is>
      </c>
      <c r="C593" s="19" t="inlineStr">
        <is>
          <t>Internal variables and HTML classes validated successfully</t>
        </is>
      </c>
      <c r="D593" s="19" t="inlineStr">
        <is>
          <t>test-results.json</t>
        </is>
      </c>
      <c r="E593" s="18" t="inlineStr">
        <is>
          <t>Available (View File)</t>
        </is>
      </c>
    </row>
    <row r="594">
      <c r="A594" s="3" t="inlineStr">
        <is>
          <t>UT-TMA-008</t>
        </is>
      </c>
      <c r="B594" s="17" t="inlineStr">
        <is>
          <t>Component functional initialization</t>
        </is>
      </c>
      <c r="C594" s="17" t="inlineStr">
        <is>
          <t>Internal variables and HTML classes validated successfully</t>
        </is>
      </c>
      <c r="D594" s="17" t="inlineStr">
        <is>
          <t>test-results.json</t>
        </is>
      </c>
      <c r="E594" s="18" t="inlineStr">
        <is>
          <t>Available (View File)</t>
        </is>
      </c>
    </row>
    <row r="595">
      <c r="A595" s="7" t="inlineStr">
        <is>
          <t>UT-TMA-009</t>
        </is>
      </c>
      <c r="B595" s="19" t="inlineStr">
        <is>
          <t>Component functional initialization</t>
        </is>
      </c>
      <c r="C595" s="19" t="inlineStr">
        <is>
          <t>Internal variables and HTML classes validated successfully</t>
        </is>
      </c>
      <c r="D595" s="19" t="inlineStr">
        <is>
          <t>test-results.json</t>
        </is>
      </c>
      <c r="E595" s="18" t="inlineStr">
        <is>
          <t>Available (View File)</t>
        </is>
      </c>
    </row>
    <row r="596">
      <c r="A596" s="3" t="inlineStr">
        <is>
          <t>UT-TMA-010</t>
        </is>
      </c>
      <c r="B596" s="17" t="inlineStr">
        <is>
          <t>Component functional initialization</t>
        </is>
      </c>
      <c r="C596" s="17" t="inlineStr">
        <is>
          <t>Internal variables and HTML classes validated successfully</t>
        </is>
      </c>
      <c r="D596" s="17" t="inlineStr">
        <is>
          <t>test-results.json</t>
        </is>
      </c>
      <c r="E596" s="18" t="inlineStr">
        <is>
          <t>Available (View File)</t>
        </is>
      </c>
    </row>
    <row r="597">
      <c r="A597" s="7" t="inlineStr">
        <is>
          <t>UT-TMA-011</t>
        </is>
      </c>
      <c r="B597" s="19" t="inlineStr">
        <is>
          <t>Component functional initialization</t>
        </is>
      </c>
      <c r="C597" s="19" t="inlineStr">
        <is>
          <t>Internal variables and HTML classes validated successfully</t>
        </is>
      </c>
      <c r="D597" s="19" t="inlineStr">
        <is>
          <t>test-results.json</t>
        </is>
      </c>
      <c r="E597" s="18" t="inlineStr">
        <is>
          <t>Available (View File)</t>
        </is>
      </c>
    </row>
    <row r="598">
      <c r="A598" s="3" t="inlineStr">
        <is>
          <t>UT-TMA-012</t>
        </is>
      </c>
      <c r="B598" s="17" t="inlineStr">
        <is>
          <t>Component functional initialization</t>
        </is>
      </c>
      <c r="C598" s="17" t="inlineStr">
        <is>
          <t>Internal variables and HTML classes validated successfully</t>
        </is>
      </c>
      <c r="D598" s="17" t="inlineStr">
        <is>
          <t>test-results.json</t>
        </is>
      </c>
      <c r="E598" s="18" t="inlineStr">
        <is>
          <t>Available (View File)</t>
        </is>
      </c>
    </row>
    <row r="599">
      <c r="A599" s="7" t="inlineStr">
        <is>
          <t>UT-TMA-013</t>
        </is>
      </c>
      <c r="B599" s="19" t="inlineStr">
        <is>
          <t>Component functional initialization</t>
        </is>
      </c>
      <c r="C599" s="19" t="inlineStr">
        <is>
          <t>Internal variables and HTML classes validated successfully</t>
        </is>
      </c>
      <c r="D599" s="19" t="inlineStr">
        <is>
          <t>test-results.json</t>
        </is>
      </c>
      <c r="E599" s="18" t="inlineStr">
        <is>
          <t>Available (View File)</t>
        </is>
      </c>
    </row>
    <row r="600">
      <c r="A600" s="3" t="inlineStr">
        <is>
          <t>UT-TMA-014</t>
        </is>
      </c>
      <c r="B600" s="17" t="inlineStr">
        <is>
          <t>Component functional initialization</t>
        </is>
      </c>
      <c r="C600" s="17" t="inlineStr">
        <is>
          <t>Internal variables and HTML classes validated successfully</t>
        </is>
      </c>
      <c r="D600" s="17" t="inlineStr">
        <is>
          <t>test-results.json</t>
        </is>
      </c>
      <c r="E600" s="18" t="inlineStr">
        <is>
          <t>Available (View File)</t>
        </is>
      </c>
    </row>
    <row r="601">
      <c r="A601" s="7" t="inlineStr">
        <is>
          <t>UT-TMA-015</t>
        </is>
      </c>
      <c r="B601" s="19" t="inlineStr">
        <is>
          <t>Component functional initialization</t>
        </is>
      </c>
      <c r="C601" s="19" t="inlineStr">
        <is>
          <t>Internal variables and HTML classes validated successfully</t>
        </is>
      </c>
      <c r="D601" s="19" t="inlineStr">
        <is>
          <t>test-results.json</t>
        </is>
      </c>
      <c r="E601" s="18" t="inlineStr">
        <is>
          <t>Available (View File)</t>
        </is>
      </c>
    </row>
    <row r="602">
      <c r="A602" s="3" t="inlineStr">
        <is>
          <t>UT-TMA-016</t>
        </is>
      </c>
      <c r="B602" s="17" t="inlineStr">
        <is>
          <t>Component functional initialization</t>
        </is>
      </c>
      <c r="C602" s="17" t="inlineStr">
        <is>
          <t>Internal variables and HTML classes validated successfully</t>
        </is>
      </c>
      <c r="D602" s="17" t="inlineStr">
        <is>
          <t>test-results.json</t>
        </is>
      </c>
      <c r="E602" s="18" t="inlineStr">
        <is>
          <t>Available (View File)</t>
        </is>
      </c>
    </row>
    <row r="603">
      <c r="A603" s="7" t="inlineStr">
        <is>
          <t>UT-TMA-017</t>
        </is>
      </c>
      <c r="B603" s="19" t="inlineStr">
        <is>
          <t>Component functional initialization</t>
        </is>
      </c>
      <c r="C603" s="19" t="inlineStr">
        <is>
          <t>Internal variables and HTML classes validated successfully</t>
        </is>
      </c>
      <c r="D603" s="19" t="inlineStr">
        <is>
          <t>test-results.json</t>
        </is>
      </c>
      <c r="E603" s="18" t="inlineStr">
        <is>
          <t>Available (View File)</t>
        </is>
      </c>
    </row>
    <row r="604">
      <c r="A604" s="3" t="inlineStr">
        <is>
          <t>UT-TMA-018</t>
        </is>
      </c>
      <c r="B604" s="17" t="inlineStr">
        <is>
          <t>Component functional initialization</t>
        </is>
      </c>
      <c r="C604" s="17" t="inlineStr">
        <is>
          <t>Internal variables and HTML classes validated successfully</t>
        </is>
      </c>
      <c r="D604" s="17" t="inlineStr">
        <is>
          <t>test-results.json</t>
        </is>
      </c>
      <c r="E604" s="18" t="inlineStr">
        <is>
          <t>Available (View File)</t>
        </is>
      </c>
    </row>
    <row r="605">
      <c r="A605" s="7" t="inlineStr">
        <is>
          <t>UT-WM-001</t>
        </is>
      </c>
      <c r="B605" s="19" t="inlineStr">
        <is>
          <t>Component functional initialization</t>
        </is>
      </c>
      <c r="C605" s="19" t="inlineStr">
        <is>
          <t>Internal variables and HTML classes validated successfully</t>
        </is>
      </c>
      <c r="D605" s="19" t="inlineStr">
        <is>
          <t>test-results.json</t>
        </is>
      </c>
      <c r="E605" s="18" t="inlineStr">
        <is>
          <t>Available (View File)</t>
        </is>
      </c>
    </row>
    <row r="606">
      <c r="A606" s="3" t="inlineStr">
        <is>
          <t>UT-WM-002</t>
        </is>
      </c>
      <c r="B606" s="17" t="inlineStr">
        <is>
          <t>Component functional initialization</t>
        </is>
      </c>
      <c r="C606" s="17" t="inlineStr">
        <is>
          <t>Internal variables and HTML classes validated successfully</t>
        </is>
      </c>
      <c r="D606" s="17" t="inlineStr">
        <is>
          <t>test-results.json</t>
        </is>
      </c>
      <c r="E606" s="18" t="inlineStr">
        <is>
          <t>Available (View File)</t>
        </is>
      </c>
    </row>
    <row r="607">
      <c r="A607" s="7" t="inlineStr">
        <is>
          <t>UT-WM-003</t>
        </is>
      </c>
      <c r="B607" s="19" t="inlineStr">
        <is>
          <t>Component functional initialization</t>
        </is>
      </c>
      <c r="C607" s="19" t="inlineStr">
        <is>
          <t>Internal variables and HTML classes validated successfully</t>
        </is>
      </c>
      <c r="D607" s="19" t="inlineStr">
        <is>
          <t>test-results.json</t>
        </is>
      </c>
      <c r="E607" s="18" t="inlineStr">
        <is>
          <t>Available (View File)</t>
        </is>
      </c>
    </row>
    <row r="608">
      <c r="A608" s="3" t="inlineStr">
        <is>
          <t>UT-WM-004</t>
        </is>
      </c>
      <c r="B608" s="17" t="inlineStr">
        <is>
          <t>Component functional initialization</t>
        </is>
      </c>
      <c r="C608" s="17" t="inlineStr">
        <is>
          <t>Internal variables and HTML classes validated successfully</t>
        </is>
      </c>
      <c r="D608" s="17" t="inlineStr">
        <is>
          <t>test-results.json</t>
        </is>
      </c>
      <c r="E608" s="18" t="inlineStr">
        <is>
          <t>Available (View File)</t>
        </is>
      </c>
    </row>
    <row r="609">
      <c r="A609" s="7" t="inlineStr">
        <is>
          <t>UT-WM-005</t>
        </is>
      </c>
      <c r="B609" s="19" t="inlineStr">
        <is>
          <t>Component functional initialization</t>
        </is>
      </c>
      <c r="C609" s="19" t="inlineStr">
        <is>
          <t>Internal variables and HTML classes validated successfully</t>
        </is>
      </c>
      <c r="D609" s="19" t="inlineStr">
        <is>
          <t>test-results.json</t>
        </is>
      </c>
      <c r="E609" s="18" t="inlineStr">
        <is>
          <t>Available (View File)</t>
        </is>
      </c>
    </row>
    <row r="610">
      <c r="A610" s="3" t="inlineStr">
        <is>
          <t>UT-WM-006</t>
        </is>
      </c>
      <c r="B610" s="17" t="inlineStr">
        <is>
          <t>GPS Coordinate Verification</t>
        </is>
      </c>
      <c r="C610" s="17" t="inlineStr">
        <is>
          <t>DOM telemetry outputs matched directly in JSDOM memory</t>
        </is>
      </c>
      <c r="D610" s="17" t="inlineStr">
        <is>
          <t>test-results.json</t>
        </is>
      </c>
      <c r="E610" s="18" t="inlineStr">
        <is>
          <t>Available (View File)</t>
        </is>
      </c>
    </row>
    <row r="611">
      <c r="A611" s="7" t="inlineStr">
        <is>
          <t>UT-WM-007</t>
        </is>
      </c>
      <c r="B611" s="19" t="inlineStr">
        <is>
          <t>Component functional initialization</t>
        </is>
      </c>
      <c r="C611" s="19" t="inlineStr">
        <is>
          <t>Internal variables and HTML classes validated successfully</t>
        </is>
      </c>
      <c r="D611" s="19" t="inlineStr">
        <is>
          <t>test-results.json</t>
        </is>
      </c>
      <c r="E611" s="18" t="inlineStr">
        <is>
          <t>Available (View File)</t>
        </is>
      </c>
    </row>
    <row r="612">
      <c r="A612" s="3" t="inlineStr">
        <is>
          <t>UT-WM-008</t>
        </is>
      </c>
      <c r="B612" s="17" t="inlineStr">
        <is>
          <t>Component functional initialization</t>
        </is>
      </c>
      <c r="C612" s="17" t="inlineStr">
        <is>
          <t>Internal variables and HTML classes validated successfully</t>
        </is>
      </c>
      <c r="D612" s="17" t="inlineStr">
        <is>
          <t>test-results.json</t>
        </is>
      </c>
      <c r="E612" s="18" t="inlineStr">
        <is>
          <t>Available (View File)</t>
        </is>
      </c>
    </row>
    <row r="613">
      <c r="A613" s="7" t="inlineStr">
        <is>
          <t>UT-WM-009</t>
        </is>
      </c>
      <c r="B613" s="19" t="inlineStr">
        <is>
          <t>Component functional initialization</t>
        </is>
      </c>
      <c r="C613" s="19" t="inlineStr">
        <is>
          <t>Internal variables and HTML classes validated successfully</t>
        </is>
      </c>
      <c r="D613" s="19" t="inlineStr">
        <is>
          <t>test-results.json</t>
        </is>
      </c>
      <c r="E613" s="18" t="inlineStr">
        <is>
          <t>Available (View File)</t>
        </is>
      </c>
    </row>
    <row r="614">
      <c r="A614" s="3" t="inlineStr">
        <is>
          <t>UT-WM-010</t>
        </is>
      </c>
      <c r="B614" s="17" t="inlineStr">
        <is>
          <t>Component functional initialization</t>
        </is>
      </c>
      <c r="C614" s="17" t="inlineStr">
        <is>
          <t>Internal variables and HTML classes validated successfully</t>
        </is>
      </c>
      <c r="D614" s="17" t="inlineStr">
        <is>
          <t>test-results.json</t>
        </is>
      </c>
      <c r="E614" s="18" t="inlineStr">
        <is>
          <t>Available (View File)</t>
        </is>
      </c>
    </row>
    <row r="615">
      <c r="A615" s="7" t="inlineStr">
        <is>
          <t>UT-WM-011</t>
        </is>
      </c>
      <c r="B615" s="19" t="inlineStr">
        <is>
          <t>Component functional initialization</t>
        </is>
      </c>
      <c r="C615" s="19" t="inlineStr">
        <is>
          <t>Internal variables and HTML classes validated successfully</t>
        </is>
      </c>
      <c r="D615" s="19" t="inlineStr">
        <is>
          <t>test-results.json</t>
        </is>
      </c>
      <c r="E615" s="18" t="inlineStr">
        <is>
          <t>Available (View File)</t>
        </is>
      </c>
    </row>
    <row r="616">
      <c r="A616" s="3" t="inlineStr">
        <is>
          <t>UT-WM-012</t>
        </is>
      </c>
      <c r="B616" s="17" t="inlineStr">
        <is>
          <t>Component functional initialization</t>
        </is>
      </c>
      <c r="C616" s="17" t="inlineStr">
        <is>
          <t>Internal variables and HTML classes validated successfully</t>
        </is>
      </c>
      <c r="D616" s="17" t="inlineStr">
        <is>
          <t>test-results.json</t>
        </is>
      </c>
      <c r="E616" s="18" t="inlineStr">
        <is>
          <t>Available (View File)</t>
        </is>
      </c>
    </row>
    <row r="617">
      <c r="A617" s="7" t="inlineStr">
        <is>
          <t>UT-WM-013</t>
        </is>
      </c>
      <c r="B617" s="19" t="inlineStr">
        <is>
          <t>Component functional initialization</t>
        </is>
      </c>
      <c r="C617" s="19" t="inlineStr">
        <is>
          <t>Internal variables and HTML classes validated successfully</t>
        </is>
      </c>
      <c r="D617" s="19" t="inlineStr">
        <is>
          <t>test-results.json</t>
        </is>
      </c>
      <c r="E617" s="18" t="inlineStr">
        <is>
          <t>Available (View File)</t>
        </is>
      </c>
    </row>
    <row r="618">
      <c r="A618" s="3" t="inlineStr">
        <is>
          <t>UT-WM-014</t>
        </is>
      </c>
      <c r="B618" s="17" t="inlineStr">
        <is>
          <t>Component functional initialization</t>
        </is>
      </c>
      <c r="C618" s="17" t="inlineStr">
        <is>
          <t>Internal variables and HTML classes validated successfully</t>
        </is>
      </c>
      <c r="D618" s="17" t="inlineStr">
        <is>
          <t>test-results.json</t>
        </is>
      </c>
      <c r="E618" s="18" t="inlineStr">
        <is>
          <t>Available (View File)</t>
        </is>
      </c>
    </row>
    <row r="619">
      <c r="A619" s="7" t="inlineStr">
        <is>
          <t>UT-WM-015</t>
        </is>
      </c>
      <c r="B619" s="19" t="inlineStr">
        <is>
          <t>Component functional initialization</t>
        </is>
      </c>
      <c r="C619" s="19" t="inlineStr">
        <is>
          <t>Internal variables and HTML classes validated successfully</t>
        </is>
      </c>
      <c r="D619" s="19" t="inlineStr">
        <is>
          <t>test-results.json</t>
        </is>
      </c>
      <c r="E619" s="18" t="inlineStr">
        <is>
          <t>Available (View File)</t>
        </is>
      </c>
    </row>
    <row r="620">
      <c r="A620" s="3" t="inlineStr">
        <is>
          <t>UT-WM-016</t>
        </is>
      </c>
      <c r="B620" s="17" t="inlineStr">
        <is>
          <t>Component functional initialization</t>
        </is>
      </c>
      <c r="C620" s="17" t="inlineStr">
        <is>
          <t>Internal variables and HTML classes validated successfully</t>
        </is>
      </c>
      <c r="D620" s="17" t="inlineStr">
        <is>
          <t>test-results.json</t>
        </is>
      </c>
      <c r="E620" s="18" t="inlineStr">
        <is>
          <t>Available (View File)</t>
        </is>
      </c>
    </row>
    <row r="621">
      <c r="A621" s="7" t="inlineStr">
        <is>
          <t>UT-WM-017</t>
        </is>
      </c>
      <c r="B621" s="19" t="inlineStr">
        <is>
          <t>GPS Coordinate Verification</t>
        </is>
      </c>
      <c r="C621" s="19" t="inlineStr">
        <is>
          <t>DOM telemetry outputs matched directly in JSDOM memory</t>
        </is>
      </c>
      <c r="D621" s="19" t="inlineStr">
        <is>
          <t>test-results.json</t>
        </is>
      </c>
      <c r="E621" s="18" t="inlineStr">
        <is>
          <t>Available (View File)</t>
        </is>
      </c>
    </row>
    <row r="622">
      <c r="A622" s="3" t="inlineStr">
        <is>
          <t>UT-WM-018</t>
        </is>
      </c>
      <c r="B622" s="17" t="inlineStr">
        <is>
          <t>Component functional initialization</t>
        </is>
      </c>
      <c r="C622" s="17" t="inlineStr">
        <is>
          <t>Internal variables and HTML classes validated successfully</t>
        </is>
      </c>
      <c r="D622" s="17" t="inlineStr">
        <is>
          <t>test-results.json</t>
        </is>
      </c>
      <c r="E622" s="18" t="inlineStr">
        <is>
          <t>Available (View File)</t>
        </is>
      </c>
    </row>
    <row r="623">
      <c r="A623" s="7" t="inlineStr">
        <is>
          <t>UT-WM-019</t>
        </is>
      </c>
      <c r="B623" s="19" t="inlineStr">
        <is>
          <t>Component functional initialization</t>
        </is>
      </c>
      <c r="C623" s="19" t="inlineStr">
        <is>
          <t>Internal variables and HTML classes validated successfully</t>
        </is>
      </c>
      <c r="D623" s="19" t="inlineStr">
        <is>
          <t>test-results.json</t>
        </is>
      </c>
      <c r="E623" s="18" t="inlineStr">
        <is>
          <t>Available (View File)</t>
        </is>
      </c>
    </row>
    <row r="624">
      <c r="A624" s="3" t="inlineStr">
        <is>
          <t>UT-WM-020</t>
        </is>
      </c>
      <c r="B624" s="17" t="inlineStr">
        <is>
          <t>Component functional initialization</t>
        </is>
      </c>
      <c r="C624" s="17" t="inlineStr">
        <is>
          <t>Internal variables and HTML classes validated successfully</t>
        </is>
      </c>
      <c r="D624" s="17" t="inlineStr">
        <is>
          <t>test-results.json</t>
        </is>
      </c>
      <c r="E624" s="18" t="inlineStr">
        <is>
          <t>Available (View File)</t>
        </is>
      </c>
    </row>
    <row r="625">
      <c r="A625" s="7" t="inlineStr">
        <is>
          <t>UT-WM-021</t>
        </is>
      </c>
      <c r="B625" s="19" t="inlineStr">
        <is>
          <t>Component functional initialization</t>
        </is>
      </c>
      <c r="C625" s="19" t="inlineStr">
        <is>
          <t>Internal variables and HTML classes validated successfully</t>
        </is>
      </c>
      <c r="D625" s="19" t="inlineStr">
        <is>
          <t>test-results.json</t>
        </is>
      </c>
      <c r="E625" s="18" t="inlineStr">
        <is>
          <t>Available (View File)</t>
        </is>
      </c>
    </row>
    <row r="626">
      <c r="A626" s="3" t="inlineStr">
        <is>
          <t>UT-WM-022</t>
        </is>
      </c>
      <c r="B626" s="17" t="inlineStr">
        <is>
          <t>Component functional initialization</t>
        </is>
      </c>
      <c r="C626" s="17" t="inlineStr">
        <is>
          <t>Internal variables and HTML classes validated successfully</t>
        </is>
      </c>
      <c r="D626" s="17" t="inlineStr">
        <is>
          <t>test-results.json</t>
        </is>
      </c>
      <c r="E626" s="18" t="inlineStr">
        <is>
          <t>Available (View File)</t>
        </is>
      </c>
    </row>
    <row r="627">
      <c r="A627" s="7" t="inlineStr">
        <is>
          <t>UT-WM-023</t>
        </is>
      </c>
      <c r="B627" s="19" t="inlineStr">
        <is>
          <t>Component functional initialization</t>
        </is>
      </c>
      <c r="C627" s="19" t="inlineStr">
        <is>
          <t>Internal variables and HTML classes validated successfully</t>
        </is>
      </c>
      <c r="D627" s="19" t="inlineStr">
        <is>
          <t>test-results.json</t>
        </is>
      </c>
      <c r="E627" s="18" t="inlineStr">
        <is>
          <t>Available (View File)</t>
        </is>
      </c>
    </row>
    <row r="628">
      <c r="A628" s="3" t="inlineStr">
        <is>
          <t>UT-WM-024</t>
        </is>
      </c>
      <c r="B628" s="17" t="inlineStr">
        <is>
          <t>Component functional initialization</t>
        </is>
      </c>
      <c r="C628" s="17" t="inlineStr">
        <is>
          <t>Internal variables and HTML classes validated successfully</t>
        </is>
      </c>
      <c r="D628" s="17" t="inlineStr">
        <is>
          <t>test-results.json</t>
        </is>
      </c>
      <c r="E628" s="18" t="inlineStr">
        <is>
          <t>Available (View File)</t>
        </is>
      </c>
    </row>
    <row r="629">
      <c r="A629" s="7" t="inlineStr">
        <is>
          <t>UT-WM-025</t>
        </is>
      </c>
      <c r="B629" s="19" t="inlineStr">
        <is>
          <t>Component functional initialization</t>
        </is>
      </c>
      <c r="C629" s="19" t="inlineStr">
        <is>
          <t>Internal variables and HTML classes validated successfully</t>
        </is>
      </c>
      <c r="D629" s="19" t="inlineStr">
        <is>
          <t>test-results.json</t>
        </is>
      </c>
      <c r="E629" s="18" t="inlineStr">
        <is>
          <t>Available (View File)</t>
        </is>
      </c>
    </row>
    <row r="630">
      <c r="A630" s="3" t="inlineStr">
        <is>
          <t>UT-WM-026</t>
        </is>
      </c>
      <c r="B630" s="17" t="inlineStr">
        <is>
          <t>Component functional initialization</t>
        </is>
      </c>
      <c r="C630" s="17" t="inlineStr">
        <is>
          <t>Internal variables and HTML classes validated successfully</t>
        </is>
      </c>
      <c r="D630" s="17" t="inlineStr">
        <is>
          <t>test-results.json</t>
        </is>
      </c>
      <c r="E630" s="18" t="inlineStr">
        <is>
          <t>Available (View File)</t>
        </is>
      </c>
    </row>
    <row r="631">
      <c r="A631" s="7" t="inlineStr">
        <is>
          <t>UT-WM-027</t>
        </is>
      </c>
      <c r="B631" s="19" t="inlineStr">
        <is>
          <t>GPS Coordinate Verification</t>
        </is>
      </c>
      <c r="C631" s="19" t="inlineStr">
        <is>
          <t>DOM telemetry outputs matched directly in JSDOM memory</t>
        </is>
      </c>
      <c r="D631" s="19" t="inlineStr">
        <is>
          <t>test-results.json</t>
        </is>
      </c>
      <c r="E631" s="18" t="inlineStr">
        <is>
          <t>Available (View File)</t>
        </is>
      </c>
    </row>
    <row r="632">
      <c r="A632" s="3" t="inlineStr">
        <is>
          <t>UT-CE-019</t>
        </is>
      </c>
      <c r="B632" s="17" t="inlineStr">
        <is>
          <t>WebSocket Telemetry Connection</t>
        </is>
      </c>
      <c r="C632" s="17" t="inlineStr">
        <is>
          <t>Heartbeat telemetry ws messages validated</t>
        </is>
      </c>
      <c r="D632" s="17" t="inlineStr">
        <is>
          <t>test-results.json</t>
        </is>
      </c>
      <c r="E632" s="18" t="inlineStr">
        <is>
          <t>Available (View File)</t>
        </is>
      </c>
    </row>
    <row r="633">
      <c r="A633" s="7" t="inlineStr">
        <is>
          <t>UT-CE-020</t>
        </is>
      </c>
      <c r="B633" s="19" t="inlineStr">
        <is>
          <t>WebSocket Telemetry Connection</t>
        </is>
      </c>
      <c r="C633" s="19" t="inlineStr">
        <is>
          <t>Heartbeat telemetry ws messages validated</t>
        </is>
      </c>
      <c r="D633" s="19" t="inlineStr">
        <is>
          <t>test-results.json</t>
        </is>
      </c>
      <c r="E633" s="18" t="inlineStr">
        <is>
          <t>Available (View File)</t>
        </is>
      </c>
    </row>
    <row r="634">
      <c r="A634" s="3" t="inlineStr">
        <is>
          <t>UT-CE-021</t>
        </is>
      </c>
      <c r="B634" s="17" t="inlineStr">
        <is>
          <t>DOM Alert verification</t>
        </is>
      </c>
      <c r="C634" s="17" t="inlineStr">
        <is>
          <t>GCS notice container text validated successfully</t>
        </is>
      </c>
      <c r="D634" s="17" t="inlineStr">
        <is>
          <t>test-results.json</t>
        </is>
      </c>
      <c r="E634" s="18" t="inlineStr">
        <is>
          <t>Available (View File)</t>
        </is>
      </c>
    </row>
    <row r="635">
      <c r="A635" s="7" t="inlineStr">
        <is>
          <t>UT-CE-022</t>
        </is>
      </c>
      <c r="B635" s="19" t="inlineStr">
        <is>
          <t>Component functional initialization</t>
        </is>
      </c>
      <c r="C635" s="19" t="inlineStr">
        <is>
          <t>Internal variables and HTML classes validated successfully</t>
        </is>
      </c>
      <c r="D635" s="19" t="inlineStr">
        <is>
          <t>test-results.json</t>
        </is>
      </c>
      <c r="E635" s="18" t="inlineStr">
        <is>
          <t>Available (View File)</t>
        </is>
      </c>
    </row>
    <row r="636">
      <c r="A636" s="3" t="inlineStr">
        <is>
          <t>UT-WCM-001</t>
        </is>
      </c>
      <c r="B636" s="17" t="inlineStr">
        <is>
          <t>Component functional initialization</t>
        </is>
      </c>
      <c r="C636" s="17" t="inlineStr">
        <is>
          <t>Internal variables and HTML classes validated successfully</t>
        </is>
      </c>
      <c r="D636" s="17" t="inlineStr">
        <is>
          <t>test-results.json</t>
        </is>
      </c>
      <c r="E636" s="18" t="inlineStr">
        <is>
          <t>Available (View File)</t>
        </is>
      </c>
    </row>
    <row r="637">
      <c r="A637" s="7" t="inlineStr">
        <is>
          <t>UT-WCM-002</t>
        </is>
      </c>
      <c r="B637" s="19" t="inlineStr">
        <is>
          <t>Component functional initialization</t>
        </is>
      </c>
      <c r="C637" s="19" t="inlineStr">
        <is>
          <t>Internal variables and HTML classes validated successfully</t>
        </is>
      </c>
      <c r="D637" s="19" t="inlineStr">
        <is>
          <t>test-results.json</t>
        </is>
      </c>
      <c r="E637" s="18" t="inlineStr">
        <is>
          <t>Available (View File)</t>
        </is>
      </c>
    </row>
    <row r="638">
      <c r="A638" s="3" t="inlineStr">
        <is>
          <t>UT-WCM-003</t>
        </is>
      </c>
      <c r="B638" s="17" t="inlineStr">
        <is>
          <t>Component functional initialization</t>
        </is>
      </c>
      <c r="C638" s="17" t="inlineStr">
        <is>
          <t>Internal variables and HTML classes validated successfully</t>
        </is>
      </c>
      <c r="D638" s="17" t="inlineStr">
        <is>
          <t>test-results.json</t>
        </is>
      </c>
      <c r="E638" s="18" t="inlineStr">
        <is>
          <t>Available (View File)</t>
        </is>
      </c>
    </row>
    <row r="639">
      <c r="A639" s="7" t="inlineStr">
        <is>
          <t>UT-WCM-004</t>
        </is>
      </c>
      <c r="B639" s="19" t="inlineStr">
        <is>
          <t>GPS Coordinate Verification</t>
        </is>
      </c>
      <c r="C639" s="19" t="inlineStr">
        <is>
          <t>DOM telemetry outputs matched directly in JSDOM memory</t>
        </is>
      </c>
      <c r="D639" s="19" t="inlineStr">
        <is>
          <t>test-results.json</t>
        </is>
      </c>
      <c r="E639" s="18" t="inlineStr">
        <is>
          <t>Available (View File)</t>
        </is>
      </c>
    </row>
    <row r="640">
      <c r="A640" s="3" t="inlineStr">
        <is>
          <t>UT-WCM-005</t>
        </is>
      </c>
      <c r="B640" s="17" t="inlineStr">
        <is>
          <t>Component functional initialization</t>
        </is>
      </c>
      <c r="C640" s="17" t="inlineStr">
        <is>
          <t>Internal variables and HTML classes validated successfully</t>
        </is>
      </c>
      <c r="D640" s="17" t="inlineStr">
        <is>
          <t>test-results.json</t>
        </is>
      </c>
      <c r="E640" s="18" t="inlineStr">
        <is>
          <t>Available (View File)</t>
        </is>
      </c>
    </row>
    <row r="641">
      <c r="A641" s="7" t="inlineStr">
        <is>
          <t>UT-WCM-006</t>
        </is>
      </c>
      <c r="B641" s="19" t="inlineStr">
        <is>
          <t>Component functional initialization</t>
        </is>
      </c>
      <c r="C641" s="19" t="inlineStr">
        <is>
          <t>Internal variables and HTML classes validated successfully</t>
        </is>
      </c>
      <c r="D641" s="19" t="inlineStr">
        <is>
          <t>test-results.json</t>
        </is>
      </c>
      <c r="E641" s="18" t="inlineStr">
        <is>
          <t>Available (View File)</t>
        </is>
      </c>
    </row>
    <row r="642">
      <c r="A642" s="3" t="inlineStr">
        <is>
          <t>UT-WCM-007</t>
        </is>
      </c>
      <c r="B642" s="17" t="inlineStr">
        <is>
          <t>Component functional initialization</t>
        </is>
      </c>
      <c r="C642" s="17" t="inlineStr">
        <is>
          <t>Internal variables and HTML classes validated successfully</t>
        </is>
      </c>
      <c r="D642" s="17" t="inlineStr">
        <is>
          <t>test-results.json</t>
        </is>
      </c>
      <c r="E642" s="18" t="inlineStr">
        <is>
          <t>Available (View File)</t>
        </is>
      </c>
    </row>
    <row r="643">
      <c r="A643" s="7" t="inlineStr">
        <is>
          <t>UT-WCM-008</t>
        </is>
      </c>
      <c r="B643" s="19" t="inlineStr">
        <is>
          <t>Component functional initialization</t>
        </is>
      </c>
      <c r="C643" s="19" t="inlineStr">
        <is>
          <t>Internal variables and HTML classes validated successfully</t>
        </is>
      </c>
      <c r="D643" s="19" t="inlineStr">
        <is>
          <t>test-results.json</t>
        </is>
      </c>
      <c r="E643" s="18" t="inlineStr">
        <is>
          <t>Available (View File)</t>
        </is>
      </c>
    </row>
    <row r="644">
      <c r="A644" s="3" t="inlineStr">
        <is>
          <t>UT-WCM-009</t>
        </is>
      </c>
      <c r="B644" s="17" t="inlineStr">
        <is>
          <t>Component functional initialization</t>
        </is>
      </c>
      <c r="C644" s="17" t="inlineStr">
        <is>
          <t>Internal variables and HTML classes validated successfully</t>
        </is>
      </c>
      <c r="D644" s="17" t="inlineStr">
        <is>
          <t>test-results.json</t>
        </is>
      </c>
      <c r="E644" s="18" t="inlineStr">
        <is>
          <t>Available (View File)</t>
        </is>
      </c>
    </row>
    <row r="645">
      <c r="A645" s="7" t="inlineStr">
        <is>
          <t>UT-WCM-010</t>
        </is>
      </c>
      <c r="B645" s="19" t="inlineStr">
        <is>
          <t>Component functional initialization</t>
        </is>
      </c>
      <c r="C645" s="19" t="inlineStr">
        <is>
          <t>Internal variables and HTML classes validated successfully</t>
        </is>
      </c>
      <c r="D645" s="19" t="inlineStr">
        <is>
          <t>test-results.json</t>
        </is>
      </c>
      <c r="E645" s="18" t="inlineStr">
        <is>
          <t>Available (View File)</t>
        </is>
      </c>
    </row>
    <row r="646">
      <c r="A646" s="3" t="inlineStr">
        <is>
          <t>UT-WCM-011</t>
        </is>
      </c>
      <c r="B646" s="17" t="inlineStr">
        <is>
          <t>Component functional initialization</t>
        </is>
      </c>
      <c r="C646" s="17" t="inlineStr">
        <is>
          <t>Internal variables and HTML classes validated successfully</t>
        </is>
      </c>
      <c r="D646" s="17" t="inlineStr">
        <is>
          <t>test-results.json</t>
        </is>
      </c>
      <c r="E646" s="18" t="inlineStr">
        <is>
          <t>Available (View File)</t>
        </is>
      </c>
    </row>
    <row r="647">
      <c r="A647" s="7" t="inlineStr">
        <is>
          <t>UT-WCM-012</t>
        </is>
      </c>
      <c r="B647" s="19" t="inlineStr">
        <is>
          <t>Component functional initialization</t>
        </is>
      </c>
      <c r="C647" s="19" t="inlineStr">
        <is>
          <t>Internal variables and HTML classes validated successfully</t>
        </is>
      </c>
      <c r="D647" s="19" t="inlineStr">
        <is>
          <t>test-results.json</t>
        </is>
      </c>
      <c r="E647" s="18" t="inlineStr">
        <is>
          <t>Available (View File)</t>
        </is>
      </c>
    </row>
    <row r="648">
      <c r="A648" s="3" t="inlineStr">
        <is>
          <t>UT-WCM-013</t>
        </is>
      </c>
      <c r="B648" s="17" t="inlineStr">
        <is>
          <t>Component functional initialization</t>
        </is>
      </c>
      <c r="C648" s="17" t="inlineStr">
        <is>
          <t>Internal variables and HTML classes validated successfully</t>
        </is>
      </c>
      <c r="D648" s="17" t="inlineStr">
        <is>
          <t>test-results.json</t>
        </is>
      </c>
      <c r="E648" s="18" t="inlineStr">
        <is>
          <t>Available (View File)</t>
        </is>
      </c>
    </row>
    <row r="649">
      <c r="A649" s="7" t="inlineStr">
        <is>
          <t>UT-WCM-014</t>
        </is>
      </c>
      <c r="B649" s="19" t="inlineStr">
        <is>
          <t>Component functional initialization</t>
        </is>
      </c>
      <c r="C649" s="19" t="inlineStr">
        <is>
          <t>Internal variables and HTML classes validated successfully</t>
        </is>
      </c>
      <c r="D649" s="19" t="inlineStr">
        <is>
          <t>test-results.json</t>
        </is>
      </c>
      <c r="E649" s="18" t="inlineStr">
        <is>
          <t>Available (View File)</t>
        </is>
      </c>
    </row>
    <row r="650">
      <c r="A650" s="3" t="inlineStr">
        <is>
          <t>UT-WCM-015</t>
        </is>
      </c>
      <c r="B650" s="17" t="inlineStr">
        <is>
          <t>Component functional initialization</t>
        </is>
      </c>
      <c r="C650" s="17" t="inlineStr">
        <is>
          <t>Internal variables and HTML classes validated successfully</t>
        </is>
      </c>
      <c r="D650" s="17" t="inlineStr">
        <is>
          <t>test-results.json</t>
        </is>
      </c>
      <c r="E650" s="18" t="inlineStr">
        <is>
          <t>Available (View File)</t>
        </is>
      </c>
    </row>
    <row r="651">
      <c r="A651" s="7" t="inlineStr">
        <is>
          <t>UT-WCM-016</t>
        </is>
      </c>
      <c r="B651" s="19" t="inlineStr">
        <is>
          <t>GPS Coordinate Verification</t>
        </is>
      </c>
      <c r="C651" s="19" t="inlineStr">
        <is>
          <t>DOM telemetry outputs matched directly in JSDOM memory</t>
        </is>
      </c>
      <c r="D651" s="19" t="inlineStr">
        <is>
          <t>test-results.json</t>
        </is>
      </c>
      <c r="E651" s="18" t="inlineStr">
        <is>
          <t>Available (View File)</t>
        </is>
      </c>
    </row>
    <row r="652">
      <c r="A652" s="3" t="inlineStr">
        <is>
          <t>UT-WCM-017</t>
        </is>
      </c>
      <c r="B652" s="17" t="inlineStr">
        <is>
          <t>Component functional initialization</t>
        </is>
      </c>
      <c r="C652" s="17" t="inlineStr">
        <is>
          <t>Internal variables and HTML classes validated successfully</t>
        </is>
      </c>
      <c r="D652" s="17" t="inlineStr">
        <is>
          <t>test-results.json</t>
        </is>
      </c>
      <c r="E652" s="18" t="inlineStr">
        <is>
          <t>Available (View File)</t>
        </is>
      </c>
    </row>
    <row r="653">
      <c r="A653" s="7" t="inlineStr">
        <is>
          <t>UT-WCM-018</t>
        </is>
      </c>
      <c r="B653" s="19" t="inlineStr">
        <is>
          <t>Component functional initialization</t>
        </is>
      </c>
      <c r="C653" s="19" t="inlineStr">
        <is>
          <t>Internal variables and HTML classes validated successfully</t>
        </is>
      </c>
      <c r="D653" s="19" t="inlineStr">
        <is>
          <t>test-results.json</t>
        </is>
      </c>
      <c r="E653" s="18" t="inlineStr">
        <is>
          <t>Available (View File)</t>
        </is>
      </c>
    </row>
    <row r="654">
      <c r="A654" s="3" t="inlineStr">
        <is>
          <t>UT-WCM-019</t>
        </is>
      </c>
      <c r="B654" s="17" t="inlineStr">
        <is>
          <t>Component functional initialization</t>
        </is>
      </c>
      <c r="C654" s="17" t="inlineStr">
        <is>
          <t>Internal variables and HTML classes validated successfully</t>
        </is>
      </c>
      <c r="D654" s="17" t="inlineStr">
        <is>
          <t>test-results.json</t>
        </is>
      </c>
      <c r="E654" s="18" t="inlineStr">
        <is>
          <t>Available (View File)</t>
        </is>
      </c>
    </row>
    <row r="655">
      <c r="A655" s="7" t="inlineStr">
        <is>
          <t>UT-WCM-020</t>
        </is>
      </c>
      <c r="B655" s="19" t="inlineStr">
        <is>
          <t>Component functional initialization</t>
        </is>
      </c>
      <c r="C655" s="19" t="inlineStr">
        <is>
          <t>Internal variables and HTML classes validated successfully</t>
        </is>
      </c>
      <c r="D655" s="19" t="inlineStr">
        <is>
          <t>test-results.json</t>
        </is>
      </c>
      <c r="E655" s="18" t="inlineStr">
        <is>
          <t>Available (View File)</t>
        </is>
      </c>
    </row>
    <row r="656">
      <c r="A656" s="3" t="inlineStr">
        <is>
          <t>UT-WCM-021</t>
        </is>
      </c>
      <c r="B656" s="17" t="inlineStr">
        <is>
          <t>Component functional initialization</t>
        </is>
      </c>
      <c r="C656" s="17" t="inlineStr">
        <is>
          <t>Internal variables and HTML classes validated successfully</t>
        </is>
      </c>
      <c r="D656" s="17" t="inlineStr">
        <is>
          <t>test-results.json</t>
        </is>
      </c>
      <c r="E656" s="18" t="inlineStr">
        <is>
          <t>Available (View File)</t>
        </is>
      </c>
    </row>
    <row r="657">
      <c r="A657" s="7" t="inlineStr">
        <is>
          <t>UT-WCM-022</t>
        </is>
      </c>
      <c r="B657" s="19" t="inlineStr">
        <is>
          <t>Component functional initialization</t>
        </is>
      </c>
      <c r="C657" s="19" t="inlineStr">
        <is>
          <t>Internal variables and HTML classes validated successfully</t>
        </is>
      </c>
      <c r="D657" s="19" t="inlineStr">
        <is>
          <t>test-results.json</t>
        </is>
      </c>
      <c r="E657" s="18" t="inlineStr">
        <is>
          <t>Available (View File)</t>
        </is>
      </c>
    </row>
    <row r="658">
      <c r="A658" s="3" t="inlineStr">
        <is>
          <t>UT-WCM-023</t>
        </is>
      </c>
      <c r="B658" s="17" t="inlineStr">
        <is>
          <t>Component functional initialization</t>
        </is>
      </c>
      <c r="C658" s="17" t="inlineStr">
        <is>
          <t>Internal variables and HTML classes validated successfully</t>
        </is>
      </c>
      <c r="D658" s="17" t="inlineStr">
        <is>
          <t>test-results.json</t>
        </is>
      </c>
      <c r="E658" s="18" t="inlineStr">
        <is>
          <t>Available (View File)</t>
        </is>
      </c>
    </row>
    <row r="659">
      <c r="A659" s="7" t="inlineStr">
        <is>
          <t>UT-PFT-001</t>
        </is>
      </c>
      <c r="B659" s="19" t="inlineStr">
        <is>
          <t>Component functional initialization</t>
        </is>
      </c>
      <c r="C659" s="19" t="inlineStr">
        <is>
          <t>Internal variables and HTML classes validated successfully</t>
        </is>
      </c>
      <c r="D659" s="19" t="inlineStr">
        <is>
          <t>test-results.json</t>
        </is>
      </c>
      <c r="E659" s="18" t="inlineStr">
        <is>
          <t>Available (View File)</t>
        </is>
      </c>
    </row>
    <row r="660">
      <c r="A660" s="3" t="inlineStr">
        <is>
          <t>UT-PFT-002</t>
        </is>
      </c>
      <c r="B660" s="17" t="inlineStr">
        <is>
          <t>WebSocket Telemetry Connection</t>
        </is>
      </c>
      <c r="C660" s="17" t="inlineStr">
        <is>
          <t>Heartbeat telemetry ws messages validated</t>
        </is>
      </c>
      <c r="D660" s="17" t="inlineStr">
        <is>
          <t>test-results.json</t>
        </is>
      </c>
      <c r="E660" s="18" t="inlineStr">
        <is>
          <t>Available (View File)</t>
        </is>
      </c>
    </row>
    <row r="661">
      <c r="A661" s="7" t="inlineStr">
        <is>
          <t>UT-PFT-003</t>
        </is>
      </c>
      <c r="B661" s="19" t="inlineStr">
        <is>
          <t>WebSocket Telemetry Connection</t>
        </is>
      </c>
      <c r="C661" s="19" t="inlineStr">
        <is>
          <t>Heartbeat telemetry ws messages validated</t>
        </is>
      </c>
      <c r="D661" s="19" t="inlineStr">
        <is>
          <t>test-results.json</t>
        </is>
      </c>
      <c r="E661" s="18" t="inlineStr">
        <is>
          <t>Available (View File)</t>
        </is>
      </c>
    </row>
    <row r="662">
      <c r="A662" s="3" t="inlineStr">
        <is>
          <t>UT-PFT-004</t>
        </is>
      </c>
      <c r="B662" s="17" t="inlineStr">
        <is>
          <t>Component functional initialization</t>
        </is>
      </c>
      <c r="C662" s="17" t="inlineStr">
        <is>
          <t>Internal variables and HTML classes validated successfully</t>
        </is>
      </c>
      <c r="D662" s="17" t="inlineStr">
        <is>
          <t>test-results.json</t>
        </is>
      </c>
      <c r="E662" s="18" t="inlineStr">
        <is>
          <t>Available (View File)</t>
        </is>
      </c>
    </row>
    <row r="663">
      <c r="A663" s="7" t="inlineStr">
        <is>
          <t>UT-PFT-005</t>
        </is>
      </c>
      <c r="B663" s="19" t="inlineStr">
        <is>
          <t>Component functional initialization</t>
        </is>
      </c>
      <c r="C663" s="19" t="inlineStr">
        <is>
          <t>Internal variables and HTML classes validated successfully</t>
        </is>
      </c>
      <c r="D663" s="19" t="inlineStr">
        <is>
          <t>test-results.json</t>
        </is>
      </c>
      <c r="E663" s="18" t="inlineStr">
        <is>
          <t>Available (View File)</t>
        </is>
      </c>
    </row>
    <row r="664">
      <c r="A664" s="3" t="inlineStr">
        <is>
          <t>UT-PFT-006</t>
        </is>
      </c>
      <c r="B664" s="17" t="inlineStr">
        <is>
          <t>Component functional initialization</t>
        </is>
      </c>
      <c r="C664" s="17" t="inlineStr">
        <is>
          <t>Internal variables and HTML classes validated successfully</t>
        </is>
      </c>
      <c r="D664" s="17" t="inlineStr">
        <is>
          <t>test-results.json</t>
        </is>
      </c>
      <c r="E664" s="18" t="inlineStr">
        <is>
          <t>Available (View File)</t>
        </is>
      </c>
    </row>
    <row r="665">
      <c r="A665" s="7" t="inlineStr">
        <is>
          <t>UT-PFT-007</t>
        </is>
      </c>
      <c r="B665" s="19" t="inlineStr">
        <is>
          <t>Component functional initialization</t>
        </is>
      </c>
      <c r="C665" s="19" t="inlineStr">
        <is>
          <t>Internal variables and HTML classes validated successfully</t>
        </is>
      </c>
      <c r="D665" s="19" t="inlineStr">
        <is>
          <t>test-results.json</t>
        </is>
      </c>
      <c r="E665" s="18" t="inlineStr">
        <is>
          <t>Available (View File)</t>
        </is>
      </c>
    </row>
    <row r="666">
      <c r="A666" s="3" t="inlineStr">
        <is>
          <t>UT-PFT-008</t>
        </is>
      </c>
      <c r="B666" s="17" t="inlineStr">
        <is>
          <t>Component functional initialization</t>
        </is>
      </c>
      <c r="C666" s="17" t="inlineStr">
        <is>
          <t>Internal variables and HTML classes validated successfully</t>
        </is>
      </c>
      <c r="D666" s="17" t="inlineStr">
        <is>
          <t>test-results.json</t>
        </is>
      </c>
      <c r="E666" s="18" t="inlineStr">
        <is>
          <t>Available (View File)</t>
        </is>
      </c>
    </row>
    <row r="667">
      <c r="A667" s="7" t="inlineStr">
        <is>
          <t>UT-PFT-009</t>
        </is>
      </c>
      <c r="B667" s="19" t="inlineStr">
        <is>
          <t>Component functional initialization</t>
        </is>
      </c>
      <c r="C667" s="19" t="inlineStr">
        <is>
          <t>Internal variables and HTML classes validated successfully</t>
        </is>
      </c>
      <c r="D667" s="19" t="inlineStr">
        <is>
          <t>test-results.json</t>
        </is>
      </c>
      <c r="E667" s="18" t="inlineStr">
        <is>
          <t>Available (View File)</t>
        </is>
      </c>
    </row>
    <row r="668">
      <c r="A668" s="3" t="inlineStr">
        <is>
          <t>UT-PFT-010</t>
        </is>
      </c>
      <c r="B668" s="17" t="inlineStr">
        <is>
          <t>Component functional initialization</t>
        </is>
      </c>
      <c r="C668" s="17" t="inlineStr">
        <is>
          <t>Internal variables and HTML classes validated successfully</t>
        </is>
      </c>
      <c r="D668" s="17" t="inlineStr">
        <is>
          <t>test-results.json</t>
        </is>
      </c>
      <c r="E668" s="18" t="inlineStr">
        <is>
          <t>Available (View File)</t>
        </is>
      </c>
    </row>
    <row r="669">
      <c r="A669" s="7" t="inlineStr">
        <is>
          <t>UT-PFT-011</t>
        </is>
      </c>
      <c r="B669" s="19" t="inlineStr">
        <is>
          <t>Component functional initialization</t>
        </is>
      </c>
      <c r="C669" s="19" t="inlineStr">
        <is>
          <t>Internal variables and HTML classes validated successfully</t>
        </is>
      </c>
      <c r="D669" s="19" t="inlineStr">
        <is>
          <t>test-results.json</t>
        </is>
      </c>
      <c r="E669" s="18" t="inlineStr">
        <is>
          <t>Available (View File)</t>
        </is>
      </c>
    </row>
    <row r="670">
      <c r="A670" s="3" t="inlineStr">
        <is>
          <t>UT-PFT-012</t>
        </is>
      </c>
      <c r="B670" s="17" t="inlineStr">
        <is>
          <t>Component functional initialization</t>
        </is>
      </c>
      <c r="C670" s="17" t="inlineStr">
        <is>
          <t>Internal variables and HTML classes validated successfully</t>
        </is>
      </c>
      <c r="D670" s="17" t="inlineStr">
        <is>
          <t>test-results.json</t>
        </is>
      </c>
      <c r="E670" s="18" t="inlineStr">
        <is>
          <t>Available (View File)</t>
        </is>
      </c>
    </row>
    <row r="671">
      <c r="A671" s="7" t="inlineStr">
        <is>
          <t>UT-PFT-013</t>
        </is>
      </c>
      <c r="B671" s="19" t="inlineStr">
        <is>
          <t>Component functional initialization</t>
        </is>
      </c>
      <c r="C671" s="19" t="inlineStr">
        <is>
          <t>Internal variables and HTML classes validated successfully</t>
        </is>
      </c>
      <c r="D671" s="19" t="inlineStr">
        <is>
          <t>test-results.json</t>
        </is>
      </c>
      <c r="E671" s="18" t="inlineStr">
        <is>
          <t>Available (View File)</t>
        </is>
      </c>
    </row>
    <row r="672">
      <c r="A672" s="3" t="inlineStr">
        <is>
          <t>UT-PFT-014</t>
        </is>
      </c>
      <c r="B672" s="17" t="inlineStr">
        <is>
          <t>Component functional initialization</t>
        </is>
      </c>
      <c r="C672" s="17" t="inlineStr">
        <is>
          <t>Internal variables and HTML classes validated successfully</t>
        </is>
      </c>
      <c r="D672" s="17" t="inlineStr">
        <is>
          <t>test-results.json</t>
        </is>
      </c>
      <c r="E672" s="18" t="inlineStr">
        <is>
          <t>Available (View File)</t>
        </is>
      </c>
    </row>
    <row r="673">
      <c r="A673" s="7" t="inlineStr">
        <is>
          <t>UT-PFT-015</t>
        </is>
      </c>
      <c r="B673" s="19" t="inlineStr">
        <is>
          <t>Component functional initialization</t>
        </is>
      </c>
      <c r="C673" s="19" t="inlineStr">
        <is>
          <t>Internal variables and HTML classes validated successfully</t>
        </is>
      </c>
      <c r="D673" s="19" t="inlineStr">
        <is>
          <t>test-results.json</t>
        </is>
      </c>
      <c r="E673" s="18" t="inlineStr">
        <is>
          <t>Available (View File)</t>
        </is>
      </c>
    </row>
    <row r="674">
      <c r="A674" s="3" t="inlineStr">
        <is>
          <t>UT-PFT-016</t>
        </is>
      </c>
      <c r="B674" s="17" t="inlineStr">
        <is>
          <t>Component functional initialization</t>
        </is>
      </c>
      <c r="C674" s="17" t="inlineStr">
        <is>
          <t>Internal variables and HTML classes validated successfully</t>
        </is>
      </c>
      <c r="D674" s="17" t="inlineStr">
        <is>
          <t>test-results.json</t>
        </is>
      </c>
      <c r="E674" s="18" t="inlineStr">
        <is>
          <t>Available (View File)</t>
        </is>
      </c>
    </row>
    <row r="675">
      <c r="A675" s="7" t="inlineStr">
        <is>
          <t>UT-PFT-017</t>
        </is>
      </c>
      <c r="B675" s="19" t="inlineStr">
        <is>
          <t>Component functional initialization</t>
        </is>
      </c>
      <c r="C675" s="19" t="inlineStr">
        <is>
          <t>Internal variables and HTML classes validated successfully</t>
        </is>
      </c>
      <c r="D675" s="19" t="inlineStr">
        <is>
          <t>test-results.json</t>
        </is>
      </c>
      <c r="E675" s="18" t="inlineStr">
        <is>
          <t>Available (View File)</t>
        </is>
      </c>
    </row>
    <row r="676">
      <c r="A676" s="3" t="inlineStr">
        <is>
          <t>UT-PFT-018</t>
        </is>
      </c>
      <c r="B676" s="17" t="inlineStr">
        <is>
          <t>Component functional initialization</t>
        </is>
      </c>
      <c r="C676" s="17" t="inlineStr">
        <is>
          <t>Internal variables and HTML classes validated successfully</t>
        </is>
      </c>
      <c r="D676" s="17" t="inlineStr">
        <is>
          <t>test-results.json</t>
        </is>
      </c>
      <c r="E676" s="18" t="inlineStr">
        <is>
          <t>Available (View File)</t>
        </is>
      </c>
    </row>
    <row r="677">
      <c r="A677" s="7" t="inlineStr">
        <is>
          <t>UT-CL-019</t>
        </is>
      </c>
      <c r="B677" s="19" t="inlineStr">
        <is>
          <t>Component functional initialization</t>
        </is>
      </c>
      <c r="C677" s="19" t="inlineStr">
        <is>
          <t>Internal variables and HTML classes validated successfully</t>
        </is>
      </c>
      <c r="D677" s="19" t="inlineStr">
        <is>
          <t>test-results.json</t>
        </is>
      </c>
      <c r="E677" s="18" t="inlineStr">
        <is>
          <t>Available (View File)</t>
        </is>
      </c>
    </row>
    <row r="678">
      <c r="A678" s="3" t="inlineStr">
        <is>
          <t>UT-CL-020</t>
        </is>
      </c>
      <c r="B678" s="17" t="inlineStr">
        <is>
          <t>Component functional initialization</t>
        </is>
      </c>
      <c r="C678" s="17" t="inlineStr">
        <is>
          <t>Internal variables and HTML classes validated successfully</t>
        </is>
      </c>
      <c r="D678" s="17" t="inlineStr">
        <is>
          <t>test-results.json</t>
        </is>
      </c>
      <c r="E678" s="18" t="inlineStr">
        <is>
          <t>Available (View File)</t>
        </is>
      </c>
    </row>
    <row r="679">
      <c r="A679" s="7" t="inlineStr">
        <is>
          <t>UT-CL-021</t>
        </is>
      </c>
      <c r="B679" s="19" t="inlineStr">
        <is>
          <t>Component functional initialization</t>
        </is>
      </c>
      <c r="C679" s="19" t="inlineStr">
        <is>
          <t>Internal variables and HTML classes validated successfully</t>
        </is>
      </c>
      <c r="D679" s="19" t="inlineStr">
        <is>
          <t>test-results.json</t>
        </is>
      </c>
      <c r="E679" s="18" t="inlineStr">
        <is>
          <t>Available (View File)</t>
        </is>
      </c>
    </row>
    <row r="680">
      <c r="A680" s="3" t="inlineStr">
        <is>
          <t>UT-CL-022</t>
        </is>
      </c>
      <c r="B680" s="17" t="inlineStr">
        <is>
          <t>Component functional initialization</t>
        </is>
      </c>
      <c r="C680" s="17" t="inlineStr">
        <is>
          <t>Internal variables and HTML classes validated successfully</t>
        </is>
      </c>
      <c r="D680" s="17" t="inlineStr">
        <is>
          <t>test-results.json</t>
        </is>
      </c>
      <c r="E680" s="18" t="inlineStr">
        <is>
          <t>Available (View File)</t>
        </is>
      </c>
    </row>
    <row r="681">
      <c r="A681" s="7" t="inlineStr">
        <is>
          <t>UT-CL-023</t>
        </is>
      </c>
      <c r="B681" s="19" t="inlineStr">
        <is>
          <t>Component functional initialization</t>
        </is>
      </c>
      <c r="C681" s="19" t="inlineStr">
        <is>
          <t>Internal variables and HTML classes validated successfully</t>
        </is>
      </c>
      <c r="D681" s="19" t="inlineStr">
        <is>
          <t>test-results.json</t>
        </is>
      </c>
      <c r="E681" s="18" t="inlineStr">
        <is>
          <t>Available (View File)</t>
        </is>
      </c>
    </row>
    <row r="682">
      <c r="A682" s="3" t="inlineStr">
        <is>
          <t>UT-CL-024</t>
        </is>
      </c>
      <c r="B682" s="17" t="inlineStr">
        <is>
          <t>Component functional initialization</t>
        </is>
      </c>
      <c r="C682" s="17" t="inlineStr">
        <is>
          <t>Internal variables and HTML classes validated successfully</t>
        </is>
      </c>
      <c r="D682" s="17" t="inlineStr">
        <is>
          <t>test-results.json</t>
        </is>
      </c>
      <c r="E682" s="18" t="inlineStr">
        <is>
          <t>Available (View File)</t>
        </is>
      </c>
    </row>
    <row r="683">
      <c r="A683" s="7" t="inlineStr">
        <is>
          <t>UT-FC-001</t>
        </is>
      </c>
      <c r="B683" s="19" t="inlineStr">
        <is>
          <t>Component functional initialization</t>
        </is>
      </c>
      <c r="C683" s="19" t="inlineStr">
        <is>
          <t>Internal variables and HTML classes validated successfully</t>
        </is>
      </c>
      <c r="D683" s="19" t="inlineStr">
        <is>
          <t>test-results.json</t>
        </is>
      </c>
      <c r="E683" s="18" t="inlineStr">
        <is>
          <t>Available (View File)</t>
        </is>
      </c>
    </row>
    <row r="684">
      <c r="A684" s="3" t="inlineStr">
        <is>
          <t>UT-FC-002</t>
        </is>
      </c>
      <c r="B684" s="17" t="inlineStr">
        <is>
          <t>Component functional initialization</t>
        </is>
      </c>
      <c r="C684" s="17" t="inlineStr">
        <is>
          <t>Internal variables and HTML classes validated successfully</t>
        </is>
      </c>
      <c r="D684" s="17" t="inlineStr">
        <is>
          <t>test-results.json</t>
        </is>
      </c>
      <c r="E684" s="18" t="inlineStr">
        <is>
          <t>Available (View File)</t>
        </is>
      </c>
    </row>
    <row r="685">
      <c r="A685" s="7" t="inlineStr">
        <is>
          <t>UT-FC-003</t>
        </is>
      </c>
      <c r="B685" s="19" t="inlineStr">
        <is>
          <t>Component functional initialization</t>
        </is>
      </c>
      <c r="C685" s="19" t="inlineStr">
        <is>
          <t>Internal variables and HTML classes validated successfully</t>
        </is>
      </c>
      <c r="D685" s="19" t="inlineStr">
        <is>
          <t>test-results.json</t>
        </is>
      </c>
      <c r="E685" s="18" t="inlineStr">
        <is>
          <t>Available (View File)</t>
        </is>
      </c>
    </row>
    <row r="686">
      <c r="A686" s="3" t="inlineStr">
        <is>
          <t>UT-FC-004</t>
        </is>
      </c>
      <c r="B686" s="17" t="inlineStr">
        <is>
          <t>Component functional initialization</t>
        </is>
      </c>
      <c r="C686" s="17" t="inlineStr">
        <is>
          <t>Internal variables and HTML classes validated successfully</t>
        </is>
      </c>
      <c r="D686" s="17" t="inlineStr">
        <is>
          <t>test-results.json</t>
        </is>
      </c>
      <c r="E686" s="18" t="inlineStr">
        <is>
          <t>Available (View File)</t>
        </is>
      </c>
    </row>
    <row r="687">
      <c r="A687" s="7" t="inlineStr">
        <is>
          <t>UT-FC-005</t>
        </is>
      </c>
      <c r="B687" s="19" t="inlineStr">
        <is>
          <t>Component functional initialization</t>
        </is>
      </c>
      <c r="C687" s="19" t="inlineStr">
        <is>
          <t>Internal variables and HTML classes validated successfully</t>
        </is>
      </c>
      <c r="D687" s="19" t="inlineStr">
        <is>
          <t>test-results.json</t>
        </is>
      </c>
      <c r="E687" s="18" t="inlineStr">
        <is>
          <t>Available (View File)</t>
        </is>
      </c>
    </row>
    <row r="688">
      <c r="A688" s="3" t="inlineStr">
        <is>
          <t>UT-FC-006</t>
        </is>
      </c>
      <c r="B688" s="17" t="inlineStr">
        <is>
          <t>Component functional initialization</t>
        </is>
      </c>
      <c r="C688" s="17" t="inlineStr">
        <is>
          <t>Internal variables and HTML classes validated successfully</t>
        </is>
      </c>
      <c r="D688" s="17" t="inlineStr">
        <is>
          <t>test-results.json</t>
        </is>
      </c>
      <c r="E688" s="18" t="inlineStr">
        <is>
          <t>Available (View File)</t>
        </is>
      </c>
    </row>
    <row r="689">
      <c r="A689" s="7" t="inlineStr">
        <is>
          <t>UT-FC-007</t>
        </is>
      </c>
      <c r="B689" s="19" t="inlineStr">
        <is>
          <t>Component functional initialization</t>
        </is>
      </c>
      <c r="C689" s="19" t="inlineStr">
        <is>
          <t>Internal variables and HTML classes validated successfully</t>
        </is>
      </c>
      <c r="D689" s="19" t="inlineStr">
        <is>
          <t>test-results.json</t>
        </is>
      </c>
      <c r="E689" s="18" t="inlineStr">
        <is>
          <t>Available (View File)</t>
        </is>
      </c>
    </row>
    <row r="690">
      <c r="A690" s="3" t="inlineStr">
        <is>
          <t>UT-FC-008</t>
        </is>
      </c>
      <c r="B690" s="17" t="inlineStr">
        <is>
          <t>Component functional initialization</t>
        </is>
      </c>
      <c r="C690" s="17" t="inlineStr">
        <is>
          <t>Internal variables and HTML classes validated successfully</t>
        </is>
      </c>
      <c r="D690" s="17" t="inlineStr">
        <is>
          <t>test-results.json</t>
        </is>
      </c>
      <c r="E690" s="18" t="inlineStr">
        <is>
          <t>Available (View File)</t>
        </is>
      </c>
    </row>
    <row r="691">
      <c r="A691" s="7" t="inlineStr">
        <is>
          <t>UT-FC-009</t>
        </is>
      </c>
      <c r="B691" s="19" t="inlineStr">
        <is>
          <t>Component functional initialization</t>
        </is>
      </c>
      <c r="C691" s="19" t="inlineStr">
        <is>
          <t>Internal variables and HTML classes validated successfully</t>
        </is>
      </c>
      <c r="D691" s="19" t="inlineStr">
        <is>
          <t>test-results.json</t>
        </is>
      </c>
      <c r="E691" s="18" t="inlineStr">
        <is>
          <t>Available (View File)</t>
        </is>
      </c>
    </row>
    <row r="692">
      <c r="A692" s="3" t="inlineStr">
        <is>
          <t>UT-FC-010</t>
        </is>
      </c>
      <c r="B692" s="17" t="inlineStr">
        <is>
          <t>WebSocket Telemetry Connection</t>
        </is>
      </c>
      <c r="C692" s="17" t="inlineStr">
        <is>
          <t>Heartbeat telemetry ws messages validated</t>
        </is>
      </c>
      <c r="D692" s="17" t="inlineStr">
        <is>
          <t>test-results.json</t>
        </is>
      </c>
      <c r="E692" s="18" t="inlineStr">
        <is>
          <t>Available (View File)</t>
        </is>
      </c>
    </row>
    <row r="693">
      <c r="A693" s="7" t="inlineStr">
        <is>
          <t>UT-FC-011</t>
        </is>
      </c>
      <c r="B693" s="19" t="inlineStr">
        <is>
          <t>Component functional initialization</t>
        </is>
      </c>
      <c r="C693" s="19" t="inlineStr">
        <is>
          <t>Internal variables and HTML classes validated successfully</t>
        </is>
      </c>
      <c r="D693" s="19" t="inlineStr">
        <is>
          <t>test-results.json</t>
        </is>
      </c>
      <c r="E693" s="18" t="inlineStr">
        <is>
          <t>Available (View File)</t>
        </is>
      </c>
    </row>
    <row r="694">
      <c r="A694" s="3" t="inlineStr">
        <is>
          <t>UT-FC-012</t>
        </is>
      </c>
      <c r="B694" s="17" t="inlineStr">
        <is>
          <t>Component functional initialization</t>
        </is>
      </c>
      <c r="C694" s="17" t="inlineStr">
        <is>
          <t>Internal variables and HTML classes validated successfully</t>
        </is>
      </c>
      <c r="D694" s="17" t="inlineStr">
        <is>
          <t>test-results.json</t>
        </is>
      </c>
      <c r="E694" s="18" t="inlineStr">
        <is>
          <t>Available (View File)</t>
        </is>
      </c>
    </row>
    <row r="695">
      <c r="A695" s="7" t="inlineStr">
        <is>
          <t>UT-FC-013</t>
        </is>
      </c>
      <c r="B695" s="19" t="inlineStr">
        <is>
          <t>Component functional initialization</t>
        </is>
      </c>
      <c r="C695" s="19" t="inlineStr">
        <is>
          <t>Internal variables and HTML classes validated successfully</t>
        </is>
      </c>
      <c r="D695" s="19" t="inlineStr">
        <is>
          <t>test-results.json</t>
        </is>
      </c>
      <c r="E695" s="18" t="inlineStr">
        <is>
          <t>Available (View File)</t>
        </is>
      </c>
    </row>
    <row r="696">
      <c r="A696" s="3" t="inlineStr">
        <is>
          <t>UT-FC-014</t>
        </is>
      </c>
      <c r="B696" s="17" t="inlineStr">
        <is>
          <t>Component functional initialization</t>
        </is>
      </c>
      <c r="C696" s="17" t="inlineStr">
        <is>
          <t>Internal variables and HTML classes validated successfully</t>
        </is>
      </c>
      <c r="D696" s="17" t="inlineStr">
        <is>
          <t>test-results.json</t>
        </is>
      </c>
      <c r="E696" s="18" t="inlineStr">
        <is>
          <t>Available (View File)</t>
        </is>
      </c>
    </row>
    <row r="697">
      <c r="A697" s="7" t="inlineStr">
        <is>
          <t>UT-FC-015</t>
        </is>
      </c>
      <c r="B697" s="19" t="inlineStr">
        <is>
          <t>Component functional initialization</t>
        </is>
      </c>
      <c r="C697" s="19" t="inlineStr">
        <is>
          <t>Internal variables and HTML classes validated successfully</t>
        </is>
      </c>
      <c r="D697" s="19" t="inlineStr">
        <is>
          <t>test-results.json</t>
        </is>
      </c>
      <c r="E697" s="18" t="inlineStr">
        <is>
          <t>Available (View File)</t>
        </is>
      </c>
    </row>
    <row r="698">
      <c r="A698" s="3" t="inlineStr">
        <is>
          <t>UT-FC-016</t>
        </is>
      </c>
      <c r="B698" s="17" t="inlineStr">
        <is>
          <t>Component functional initialization</t>
        </is>
      </c>
      <c r="C698" s="17" t="inlineStr">
        <is>
          <t>Internal variables and HTML classes validated successfully</t>
        </is>
      </c>
      <c r="D698" s="17" t="inlineStr">
        <is>
          <t>test-results.json</t>
        </is>
      </c>
      <c r="E698" s="18" t="inlineStr">
        <is>
          <t>Available (View File)</t>
        </is>
      </c>
    </row>
    <row r="699">
      <c r="A699" s="7" t="inlineStr">
        <is>
          <t>UT-FC-017</t>
        </is>
      </c>
      <c r="B699" s="19" t="inlineStr">
        <is>
          <t>Component functional initialization</t>
        </is>
      </c>
      <c r="C699" s="19" t="inlineStr">
        <is>
          <t>Internal variables and HTML classes validated successfully</t>
        </is>
      </c>
      <c r="D699" s="19" t="inlineStr">
        <is>
          <t>test-results.json</t>
        </is>
      </c>
      <c r="E699" s="18" t="inlineStr">
        <is>
          <t>Available (View File)</t>
        </is>
      </c>
    </row>
    <row r="700">
      <c r="A700" s="3" t="inlineStr">
        <is>
          <t>UT-FC-018</t>
        </is>
      </c>
      <c r="B700" s="17" t="inlineStr">
        <is>
          <t>Component functional initialization</t>
        </is>
      </c>
      <c r="C700" s="17" t="inlineStr">
        <is>
          <t>Internal variables and HTML classes validated successfully</t>
        </is>
      </c>
      <c r="D700" s="17" t="inlineStr">
        <is>
          <t>test-results.json</t>
        </is>
      </c>
      <c r="E700" s="18" t="inlineStr">
        <is>
          <t>Available (View File)</t>
        </is>
      </c>
    </row>
    <row r="701">
      <c r="A701" s="7" t="inlineStr">
        <is>
          <t>UT-PFU-001</t>
        </is>
      </c>
      <c r="B701" s="19" t="inlineStr">
        <is>
          <t>Component functional initialization</t>
        </is>
      </c>
      <c r="C701" s="19" t="inlineStr">
        <is>
          <t>Internal variables and HTML classes validated successfully</t>
        </is>
      </c>
      <c r="D701" s="19" t="inlineStr">
        <is>
          <t>test-results.json</t>
        </is>
      </c>
      <c r="E701" s="18" t="inlineStr">
        <is>
          <t>Available (View File)</t>
        </is>
      </c>
    </row>
    <row r="702">
      <c r="A702" s="3" t="inlineStr">
        <is>
          <t>UT-PFU-002</t>
        </is>
      </c>
      <c r="B702" s="17" t="inlineStr">
        <is>
          <t>Component functional initialization</t>
        </is>
      </c>
      <c r="C702" s="17" t="inlineStr">
        <is>
          <t>Internal variables and HTML classes validated successfully</t>
        </is>
      </c>
      <c r="D702" s="17" t="inlineStr">
        <is>
          <t>test-results.json</t>
        </is>
      </c>
      <c r="E702" s="18" t="inlineStr">
        <is>
          <t>Available (View File)</t>
        </is>
      </c>
    </row>
    <row r="703">
      <c r="A703" s="7" t="inlineStr">
        <is>
          <t>UT-PFU-003</t>
        </is>
      </c>
      <c r="B703" s="19" t="inlineStr">
        <is>
          <t>Component functional initialization</t>
        </is>
      </c>
      <c r="C703" s="19" t="inlineStr">
        <is>
          <t>Internal variables and HTML classes validated successfully</t>
        </is>
      </c>
      <c r="D703" s="19" t="inlineStr">
        <is>
          <t>test-results.json</t>
        </is>
      </c>
      <c r="E703" s="18" t="inlineStr">
        <is>
          <t>Available (View File)</t>
        </is>
      </c>
    </row>
    <row r="704">
      <c r="A704" s="3" t="inlineStr">
        <is>
          <t>UT-PFU-004</t>
        </is>
      </c>
      <c r="B704" s="17" t="inlineStr">
        <is>
          <t>Component functional initialization</t>
        </is>
      </c>
      <c r="C704" s="17" t="inlineStr">
        <is>
          <t>Internal variables and HTML classes validated successfully</t>
        </is>
      </c>
      <c r="D704" s="17" t="inlineStr">
        <is>
          <t>test-results.json</t>
        </is>
      </c>
      <c r="E704" s="18" t="inlineStr">
        <is>
          <t>Available (View File)</t>
        </is>
      </c>
    </row>
    <row r="705">
      <c r="A705" s="7" t="inlineStr">
        <is>
          <t>UT-PFU-005</t>
        </is>
      </c>
      <c r="B705" s="19" t="inlineStr">
        <is>
          <t>Component functional initialization</t>
        </is>
      </c>
      <c r="C705" s="19" t="inlineStr">
        <is>
          <t>Internal variables and HTML classes validated successfully</t>
        </is>
      </c>
      <c r="D705" s="19" t="inlineStr">
        <is>
          <t>test-results.json</t>
        </is>
      </c>
      <c r="E705" s="18" t="inlineStr">
        <is>
          <t>Available (View File)</t>
        </is>
      </c>
    </row>
    <row r="706">
      <c r="A706" s="3" t="inlineStr">
        <is>
          <t>UT-PFU-006</t>
        </is>
      </c>
      <c r="B706" s="17" t="inlineStr">
        <is>
          <t>Component functional initialization</t>
        </is>
      </c>
      <c r="C706" s="17" t="inlineStr">
        <is>
          <t>Internal variables and HTML classes validated successfully</t>
        </is>
      </c>
      <c r="D706" s="17" t="inlineStr">
        <is>
          <t>test-results.json</t>
        </is>
      </c>
      <c r="E706" s="18" t="inlineStr">
        <is>
          <t>Available (View File)</t>
        </is>
      </c>
    </row>
    <row r="707">
      <c r="A707" s="7" t="inlineStr">
        <is>
          <t>UT-PFU-007</t>
        </is>
      </c>
      <c r="B707" s="19" t="inlineStr">
        <is>
          <t>Component functional initialization</t>
        </is>
      </c>
      <c r="C707" s="19" t="inlineStr">
        <is>
          <t>Internal variables and HTML classes validated successfully</t>
        </is>
      </c>
      <c r="D707" s="19" t="inlineStr">
        <is>
          <t>test-results.json</t>
        </is>
      </c>
      <c r="E707" s="18" t="inlineStr">
        <is>
          <t>Available (View File)</t>
        </is>
      </c>
    </row>
    <row r="708">
      <c r="A708" s="3" t="inlineStr">
        <is>
          <t>UT-PFU-008</t>
        </is>
      </c>
      <c r="B708" s="17" t="inlineStr">
        <is>
          <t>Component functional initialization</t>
        </is>
      </c>
      <c r="C708" s="17" t="inlineStr">
        <is>
          <t>Internal variables and HTML classes validated successfully</t>
        </is>
      </c>
      <c r="D708" s="17" t="inlineStr">
        <is>
          <t>test-results.json</t>
        </is>
      </c>
      <c r="E708" s="18" t="inlineStr">
        <is>
          <t>Available (View File)</t>
        </is>
      </c>
    </row>
    <row r="709">
      <c r="A709" s="7" t="inlineStr">
        <is>
          <t>UT-PFU-009</t>
        </is>
      </c>
      <c r="B709" s="19" t="inlineStr">
        <is>
          <t>Component functional initialization</t>
        </is>
      </c>
      <c r="C709" s="19" t="inlineStr">
        <is>
          <t>Internal variables and HTML classes validated successfully</t>
        </is>
      </c>
      <c r="D709" s="19" t="inlineStr">
        <is>
          <t>test-results.json</t>
        </is>
      </c>
      <c r="E709" s="18" t="inlineStr">
        <is>
          <t>Available (View File)</t>
        </is>
      </c>
    </row>
    <row r="710">
      <c r="A710" s="3" t="inlineStr">
        <is>
          <t>UT-PFU-010</t>
        </is>
      </c>
      <c r="B710" s="17" t="inlineStr">
        <is>
          <t>Component functional initialization</t>
        </is>
      </c>
      <c r="C710" s="17" t="inlineStr">
        <is>
          <t>Internal variables and HTML classes validated successfully</t>
        </is>
      </c>
      <c r="D710" s="17" t="inlineStr">
        <is>
          <t>test-results.json</t>
        </is>
      </c>
      <c r="E710" s="18" t="inlineStr">
        <is>
          <t>Available (View File)</t>
        </is>
      </c>
    </row>
    <row r="711">
      <c r="A711" s="7" t="inlineStr">
        <is>
          <t>UT-PFU-011</t>
        </is>
      </c>
      <c r="B711" s="19" t="inlineStr">
        <is>
          <t>Component functional initialization</t>
        </is>
      </c>
      <c r="C711" s="19" t="inlineStr">
        <is>
          <t>Internal variables and HTML classes validated successfully</t>
        </is>
      </c>
      <c r="D711" s="19" t="inlineStr">
        <is>
          <t>test-results.json</t>
        </is>
      </c>
      <c r="E711" s="18" t="inlineStr">
        <is>
          <t>Available (View File)</t>
        </is>
      </c>
    </row>
    <row r="712">
      <c r="A712" s="3" t="inlineStr">
        <is>
          <t>UT-PFU-012</t>
        </is>
      </c>
      <c r="B712" s="17" t="inlineStr">
        <is>
          <t>Component functional initialization</t>
        </is>
      </c>
      <c r="C712" s="17" t="inlineStr">
        <is>
          <t>Internal variables and HTML classes validated successfully</t>
        </is>
      </c>
      <c r="D712" s="17" t="inlineStr">
        <is>
          <t>test-results.json</t>
        </is>
      </c>
      <c r="E712" s="18" t="inlineStr">
        <is>
          <t>Available (View File)</t>
        </is>
      </c>
    </row>
    <row r="713">
      <c r="A713" s="7" t="inlineStr">
        <is>
          <t>UT-PFU-013</t>
        </is>
      </c>
      <c r="B713" s="19" t="inlineStr">
        <is>
          <t>Component functional initialization</t>
        </is>
      </c>
      <c r="C713" s="19" t="inlineStr">
        <is>
          <t>Internal variables and HTML classes validated successfully</t>
        </is>
      </c>
      <c r="D713" s="19" t="inlineStr">
        <is>
          <t>test-results.json</t>
        </is>
      </c>
      <c r="E713" s="18" t="inlineStr">
        <is>
          <t>Available (View File)</t>
        </is>
      </c>
    </row>
    <row r="714">
      <c r="A714" s="3" t="inlineStr">
        <is>
          <t>UT-PFU-014</t>
        </is>
      </c>
      <c r="B714" s="17" t="inlineStr">
        <is>
          <t>Component functional initialization</t>
        </is>
      </c>
      <c r="C714" s="17" t="inlineStr">
        <is>
          <t>Internal variables and HTML classes validated successfully</t>
        </is>
      </c>
      <c r="D714" s="17" t="inlineStr">
        <is>
          <t>test-results.json</t>
        </is>
      </c>
      <c r="E714" s="18" t="inlineStr">
        <is>
          <t>Available (View File)</t>
        </is>
      </c>
    </row>
    <row r="715">
      <c r="A715" s="7" t="inlineStr">
        <is>
          <t>UT-PFU-015</t>
        </is>
      </c>
      <c r="B715" s="19" t="inlineStr">
        <is>
          <t>Component functional initialization</t>
        </is>
      </c>
      <c r="C715" s="19" t="inlineStr">
        <is>
          <t>Internal variables and HTML classes validated successfully</t>
        </is>
      </c>
      <c r="D715" s="19" t="inlineStr">
        <is>
          <t>test-results.json</t>
        </is>
      </c>
      <c r="E715" s="18" t="inlineStr">
        <is>
          <t>Available (View File)</t>
        </is>
      </c>
    </row>
    <row r="716">
      <c r="A716" s="3" t="inlineStr">
        <is>
          <t>UT-PFU-016</t>
        </is>
      </c>
      <c r="B716" s="17" t="inlineStr">
        <is>
          <t>Component functional initialization</t>
        </is>
      </c>
      <c r="C716" s="17" t="inlineStr">
        <is>
          <t>Internal variables and HTML classes validated successfully</t>
        </is>
      </c>
      <c r="D716" s="17" t="inlineStr">
        <is>
          <t>test-results.json</t>
        </is>
      </c>
      <c r="E716" s="18" t="inlineStr">
        <is>
          <t>Available (View File)</t>
        </is>
      </c>
    </row>
    <row r="717">
      <c r="A717" s="7" t="inlineStr">
        <is>
          <t>UT-PFU-017</t>
        </is>
      </c>
      <c r="B717" s="19" t="inlineStr">
        <is>
          <t>Component functional initialization</t>
        </is>
      </c>
      <c r="C717" s="19" t="inlineStr">
        <is>
          <t>Internal variables and HTML classes validated successfully</t>
        </is>
      </c>
      <c r="D717" s="19" t="inlineStr">
        <is>
          <t>test-results.json</t>
        </is>
      </c>
      <c r="E717" s="18" t="inlineStr">
        <is>
          <t>Available (View File)</t>
        </is>
      </c>
    </row>
    <row r="718">
      <c r="A718" s="3" t="inlineStr">
        <is>
          <t>UT-PFU-018</t>
        </is>
      </c>
      <c r="B718" s="17" t="inlineStr">
        <is>
          <t>Component functional initialization</t>
        </is>
      </c>
      <c r="C718" s="17" t="inlineStr">
        <is>
          <t>Internal variables and HTML classes validated successfully</t>
        </is>
      </c>
      <c r="D718" s="17" t="inlineStr">
        <is>
          <t>test-results.json</t>
        </is>
      </c>
      <c r="E718" s="18" t="inlineStr">
        <is>
          <t>Available (View File)</t>
        </is>
      </c>
    </row>
    <row r="719">
      <c r="A719" s="7" t="inlineStr">
        <is>
          <t>UT-LD-001</t>
        </is>
      </c>
      <c r="B719" s="19" t="inlineStr">
        <is>
          <t>Component functional initialization</t>
        </is>
      </c>
      <c r="C719" s="19" t="inlineStr">
        <is>
          <t>Internal variables and HTML classes validated successfully</t>
        </is>
      </c>
      <c r="D719" s="19" t="inlineStr">
        <is>
          <t>test-results.json</t>
        </is>
      </c>
      <c r="E719" s="18" t="inlineStr">
        <is>
          <t>Available (View File)</t>
        </is>
      </c>
    </row>
    <row r="720">
      <c r="A720" s="3" t="inlineStr">
        <is>
          <t>UT-LD-002</t>
        </is>
      </c>
      <c r="B720" s="17" t="inlineStr">
        <is>
          <t>WebSocket Telemetry Connection</t>
        </is>
      </c>
      <c r="C720" s="17" t="inlineStr">
        <is>
          <t>Heartbeat telemetry ws messages validated</t>
        </is>
      </c>
      <c r="D720" s="17" t="inlineStr">
        <is>
          <t>test-results.json</t>
        </is>
      </c>
      <c r="E720" s="18" t="inlineStr">
        <is>
          <t>Available (View File)</t>
        </is>
      </c>
    </row>
    <row r="721">
      <c r="A721" s="7" t="inlineStr">
        <is>
          <t>UT-LD-003</t>
        </is>
      </c>
      <c r="B721" s="19" t="inlineStr">
        <is>
          <t>WebSocket Telemetry Connection</t>
        </is>
      </c>
      <c r="C721" s="19" t="inlineStr">
        <is>
          <t>Heartbeat telemetry ws messages validated</t>
        </is>
      </c>
      <c r="D721" s="19" t="inlineStr">
        <is>
          <t>test-results.json</t>
        </is>
      </c>
      <c r="E721" s="18" t="inlineStr">
        <is>
          <t>Available (View File)</t>
        </is>
      </c>
    </row>
    <row r="722">
      <c r="A722" s="3" t="inlineStr">
        <is>
          <t>UT-LD-004</t>
        </is>
      </c>
      <c r="B722" s="17" t="inlineStr">
        <is>
          <t>WebSocket Telemetry Connection</t>
        </is>
      </c>
      <c r="C722" s="17" t="inlineStr">
        <is>
          <t>Heartbeat telemetry ws messages validated</t>
        </is>
      </c>
      <c r="D722" s="17" t="inlineStr">
        <is>
          <t>test-results.json</t>
        </is>
      </c>
      <c r="E722" s="18" t="inlineStr">
        <is>
          <t>Available (View File)</t>
        </is>
      </c>
    </row>
    <row r="723">
      <c r="A723" s="7" t="inlineStr">
        <is>
          <t>UT-LD-005</t>
        </is>
      </c>
      <c r="B723" s="19" t="inlineStr">
        <is>
          <t>Component functional initialization</t>
        </is>
      </c>
      <c r="C723" s="19" t="inlineStr">
        <is>
          <t>Internal variables and HTML classes validated successfully</t>
        </is>
      </c>
      <c r="D723" s="19" t="inlineStr">
        <is>
          <t>test-results.json</t>
        </is>
      </c>
      <c r="E723" s="18" t="inlineStr">
        <is>
          <t>Available (View File)</t>
        </is>
      </c>
    </row>
    <row r="724">
      <c r="A724" s="3" t="inlineStr">
        <is>
          <t>UT-LD-006</t>
        </is>
      </c>
      <c r="B724" s="17" t="inlineStr">
        <is>
          <t>Component functional initialization</t>
        </is>
      </c>
      <c r="C724" s="17" t="inlineStr">
        <is>
          <t>Internal variables and HTML classes validated successfully</t>
        </is>
      </c>
      <c r="D724" s="17" t="inlineStr">
        <is>
          <t>test-results.json</t>
        </is>
      </c>
      <c r="E724" s="18" t="inlineStr">
        <is>
          <t>Available (View File)</t>
        </is>
      </c>
    </row>
    <row r="725">
      <c r="A725" s="7" t="inlineStr">
        <is>
          <t>UT-LD-007</t>
        </is>
      </c>
      <c r="B725" s="19" t="inlineStr">
        <is>
          <t>Component functional initialization</t>
        </is>
      </c>
      <c r="C725" s="19" t="inlineStr">
        <is>
          <t>Internal variables and HTML classes validated successfully</t>
        </is>
      </c>
      <c r="D725" s="19" t="inlineStr">
        <is>
          <t>test-results.json</t>
        </is>
      </c>
      <c r="E725" s="18" t="inlineStr">
        <is>
          <t>Available (View File)</t>
        </is>
      </c>
    </row>
    <row r="726">
      <c r="A726" s="3" t="inlineStr">
        <is>
          <t>UT-LD-008</t>
        </is>
      </c>
      <c r="B726" s="17" t="inlineStr">
        <is>
          <t>Component functional initialization</t>
        </is>
      </c>
      <c r="C726" s="17" t="inlineStr">
        <is>
          <t>Internal variables and HTML classes validated successfully</t>
        </is>
      </c>
      <c r="D726" s="17" t="inlineStr">
        <is>
          <t>test-results.json</t>
        </is>
      </c>
      <c r="E726" s="18" t="inlineStr">
        <is>
          <t>Available (View File)</t>
        </is>
      </c>
    </row>
    <row r="727">
      <c r="A727" s="7" t="inlineStr">
        <is>
          <t>UT-LD-009</t>
        </is>
      </c>
      <c r="B727" s="19" t="inlineStr">
        <is>
          <t>Component functional initialization</t>
        </is>
      </c>
      <c r="C727" s="19" t="inlineStr">
        <is>
          <t>Internal variables and HTML classes validated successfully</t>
        </is>
      </c>
      <c r="D727" s="19" t="inlineStr">
        <is>
          <t>test-results.json</t>
        </is>
      </c>
      <c r="E727" s="18" t="inlineStr">
        <is>
          <t>Available (View File)</t>
        </is>
      </c>
    </row>
    <row r="728">
      <c r="A728" s="3" t="inlineStr">
        <is>
          <t>UT-LD-010</t>
        </is>
      </c>
      <c r="B728" s="17" t="inlineStr">
        <is>
          <t>Component functional initialization</t>
        </is>
      </c>
      <c r="C728" s="17" t="inlineStr">
        <is>
          <t>Internal variables and HTML classes validated successfully</t>
        </is>
      </c>
      <c r="D728" s="17" t="inlineStr">
        <is>
          <t>test-results.json</t>
        </is>
      </c>
      <c r="E728" s="18" t="inlineStr">
        <is>
          <t>Available (View File)</t>
        </is>
      </c>
    </row>
    <row r="729">
      <c r="A729" s="7" t="inlineStr">
        <is>
          <t>UT-LD-011</t>
        </is>
      </c>
      <c r="B729" s="19" t="inlineStr">
        <is>
          <t>Component functional initialization</t>
        </is>
      </c>
      <c r="C729" s="19" t="inlineStr">
        <is>
          <t>Internal variables and HTML classes validated successfully</t>
        </is>
      </c>
      <c r="D729" s="19" t="inlineStr">
        <is>
          <t>test-results.json</t>
        </is>
      </c>
      <c r="E729" s="18" t="inlineStr">
        <is>
          <t>Available (View File)</t>
        </is>
      </c>
    </row>
    <row r="730">
      <c r="A730" s="3" t="inlineStr">
        <is>
          <t>UT-LD-012</t>
        </is>
      </c>
      <c r="B730" s="17" t="inlineStr">
        <is>
          <t>Component functional initialization</t>
        </is>
      </c>
      <c r="C730" s="17" t="inlineStr">
        <is>
          <t>Internal variables and HTML classes validated successfully</t>
        </is>
      </c>
      <c r="D730" s="17" t="inlineStr">
        <is>
          <t>test-results.json</t>
        </is>
      </c>
      <c r="E730" s="18" t="inlineStr">
        <is>
          <t>Available (View File)</t>
        </is>
      </c>
    </row>
    <row r="731">
      <c r="A731" s="7" t="inlineStr">
        <is>
          <t>UT-LD-013</t>
        </is>
      </c>
      <c r="B731" s="19" t="inlineStr">
        <is>
          <t>Component functional initialization</t>
        </is>
      </c>
      <c r="C731" s="19" t="inlineStr">
        <is>
          <t>Internal variables and HTML classes validated successfully</t>
        </is>
      </c>
      <c r="D731" s="19" t="inlineStr">
        <is>
          <t>test-results.json</t>
        </is>
      </c>
      <c r="E731" s="18" t="inlineStr">
        <is>
          <t>Available (View File)</t>
        </is>
      </c>
    </row>
    <row r="732">
      <c r="A732" s="3" t="inlineStr">
        <is>
          <t>UT-LD-014</t>
        </is>
      </c>
      <c r="B732" s="17" t="inlineStr">
        <is>
          <t>Component functional initialization</t>
        </is>
      </c>
      <c r="C732" s="17" t="inlineStr">
        <is>
          <t>Internal variables and HTML classes validated successfully</t>
        </is>
      </c>
      <c r="D732" s="17" t="inlineStr">
        <is>
          <t>test-results.json</t>
        </is>
      </c>
      <c r="E732" s="18" t="inlineStr">
        <is>
          <t>Available (View File)</t>
        </is>
      </c>
    </row>
    <row r="733">
      <c r="A733" s="7" t="inlineStr">
        <is>
          <t>UT-LD-015</t>
        </is>
      </c>
      <c r="B733" s="19" t="inlineStr">
        <is>
          <t>Component functional initialization</t>
        </is>
      </c>
      <c r="C733" s="19" t="inlineStr">
        <is>
          <t>Internal variables and HTML classes validated successfully</t>
        </is>
      </c>
      <c r="D733" s="19" t="inlineStr">
        <is>
          <t>test-results.json</t>
        </is>
      </c>
      <c r="E733" s="18" t="inlineStr">
        <is>
          <t>Available (View File)</t>
        </is>
      </c>
    </row>
    <row r="734">
      <c r="A734" s="3" t="inlineStr">
        <is>
          <t>UT-LD-016</t>
        </is>
      </c>
      <c r="B734" s="17" t="inlineStr">
        <is>
          <t>Component functional initialization</t>
        </is>
      </c>
      <c r="C734" s="17" t="inlineStr">
        <is>
          <t>Internal variables and HTML classes validated successfully</t>
        </is>
      </c>
      <c r="D734" s="17" t="inlineStr">
        <is>
          <t>test-results.json</t>
        </is>
      </c>
      <c r="E734" s="18" t="inlineStr">
        <is>
          <t>Available (View File)</t>
        </is>
      </c>
    </row>
    <row r="735">
      <c r="A735" s="7" t="inlineStr">
        <is>
          <t>UT-LD-017</t>
        </is>
      </c>
      <c r="B735" s="19" t="inlineStr">
        <is>
          <t>Component functional initialization</t>
        </is>
      </c>
      <c r="C735" s="19" t="inlineStr">
        <is>
          <t>Internal variables and HTML classes validated successfully</t>
        </is>
      </c>
      <c r="D735" s="19" t="inlineStr">
        <is>
          <t>test-results.json</t>
        </is>
      </c>
      <c r="E735" s="18" t="inlineStr">
        <is>
          <t>Available (View File)</t>
        </is>
      </c>
    </row>
    <row r="736">
      <c r="A736" s="3" t="inlineStr">
        <is>
          <t>UT-LD-018</t>
        </is>
      </c>
      <c r="B736" s="17" t="inlineStr">
        <is>
          <t>Component functional initialization</t>
        </is>
      </c>
      <c r="C736" s="17" t="inlineStr">
        <is>
          <t>Internal variables and HTML classes validated successfully</t>
        </is>
      </c>
      <c r="D736" s="17" t="inlineStr">
        <is>
          <t>test-results.json</t>
        </is>
      </c>
      <c r="E736" s="18" t="inlineStr">
        <is>
          <t>Available (View File)</t>
        </is>
      </c>
    </row>
    <row r="737">
      <c r="A737" s="7" t="inlineStr">
        <is>
          <t>UT-WEB-001</t>
        </is>
      </c>
      <c r="B737" s="19" t="inlineStr">
        <is>
          <t>WebSocket Telemetry Connection</t>
        </is>
      </c>
      <c r="C737" s="19" t="inlineStr">
        <is>
          <t>Heartbeat telemetry ws messages validated</t>
        </is>
      </c>
      <c r="D737" s="19" t="inlineStr">
        <is>
          <t>test-results.json</t>
        </is>
      </c>
      <c r="E737" s="18" t="inlineStr">
        <is>
          <t>Available (View File)</t>
        </is>
      </c>
    </row>
    <row r="738">
      <c r="A738" s="3" t="inlineStr">
        <is>
          <t>UT-WEB-002</t>
        </is>
      </c>
      <c r="B738" s="17" t="inlineStr">
        <is>
          <t>Component functional initialization</t>
        </is>
      </c>
      <c r="C738" s="17" t="inlineStr">
        <is>
          <t>Internal variables and HTML classes validated successfully</t>
        </is>
      </c>
      <c r="D738" s="17" t="inlineStr">
        <is>
          <t>test-results.json</t>
        </is>
      </c>
      <c r="E738" s="18" t="inlineStr">
        <is>
          <t>Available (View File)</t>
        </is>
      </c>
    </row>
    <row r="739">
      <c r="A739" s="7" t="inlineStr">
        <is>
          <t>UT-WEB-003</t>
        </is>
      </c>
      <c r="B739" s="19" t="inlineStr">
        <is>
          <t>Component functional initialization</t>
        </is>
      </c>
      <c r="C739" s="19" t="inlineStr">
        <is>
          <t>Internal variables and HTML classes validated successfully</t>
        </is>
      </c>
      <c r="D739" s="19" t="inlineStr">
        <is>
          <t>test-results.json</t>
        </is>
      </c>
      <c r="E739" s="18" t="inlineStr">
        <is>
          <t>Available (View File)</t>
        </is>
      </c>
    </row>
    <row r="740">
      <c r="A740" s="3" t="inlineStr">
        <is>
          <t>UT-WEB-004</t>
        </is>
      </c>
      <c r="B740" s="17" t="inlineStr">
        <is>
          <t>Component functional initialization</t>
        </is>
      </c>
      <c r="C740" s="17" t="inlineStr">
        <is>
          <t>Internal variables and HTML classes validated successfully</t>
        </is>
      </c>
      <c r="D740" s="17" t="inlineStr">
        <is>
          <t>test-results.json</t>
        </is>
      </c>
      <c r="E740" s="18" t="inlineStr">
        <is>
          <t>Available (View File)</t>
        </is>
      </c>
    </row>
    <row r="741">
      <c r="A741" s="7" t="inlineStr">
        <is>
          <t>UT-WEB-005</t>
        </is>
      </c>
      <c r="B741" s="19" t="inlineStr">
        <is>
          <t>Component functional initialization</t>
        </is>
      </c>
      <c r="C741" s="19" t="inlineStr">
        <is>
          <t>Internal variables and HTML classes validated successfully</t>
        </is>
      </c>
      <c r="D741" s="19" t="inlineStr">
        <is>
          <t>test-results.json</t>
        </is>
      </c>
      <c r="E741" s="18" t="inlineStr">
        <is>
          <t>Available (View File)</t>
        </is>
      </c>
    </row>
    <row r="742">
      <c r="A742" s="3" t="inlineStr">
        <is>
          <t>UT-WEB-006</t>
        </is>
      </c>
      <c r="B742" s="17" t="inlineStr">
        <is>
          <t>Component functional initialization</t>
        </is>
      </c>
      <c r="C742" s="17" t="inlineStr">
        <is>
          <t>Internal variables and HTML classes validated successfully</t>
        </is>
      </c>
      <c r="D742" s="17" t="inlineStr">
        <is>
          <t>test-results.json</t>
        </is>
      </c>
      <c r="E742" s="18" t="inlineStr">
        <is>
          <t>Available (View File)</t>
        </is>
      </c>
    </row>
    <row r="743">
      <c r="A743" s="7" t="inlineStr">
        <is>
          <t>UT-WEB-007</t>
        </is>
      </c>
      <c r="B743" s="19" t="inlineStr">
        <is>
          <t>Component functional initialization</t>
        </is>
      </c>
      <c r="C743" s="19" t="inlineStr">
        <is>
          <t>Internal variables and HTML classes validated successfully</t>
        </is>
      </c>
      <c r="D743" s="19" t="inlineStr">
        <is>
          <t>test-results.json</t>
        </is>
      </c>
      <c r="E743" s="18" t="inlineStr">
        <is>
          <t>Available (View File)</t>
        </is>
      </c>
    </row>
    <row r="744">
      <c r="A744" s="3" t="inlineStr">
        <is>
          <t>UT-WEB-008</t>
        </is>
      </c>
      <c r="B744" s="17" t="inlineStr">
        <is>
          <t>Component functional initialization</t>
        </is>
      </c>
      <c r="C744" s="17" t="inlineStr">
        <is>
          <t>Internal variables and HTML classes validated successfully</t>
        </is>
      </c>
      <c r="D744" s="17" t="inlineStr">
        <is>
          <t>test-results.json</t>
        </is>
      </c>
      <c r="E744" s="18" t="inlineStr">
        <is>
          <t>Available (View File)</t>
        </is>
      </c>
    </row>
    <row r="745">
      <c r="A745" s="7" t="inlineStr">
        <is>
          <t>UT-WEB-009</t>
        </is>
      </c>
      <c r="B745" s="19" t="inlineStr">
        <is>
          <t>Component functional initialization</t>
        </is>
      </c>
      <c r="C745" s="19" t="inlineStr">
        <is>
          <t>Internal variables and HTML classes validated successfully</t>
        </is>
      </c>
      <c r="D745" s="19" t="inlineStr">
        <is>
          <t>test-results.json</t>
        </is>
      </c>
      <c r="E745" s="18" t="inlineStr">
        <is>
          <t>Available (View File)</t>
        </is>
      </c>
    </row>
    <row r="746">
      <c r="A746" s="3" t="inlineStr">
        <is>
          <t>UT-WEB-010</t>
        </is>
      </c>
      <c r="B746" s="17" t="inlineStr">
        <is>
          <t>Component functional initialization</t>
        </is>
      </c>
      <c r="C746" s="17" t="inlineStr">
        <is>
          <t>Internal variables and HTML classes validated successfully</t>
        </is>
      </c>
      <c r="D746" s="17" t="inlineStr">
        <is>
          <t>test-results.json</t>
        </is>
      </c>
      <c r="E746" s="18" t="inlineStr">
        <is>
          <t>Available (View File)</t>
        </is>
      </c>
    </row>
    <row r="747">
      <c r="A747" s="7" t="inlineStr">
        <is>
          <t>UT-WEB-011</t>
        </is>
      </c>
      <c r="B747" s="19" t="inlineStr">
        <is>
          <t>Component functional initialization</t>
        </is>
      </c>
      <c r="C747" s="19" t="inlineStr">
        <is>
          <t>Internal variables and HTML classes validated successfully</t>
        </is>
      </c>
      <c r="D747" s="19" t="inlineStr">
        <is>
          <t>test-results.json</t>
        </is>
      </c>
      <c r="E747" s="18" t="inlineStr">
        <is>
          <t>Available (View File)</t>
        </is>
      </c>
    </row>
    <row r="748">
      <c r="A748" s="3" t="inlineStr">
        <is>
          <t>UT-WEB-012</t>
        </is>
      </c>
      <c r="B748" s="17" t="inlineStr">
        <is>
          <t>Component functional initialization</t>
        </is>
      </c>
      <c r="C748" s="17" t="inlineStr">
        <is>
          <t>Internal variables and HTML classes validated successfully</t>
        </is>
      </c>
      <c r="D748" s="17" t="inlineStr">
        <is>
          <t>test-results.json</t>
        </is>
      </c>
      <c r="E748" s="18" t="inlineStr">
        <is>
          <t>Available (View File)</t>
        </is>
      </c>
    </row>
    <row r="749">
      <c r="A749" s="7" t="inlineStr">
        <is>
          <t>UT-WEB-013</t>
        </is>
      </c>
      <c r="B749" s="19" t="inlineStr">
        <is>
          <t>Component functional initialization</t>
        </is>
      </c>
      <c r="C749" s="19" t="inlineStr">
        <is>
          <t>Internal variables and HTML classes validated successfully</t>
        </is>
      </c>
      <c r="D749" s="19" t="inlineStr">
        <is>
          <t>test-results.json</t>
        </is>
      </c>
      <c r="E749" s="18" t="inlineStr">
        <is>
          <t>Available (View File)</t>
        </is>
      </c>
    </row>
    <row r="750">
      <c r="A750" s="3" t="inlineStr">
        <is>
          <t>UT-WEB-014</t>
        </is>
      </c>
      <c r="B750" s="17" t="inlineStr">
        <is>
          <t>WebSocket Telemetry Connection</t>
        </is>
      </c>
      <c r="C750" s="17" t="inlineStr">
        <is>
          <t>Heartbeat telemetry ws messages validated</t>
        </is>
      </c>
      <c r="D750" s="17" t="inlineStr">
        <is>
          <t>test-results.json</t>
        </is>
      </c>
      <c r="E750" s="18" t="inlineStr">
        <is>
          <t>Available (View File)</t>
        </is>
      </c>
    </row>
    <row r="751">
      <c r="A751" s="7" t="inlineStr">
        <is>
          <t>UT-WEB-015</t>
        </is>
      </c>
      <c r="B751" s="19" t="inlineStr">
        <is>
          <t>WebSocket Telemetry Connection</t>
        </is>
      </c>
      <c r="C751" s="19" t="inlineStr">
        <is>
          <t>Heartbeat telemetry ws messages validated</t>
        </is>
      </c>
      <c r="D751" s="19" t="inlineStr">
        <is>
          <t>test-results.json</t>
        </is>
      </c>
      <c r="E751" s="18" t="inlineStr">
        <is>
          <t>Available (View File)</t>
        </is>
      </c>
    </row>
    <row r="752">
      <c r="A752" s="3" t="inlineStr">
        <is>
          <t>UT-WEB-016</t>
        </is>
      </c>
      <c r="B752" s="17" t="inlineStr">
        <is>
          <t>WebSocket Telemetry Connection</t>
        </is>
      </c>
      <c r="C752" s="17" t="inlineStr">
        <is>
          <t>Heartbeat telemetry ws messages validated</t>
        </is>
      </c>
      <c r="D752" s="17" t="inlineStr">
        <is>
          <t>test-results.json</t>
        </is>
      </c>
      <c r="E752" s="18" t="inlineStr">
        <is>
          <t>Available (View File)</t>
        </is>
      </c>
    </row>
    <row r="753">
      <c r="A753" s="7" t="inlineStr">
        <is>
          <t>UT-WEB-017</t>
        </is>
      </c>
      <c r="B753" s="19" t="inlineStr">
        <is>
          <t>WebSocket Telemetry Connection</t>
        </is>
      </c>
      <c r="C753" s="19" t="inlineStr">
        <is>
          <t>Heartbeat telemetry ws messages validated</t>
        </is>
      </c>
      <c r="D753" s="19" t="inlineStr">
        <is>
          <t>test-results.json</t>
        </is>
      </c>
      <c r="E753" s="18" t="inlineStr">
        <is>
          <t>Available (View File)</t>
        </is>
      </c>
    </row>
    <row r="754">
      <c r="A754" s="3" t="inlineStr">
        <is>
          <t>UT-WEB-018</t>
        </is>
      </c>
      <c r="B754" s="17" t="inlineStr">
        <is>
          <t>WebSocket Telemetry Connection</t>
        </is>
      </c>
      <c r="C754" s="17" t="inlineStr">
        <is>
          <t>Heartbeat telemetry ws messages validated</t>
        </is>
      </c>
      <c r="D754" s="17" t="inlineStr">
        <is>
          <t>test-results.json</t>
        </is>
      </c>
      <c r="E754" s="18" t="inlineStr">
        <is>
          <t>Available (View File)</t>
        </is>
      </c>
    </row>
    <row r="755">
      <c r="A755" s="7" t="inlineStr">
        <is>
          <t>UT-PM-001</t>
        </is>
      </c>
      <c r="B755" s="19" t="inlineStr">
        <is>
          <t>Component functional initialization</t>
        </is>
      </c>
      <c r="C755" s="19" t="inlineStr">
        <is>
          <t>Internal variables and HTML classes validated successfully</t>
        </is>
      </c>
      <c r="D755" s="19" t="inlineStr">
        <is>
          <t>test-results.json</t>
        </is>
      </c>
      <c r="E755" s="18" t="inlineStr">
        <is>
          <t>Available (View File)</t>
        </is>
      </c>
    </row>
    <row r="756">
      <c r="A756" s="3" t="inlineStr">
        <is>
          <t>UT-PM-002</t>
        </is>
      </c>
      <c r="B756" s="17" t="inlineStr">
        <is>
          <t>Component functional initialization</t>
        </is>
      </c>
      <c r="C756" s="17" t="inlineStr">
        <is>
          <t>Internal variables and HTML classes validated successfully</t>
        </is>
      </c>
      <c r="D756" s="17" t="inlineStr">
        <is>
          <t>test-results.json</t>
        </is>
      </c>
      <c r="E756" s="18" t="inlineStr">
        <is>
          <t>Available (View File)</t>
        </is>
      </c>
    </row>
    <row r="757">
      <c r="A757" s="7" t="inlineStr">
        <is>
          <t>UT-PM-003</t>
        </is>
      </c>
      <c r="B757" s="19" t="inlineStr">
        <is>
          <t>Component functional initialization</t>
        </is>
      </c>
      <c r="C757" s="19" t="inlineStr">
        <is>
          <t>Internal variables and HTML classes validated successfully</t>
        </is>
      </c>
      <c r="D757" s="19" t="inlineStr">
        <is>
          <t>test-results.json</t>
        </is>
      </c>
      <c r="E757" s="18" t="inlineStr">
        <is>
          <t>Available (View File)</t>
        </is>
      </c>
    </row>
    <row r="758">
      <c r="A758" s="3" t="inlineStr">
        <is>
          <t>UT-PM-004</t>
        </is>
      </c>
      <c r="B758" s="17" t="inlineStr">
        <is>
          <t>Component functional initialization</t>
        </is>
      </c>
      <c r="C758" s="17" t="inlineStr">
        <is>
          <t>Internal variables and HTML classes validated successfully</t>
        </is>
      </c>
      <c r="D758" s="17" t="inlineStr">
        <is>
          <t>test-results.json</t>
        </is>
      </c>
      <c r="E758" s="18" t="inlineStr">
        <is>
          <t>Available (View File)</t>
        </is>
      </c>
    </row>
    <row r="759">
      <c r="A759" s="7" t="inlineStr">
        <is>
          <t>UT-PM-005</t>
        </is>
      </c>
      <c r="B759" s="19" t="inlineStr">
        <is>
          <t>Component functional initialization</t>
        </is>
      </c>
      <c r="C759" s="19" t="inlineStr">
        <is>
          <t>Internal variables and HTML classes validated successfully</t>
        </is>
      </c>
      <c r="D759" s="19" t="inlineStr">
        <is>
          <t>test-results.json</t>
        </is>
      </c>
      <c r="E759" s="18" t="inlineStr">
        <is>
          <t>Available (View File)</t>
        </is>
      </c>
    </row>
    <row r="760">
      <c r="A760" s="3" t="inlineStr">
        <is>
          <t>UT-PM-006</t>
        </is>
      </c>
      <c r="B760" s="17" t="inlineStr">
        <is>
          <t>Component functional initialization</t>
        </is>
      </c>
      <c r="C760" s="17" t="inlineStr">
        <is>
          <t>Internal variables and HTML classes validated successfully</t>
        </is>
      </c>
      <c r="D760" s="17" t="inlineStr">
        <is>
          <t>test-results.json</t>
        </is>
      </c>
      <c r="E760" s="18" t="inlineStr">
        <is>
          <t>Available (View File)</t>
        </is>
      </c>
    </row>
    <row r="761">
      <c r="A761" s="7" t="inlineStr">
        <is>
          <t>UT-PM-007</t>
        </is>
      </c>
      <c r="B761" s="19" t="inlineStr">
        <is>
          <t>Component functional initialization</t>
        </is>
      </c>
      <c r="C761" s="19" t="inlineStr">
        <is>
          <t>Internal variables and HTML classes validated successfully</t>
        </is>
      </c>
      <c r="D761" s="19" t="inlineStr">
        <is>
          <t>test-results.json</t>
        </is>
      </c>
      <c r="E761" s="18" t="inlineStr">
        <is>
          <t>Available (View File)</t>
        </is>
      </c>
    </row>
    <row r="762">
      <c r="A762" s="3" t="inlineStr">
        <is>
          <t>UT-PM-008</t>
        </is>
      </c>
      <c r="B762" s="17" t="inlineStr">
        <is>
          <t>GPS Coordinate Verification</t>
        </is>
      </c>
      <c r="C762" s="17" t="inlineStr">
        <is>
          <t>DOM telemetry outputs matched directly in JSDOM memory</t>
        </is>
      </c>
      <c r="D762" s="17" t="inlineStr">
        <is>
          <t>test-results.json</t>
        </is>
      </c>
      <c r="E762" s="18" t="inlineStr">
        <is>
          <t>Available (View File)</t>
        </is>
      </c>
    </row>
    <row r="763">
      <c r="A763" s="7" t="inlineStr">
        <is>
          <t>UT-PM-009</t>
        </is>
      </c>
      <c r="B763" s="19" t="inlineStr">
        <is>
          <t>Component functional initialization</t>
        </is>
      </c>
      <c r="C763" s="19" t="inlineStr">
        <is>
          <t>Internal variables and HTML classes validated successfully</t>
        </is>
      </c>
      <c r="D763" s="19" t="inlineStr">
        <is>
          <t>test-results.json</t>
        </is>
      </c>
      <c r="E763" s="18" t="inlineStr">
        <is>
          <t>Available (View File)</t>
        </is>
      </c>
    </row>
    <row r="764">
      <c r="A764" s="3" t="inlineStr">
        <is>
          <t>UT-PM-010</t>
        </is>
      </c>
      <c r="B764" s="17" t="inlineStr">
        <is>
          <t>Component functional initialization</t>
        </is>
      </c>
      <c r="C764" s="17" t="inlineStr">
        <is>
          <t>Internal variables and HTML classes validated successfully</t>
        </is>
      </c>
      <c r="D764" s="17" t="inlineStr">
        <is>
          <t>test-results.json</t>
        </is>
      </c>
      <c r="E764" s="18" t="inlineStr">
        <is>
          <t>Available (View File)</t>
        </is>
      </c>
    </row>
    <row r="765">
      <c r="A765" s="7" t="inlineStr">
        <is>
          <t>UT-PM-011</t>
        </is>
      </c>
      <c r="B765" s="19" t="inlineStr">
        <is>
          <t>Component functional initialization</t>
        </is>
      </c>
      <c r="C765" s="19" t="inlineStr">
        <is>
          <t>Internal variables and HTML classes validated successfully</t>
        </is>
      </c>
      <c r="D765" s="19" t="inlineStr">
        <is>
          <t>test-results.json</t>
        </is>
      </c>
      <c r="E765" s="18" t="inlineStr">
        <is>
          <t>Available (View File)</t>
        </is>
      </c>
    </row>
    <row r="766">
      <c r="A766" s="3" t="inlineStr">
        <is>
          <t>UT-PM-012</t>
        </is>
      </c>
      <c r="B766" s="17" t="inlineStr">
        <is>
          <t>Component functional initialization</t>
        </is>
      </c>
      <c r="C766" s="17" t="inlineStr">
        <is>
          <t>Internal variables and HTML classes validated successfully</t>
        </is>
      </c>
      <c r="D766" s="17" t="inlineStr">
        <is>
          <t>test-results.json</t>
        </is>
      </c>
      <c r="E766" s="18" t="inlineStr">
        <is>
          <t>Available (View File)</t>
        </is>
      </c>
    </row>
    <row r="767">
      <c r="A767" s="7" t="inlineStr">
        <is>
          <t>UT-PM-013</t>
        </is>
      </c>
      <c r="B767" s="19" t="inlineStr">
        <is>
          <t>Component functional initialization</t>
        </is>
      </c>
      <c r="C767" s="19" t="inlineStr">
        <is>
          <t>Internal variables and HTML classes validated successfully</t>
        </is>
      </c>
      <c r="D767" s="19" t="inlineStr">
        <is>
          <t>test-results.json</t>
        </is>
      </c>
      <c r="E767" s="18" t="inlineStr">
        <is>
          <t>Available (View File)</t>
        </is>
      </c>
    </row>
    <row r="768">
      <c r="A768" s="3" t="inlineStr">
        <is>
          <t>UT-PM-014</t>
        </is>
      </c>
      <c r="B768" s="17" t="inlineStr">
        <is>
          <t>Component functional initialization</t>
        </is>
      </c>
      <c r="C768" s="17" t="inlineStr">
        <is>
          <t>Internal variables and HTML classes validated successfully</t>
        </is>
      </c>
      <c r="D768" s="17" t="inlineStr">
        <is>
          <t>test-results.json</t>
        </is>
      </c>
      <c r="E768" s="18" t="inlineStr">
        <is>
          <t>Available (View File)</t>
        </is>
      </c>
    </row>
    <row r="769">
      <c r="A769" s="7" t="inlineStr">
        <is>
          <t>UT-PM-015</t>
        </is>
      </c>
      <c r="B769" s="19" t="inlineStr">
        <is>
          <t>Component functional initialization</t>
        </is>
      </c>
      <c r="C769" s="19" t="inlineStr">
        <is>
          <t>Internal variables and HTML classes validated successfully</t>
        </is>
      </c>
      <c r="D769" s="19" t="inlineStr">
        <is>
          <t>test-results.json</t>
        </is>
      </c>
      <c r="E769" s="18" t="inlineStr">
        <is>
          <t>Available (View File)</t>
        </is>
      </c>
    </row>
    <row r="770">
      <c r="A770" s="3" t="inlineStr">
        <is>
          <t>UT-PM-016</t>
        </is>
      </c>
      <c r="B770" s="17" t="inlineStr">
        <is>
          <t>Component functional initialization</t>
        </is>
      </c>
      <c r="C770" s="17" t="inlineStr">
        <is>
          <t>Internal variables and HTML classes validated successfully</t>
        </is>
      </c>
      <c r="D770" s="17" t="inlineStr">
        <is>
          <t>test-results.json</t>
        </is>
      </c>
      <c r="E770" s="18" t="inlineStr">
        <is>
          <t>Available (View File)</t>
        </is>
      </c>
    </row>
    <row r="771">
      <c r="A771" s="7" t="inlineStr">
        <is>
          <t>UT-PM-017</t>
        </is>
      </c>
      <c r="B771" s="19" t="inlineStr">
        <is>
          <t>Component functional initialization</t>
        </is>
      </c>
      <c r="C771" s="19" t="inlineStr">
        <is>
          <t>Internal variables and HTML classes validated successfully</t>
        </is>
      </c>
      <c r="D771" s="19" t="inlineStr">
        <is>
          <t>test-results.json</t>
        </is>
      </c>
      <c r="E771" s="18" t="inlineStr">
        <is>
          <t>Available (View File)</t>
        </is>
      </c>
    </row>
    <row r="772">
      <c r="A772" s="3" t="inlineStr">
        <is>
          <t>UT-PM-018</t>
        </is>
      </c>
      <c r="B772" s="17" t="inlineStr">
        <is>
          <t>Component functional initialization</t>
        </is>
      </c>
      <c r="C772" s="17" t="inlineStr">
        <is>
          <t>Internal variables and HTML classes validated successfully</t>
        </is>
      </c>
      <c r="D772" s="17" t="inlineStr">
        <is>
          <t>test-results.json</t>
        </is>
      </c>
      <c r="E772" s="18" t="inlineStr">
        <is>
          <t>Available (View File)</t>
        </is>
      </c>
    </row>
    <row r="773">
      <c r="A773" s="7" t="inlineStr">
        <is>
          <t>UT-WIH-001</t>
        </is>
      </c>
      <c r="B773" s="19" t="inlineStr">
        <is>
          <t>Component functional initialization</t>
        </is>
      </c>
      <c r="C773" s="19" t="inlineStr">
        <is>
          <t>Internal variables and HTML classes validated successfully</t>
        </is>
      </c>
      <c r="D773" s="19" t="inlineStr">
        <is>
          <t>test-results.json</t>
        </is>
      </c>
      <c r="E773" s="18" t="inlineStr">
        <is>
          <t>Available (View File)</t>
        </is>
      </c>
    </row>
    <row r="774">
      <c r="A774" s="3" t="inlineStr">
        <is>
          <t>UT-WIH-002</t>
        </is>
      </c>
      <c r="B774" s="17" t="inlineStr">
        <is>
          <t>Component functional initialization</t>
        </is>
      </c>
      <c r="C774" s="17" t="inlineStr">
        <is>
          <t>Internal variables and HTML classes validated successfully</t>
        </is>
      </c>
      <c r="D774" s="17" t="inlineStr">
        <is>
          <t>test-results.json</t>
        </is>
      </c>
      <c r="E774" s="18" t="inlineStr">
        <is>
          <t>Available (View File)</t>
        </is>
      </c>
    </row>
    <row r="775">
      <c r="A775" s="7" t="inlineStr">
        <is>
          <t>UT-WIH-003</t>
        </is>
      </c>
      <c r="B775" s="19" t="inlineStr">
        <is>
          <t>Component functional initialization</t>
        </is>
      </c>
      <c r="C775" s="19" t="inlineStr">
        <is>
          <t>Internal variables and HTML classes validated successfully</t>
        </is>
      </c>
      <c r="D775" s="19" t="inlineStr">
        <is>
          <t>test-results.json</t>
        </is>
      </c>
      <c r="E775" s="18" t="inlineStr">
        <is>
          <t>Available (View File)</t>
        </is>
      </c>
    </row>
    <row r="776">
      <c r="A776" s="3" t="inlineStr">
        <is>
          <t>UT-WIH-004</t>
        </is>
      </c>
      <c r="B776" s="17" t="inlineStr">
        <is>
          <t>Component functional initialization</t>
        </is>
      </c>
      <c r="C776" s="17" t="inlineStr">
        <is>
          <t>Internal variables and HTML classes validated successfully</t>
        </is>
      </c>
      <c r="D776" s="17" t="inlineStr">
        <is>
          <t>test-results.json</t>
        </is>
      </c>
      <c r="E776" s="18" t="inlineStr">
        <is>
          <t>Available (View File)</t>
        </is>
      </c>
    </row>
    <row r="777">
      <c r="A777" s="7" t="inlineStr">
        <is>
          <t>UT-WIH-005</t>
        </is>
      </c>
      <c r="B777" s="19" t="inlineStr">
        <is>
          <t>Component functional initialization</t>
        </is>
      </c>
      <c r="C777" s="19" t="inlineStr">
        <is>
          <t>Internal variables and HTML classes validated successfully</t>
        </is>
      </c>
      <c r="D777" s="19" t="inlineStr">
        <is>
          <t>test-results.json</t>
        </is>
      </c>
      <c r="E777" s="18" t="inlineStr">
        <is>
          <t>Available (View File)</t>
        </is>
      </c>
    </row>
    <row r="778">
      <c r="A778" s="3" t="inlineStr">
        <is>
          <t>UT-WIH-006</t>
        </is>
      </c>
      <c r="B778" s="17" t="inlineStr">
        <is>
          <t>Component functional initialization</t>
        </is>
      </c>
      <c r="C778" s="17" t="inlineStr">
        <is>
          <t>Internal variables and HTML classes validated successfully</t>
        </is>
      </c>
      <c r="D778" s="17" t="inlineStr">
        <is>
          <t>test-results.json</t>
        </is>
      </c>
      <c r="E778" s="18" t="inlineStr">
        <is>
          <t>Available (View File)</t>
        </is>
      </c>
    </row>
    <row r="779">
      <c r="A779" s="7" t="inlineStr">
        <is>
          <t>UT-WIH-007</t>
        </is>
      </c>
      <c r="B779" s="19" t="inlineStr">
        <is>
          <t>Component functional initialization</t>
        </is>
      </c>
      <c r="C779" s="19" t="inlineStr">
        <is>
          <t>Internal variables and HTML classes validated successfully</t>
        </is>
      </c>
      <c r="D779" s="19" t="inlineStr">
        <is>
          <t>test-results.json</t>
        </is>
      </c>
      <c r="E779" s="18" t="inlineStr">
        <is>
          <t>Available (View File)</t>
        </is>
      </c>
    </row>
    <row r="780">
      <c r="A780" s="3" t="inlineStr">
        <is>
          <t>UT-WIH-008</t>
        </is>
      </c>
      <c r="B780" s="17" t="inlineStr">
        <is>
          <t>Component functional initialization</t>
        </is>
      </c>
      <c r="C780" s="17" t="inlineStr">
        <is>
          <t>Internal variables and HTML classes validated successfully</t>
        </is>
      </c>
      <c r="D780" s="17" t="inlineStr">
        <is>
          <t>test-results.json</t>
        </is>
      </c>
      <c r="E780" s="18" t="inlineStr">
        <is>
          <t>Available (View File)</t>
        </is>
      </c>
    </row>
    <row r="781">
      <c r="A781" s="7" t="inlineStr">
        <is>
          <t>UT-WIH-009</t>
        </is>
      </c>
      <c r="B781" s="19" t="inlineStr">
        <is>
          <t>Component functional initialization</t>
        </is>
      </c>
      <c r="C781" s="19" t="inlineStr">
        <is>
          <t>Internal variables and HTML classes validated successfully</t>
        </is>
      </c>
      <c r="D781" s="19" t="inlineStr">
        <is>
          <t>test-results.json</t>
        </is>
      </c>
      <c r="E781" s="18" t="inlineStr">
        <is>
          <t>Available (View File)</t>
        </is>
      </c>
    </row>
    <row r="782">
      <c r="A782" s="3" t="inlineStr">
        <is>
          <t>UT-WIH-010</t>
        </is>
      </c>
      <c r="B782" s="17" t="inlineStr">
        <is>
          <t>Component functional initialization</t>
        </is>
      </c>
      <c r="C782" s="17" t="inlineStr">
        <is>
          <t>Internal variables and HTML classes validated successfully</t>
        </is>
      </c>
      <c r="D782" s="17" t="inlineStr">
        <is>
          <t>test-results.json</t>
        </is>
      </c>
      <c r="E782" s="18" t="inlineStr">
        <is>
          <t>Available (View File)</t>
        </is>
      </c>
    </row>
    <row r="783">
      <c r="A783" s="7" t="inlineStr">
        <is>
          <t>UT-WIH-011</t>
        </is>
      </c>
      <c r="B783" s="19" t="inlineStr">
        <is>
          <t>Component functional initialization</t>
        </is>
      </c>
      <c r="C783" s="19" t="inlineStr">
        <is>
          <t>Internal variables and HTML classes validated successfully</t>
        </is>
      </c>
      <c r="D783" s="19" t="inlineStr">
        <is>
          <t>test-results.json</t>
        </is>
      </c>
      <c r="E783" s="18" t="inlineStr">
        <is>
          <t>Available (View File)</t>
        </is>
      </c>
    </row>
    <row r="784">
      <c r="A784" s="3" t="inlineStr">
        <is>
          <t>UT-WIH-012</t>
        </is>
      </c>
      <c r="B784" s="17" t="inlineStr">
        <is>
          <t>Component functional initialization</t>
        </is>
      </c>
      <c r="C784" s="17" t="inlineStr">
        <is>
          <t>Internal variables and HTML classes validated successfully</t>
        </is>
      </c>
      <c r="D784" s="17" t="inlineStr">
        <is>
          <t>test-results.json</t>
        </is>
      </c>
      <c r="E784" s="18" t="inlineStr">
        <is>
          <t>Available (View File)</t>
        </is>
      </c>
    </row>
    <row r="785">
      <c r="A785" s="7" t="inlineStr">
        <is>
          <t>UT-WIH-013</t>
        </is>
      </c>
      <c r="B785" s="19" t="inlineStr">
        <is>
          <t>Component functional initialization</t>
        </is>
      </c>
      <c r="C785" s="19" t="inlineStr">
        <is>
          <t>Internal variables and HTML classes validated successfully</t>
        </is>
      </c>
      <c r="D785" s="19" t="inlineStr">
        <is>
          <t>test-results.json</t>
        </is>
      </c>
      <c r="E785" s="18" t="inlineStr">
        <is>
          <t>Available (View File)</t>
        </is>
      </c>
    </row>
    <row r="786">
      <c r="A786" s="3" t="inlineStr">
        <is>
          <t>UT-WIH-014</t>
        </is>
      </c>
      <c r="B786" s="17" t="inlineStr">
        <is>
          <t>Component functional initialization</t>
        </is>
      </c>
      <c r="C786" s="17" t="inlineStr">
        <is>
          <t>Internal variables and HTML classes validated successfully</t>
        </is>
      </c>
      <c r="D786" s="17" t="inlineStr">
        <is>
          <t>test-results.json</t>
        </is>
      </c>
      <c r="E786" s="18" t="inlineStr">
        <is>
          <t>Available (View File)</t>
        </is>
      </c>
    </row>
    <row r="787">
      <c r="A787" s="7" t="inlineStr">
        <is>
          <t>UT-WIH-015</t>
        </is>
      </c>
      <c r="B787" s="19" t="inlineStr">
        <is>
          <t>Component functional initialization</t>
        </is>
      </c>
      <c r="C787" s="19" t="inlineStr">
        <is>
          <t>Internal variables and HTML classes validated successfully</t>
        </is>
      </c>
      <c r="D787" s="19" t="inlineStr">
        <is>
          <t>test-results.json</t>
        </is>
      </c>
      <c r="E787" s="18" t="inlineStr">
        <is>
          <t>Available (View File)</t>
        </is>
      </c>
    </row>
    <row r="788">
      <c r="A788" s="3" t="inlineStr">
        <is>
          <t>UT-WIH-016</t>
        </is>
      </c>
      <c r="B788" s="17" t="inlineStr">
        <is>
          <t>Component functional initialization</t>
        </is>
      </c>
      <c r="C788" s="17" t="inlineStr">
        <is>
          <t>Internal variables and HTML classes validated successfully</t>
        </is>
      </c>
      <c r="D788" s="17" t="inlineStr">
        <is>
          <t>test-results.json</t>
        </is>
      </c>
      <c r="E788" s="18" t="inlineStr">
        <is>
          <t>Available (View File)</t>
        </is>
      </c>
    </row>
    <row r="789">
      <c r="A789" s="7" t="inlineStr">
        <is>
          <t>UT-WIH-017</t>
        </is>
      </c>
      <c r="B789" s="19" t="inlineStr">
        <is>
          <t>Component functional initialization</t>
        </is>
      </c>
      <c r="C789" s="19" t="inlineStr">
        <is>
          <t>Internal variables and HTML classes validated successfully</t>
        </is>
      </c>
      <c r="D789" s="19" t="inlineStr">
        <is>
          <t>test-results.json</t>
        </is>
      </c>
      <c r="E789" s="18" t="inlineStr">
        <is>
          <t>Available (View File)</t>
        </is>
      </c>
    </row>
    <row r="790">
      <c r="A790" s="3" t="inlineStr">
        <is>
          <t>UT-WIH-018</t>
        </is>
      </c>
      <c r="B790" s="17" t="inlineStr">
        <is>
          <t>Component functional initialization</t>
        </is>
      </c>
      <c r="C790" s="17" t="inlineStr">
        <is>
          <t>Internal variables and HTML classes validated successfully</t>
        </is>
      </c>
      <c r="D790" s="17" t="inlineStr">
        <is>
          <t>test-results.json</t>
        </is>
      </c>
      <c r="E790" s="18" t="inlineStr">
        <is>
          <t>Available (View File)</t>
        </is>
      </c>
    </row>
    <row r="791">
      <c r="A791" s="7" t="inlineStr">
        <is>
          <t>UT-AC-001</t>
        </is>
      </c>
      <c r="B791" s="19" t="inlineStr">
        <is>
          <t>Component functional initialization</t>
        </is>
      </c>
      <c r="C791" s="19" t="inlineStr">
        <is>
          <t>Internal variables and HTML classes validated successfully</t>
        </is>
      </c>
      <c r="D791" s="19" t="inlineStr">
        <is>
          <t>test-results.json</t>
        </is>
      </c>
      <c r="E791" s="18" t="inlineStr">
        <is>
          <t>Available (View File)</t>
        </is>
      </c>
    </row>
    <row r="792">
      <c r="A792" s="3" t="inlineStr">
        <is>
          <t>UT-AC-002</t>
        </is>
      </c>
      <c r="B792" s="17" t="inlineStr">
        <is>
          <t>Component functional initialization</t>
        </is>
      </c>
      <c r="C792" s="17" t="inlineStr">
        <is>
          <t>Internal variables and HTML classes validated successfully</t>
        </is>
      </c>
      <c r="D792" s="17" t="inlineStr">
        <is>
          <t>test-results.json</t>
        </is>
      </c>
      <c r="E792" s="18" t="inlineStr">
        <is>
          <t>Available (View File)</t>
        </is>
      </c>
    </row>
    <row r="793">
      <c r="A793" s="7" t="inlineStr">
        <is>
          <t>UT-AC-003</t>
        </is>
      </c>
      <c r="B793" s="19" t="inlineStr">
        <is>
          <t>Component functional initialization</t>
        </is>
      </c>
      <c r="C793" s="19" t="inlineStr">
        <is>
          <t>Internal variables and HTML classes validated successfully</t>
        </is>
      </c>
      <c r="D793" s="19" t="inlineStr">
        <is>
          <t>test-results.json</t>
        </is>
      </c>
      <c r="E793" s="18" t="inlineStr">
        <is>
          <t>Available (View File)</t>
        </is>
      </c>
    </row>
    <row r="794">
      <c r="A794" s="3" t="inlineStr">
        <is>
          <t>UT-AC-004</t>
        </is>
      </c>
      <c r="B794" s="17" t="inlineStr">
        <is>
          <t>Component functional initialization</t>
        </is>
      </c>
      <c r="C794" s="17" t="inlineStr">
        <is>
          <t>Internal variables and HTML classes validated successfully</t>
        </is>
      </c>
      <c r="D794" s="17" t="inlineStr">
        <is>
          <t>test-results.json</t>
        </is>
      </c>
      <c r="E794" s="18" t="inlineStr">
        <is>
          <t>Available (View File)</t>
        </is>
      </c>
    </row>
    <row r="795">
      <c r="A795" s="7" t="inlineStr">
        <is>
          <t>UT-AC-005</t>
        </is>
      </c>
      <c r="B795" s="19" t="inlineStr">
        <is>
          <t>Component functional initialization</t>
        </is>
      </c>
      <c r="C795" s="19" t="inlineStr">
        <is>
          <t>Internal variables and HTML classes validated successfully</t>
        </is>
      </c>
      <c r="D795" s="19" t="inlineStr">
        <is>
          <t>test-results.json</t>
        </is>
      </c>
      <c r="E795" s="18" t="inlineStr">
        <is>
          <t>Available (View File)</t>
        </is>
      </c>
    </row>
    <row r="796">
      <c r="A796" s="3" t="inlineStr">
        <is>
          <t>UT-AC-006</t>
        </is>
      </c>
      <c r="B796" s="17" t="inlineStr">
        <is>
          <t>Component functional initialization</t>
        </is>
      </c>
      <c r="C796" s="17" t="inlineStr">
        <is>
          <t>Internal variables and HTML classes validated successfully</t>
        </is>
      </c>
      <c r="D796" s="17" t="inlineStr">
        <is>
          <t>test-results.json</t>
        </is>
      </c>
      <c r="E796" s="18" t="inlineStr">
        <is>
          <t>Available (View File)</t>
        </is>
      </c>
    </row>
    <row r="797">
      <c r="A797" s="7" t="inlineStr">
        <is>
          <t>UT-AC-007</t>
        </is>
      </c>
      <c r="B797" s="19" t="inlineStr">
        <is>
          <t>Component functional initialization</t>
        </is>
      </c>
      <c r="C797" s="19" t="inlineStr">
        <is>
          <t>Internal variables and HTML classes validated successfully</t>
        </is>
      </c>
      <c r="D797" s="19" t="inlineStr">
        <is>
          <t>test-results.json</t>
        </is>
      </c>
      <c r="E797" s="18" t="inlineStr">
        <is>
          <t>Available (View File)</t>
        </is>
      </c>
    </row>
    <row r="798">
      <c r="A798" s="3" t="inlineStr">
        <is>
          <t>UT-AC-008</t>
        </is>
      </c>
      <c r="B798" s="17" t="inlineStr">
        <is>
          <t>Component functional initialization</t>
        </is>
      </c>
      <c r="C798" s="17" t="inlineStr">
        <is>
          <t>Internal variables and HTML classes validated successfully</t>
        </is>
      </c>
      <c r="D798" s="17" t="inlineStr">
        <is>
          <t>test-results.json</t>
        </is>
      </c>
      <c r="E798" s="18" t="inlineStr">
        <is>
          <t>Available (View File)</t>
        </is>
      </c>
    </row>
    <row r="799">
      <c r="A799" s="7" t="inlineStr">
        <is>
          <t>UT-AC-009</t>
        </is>
      </c>
      <c r="B799" s="19" t="inlineStr">
        <is>
          <t>Component functional initialization</t>
        </is>
      </c>
      <c r="C799" s="19" t="inlineStr">
        <is>
          <t>Internal variables and HTML classes validated successfully</t>
        </is>
      </c>
      <c r="D799" s="19" t="inlineStr">
        <is>
          <t>test-results.json</t>
        </is>
      </c>
      <c r="E799" s="18" t="inlineStr">
        <is>
          <t>Available (View File)</t>
        </is>
      </c>
    </row>
    <row r="800">
      <c r="A800" s="3" t="inlineStr">
        <is>
          <t>UT-AC-010</t>
        </is>
      </c>
      <c r="B800" s="17" t="inlineStr">
        <is>
          <t>Component functional initialization</t>
        </is>
      </c>
      <c r="C800" s="17" t="inlineStr">
        <is>
          <t>Internal variables and HTML classes validated successfully</t>
        </is>
      </c>
      <c r="D800" s="17" t="inlineStr">
        <is>
          <t>test-results.json</t>
        </is>
      </c>
      <c r="E800" s="18" t="inlineStr">
        <is>
          <t>Available (View File)</t>
        </is>
      </c>
    </row>
    <row r="801">
      <c r="A801" s="7" t="inlineStr">
        <is>
          <t>UT-AC-011</t>
        </is>
      </c>
      <c r="B801" s="19" t="inlineStr">
        <is>
          <t>Component functional initialization</t>
        </is>
      </c>
      <c r="C801" s="19" t="inlineStr">
        <is>
          <t>Internal variables and HTML classes validated successfully</t>
        </is>
      </c>
      <c r="D801" s="19" t="inlineStr">
        <is>
          <t>test-results.json</t>
        </is>
      </c>
      <c r="E801" s="18" t="inlineStr">
        <is>
          <t>Available (View File)</t>
        </is>
      </c>
    </row>
    <row r="802">
      <c r="A802" s="3" t="inlineStr">
        <is>
          <t>UT-AC-012</t>
        </is>
      </c>
      <c r="B802" s="17" t="inlineStr">
        <is>
          <t>Component functional initialization</t>
        </is>
      </c>
      <c r="C802" s="17" t="inlineStr">
        <is>
          <t>Internal variables and HTML classes validated successfully</t>
        </is>
      </c>
      <c r="D802" s="17" t="inlineStr">
        <is>
          <t>test-results.json</t>
        </is>
      </c>
      <c r="E802" s="18" t="inlineStr">
        <is>
          <t>Available (View File)</t>
        </is>
      </c>
    </row>
    <row r="803">
      <c r="A803" s="7" t="inlineStr">
        <is>
          <t>UT-AC-013</t>
        </is>
      </c>
      <c r="B803" s="19" t="inlineStr">
        <is>
          <t>Component functional initialization</t>
        </is>
      </c>
      <c r="C803" s="19" t="inlineStr">
        <is>
          <t>Internal variables and HTML classes validated successfully</t>
        </is>
      </c>
      <c r="D803" s="19" t="inlineStr">
        <is>
          <t>test-results.json</t>
        </is>
      </c>
      <c r="E803" s="18" t="inlineStr">
        <is>
          <t>Available (View File)</t>
        </is>
      </c>
    </row>
    <row r="804">
      <c r="A804" s="3" t="inlineStr">
        <is>
          <t>UT-AC-014</t>
        </is>
      </c>
      <c r="B804" s="17" t="inlineStr">
        <is>
          <t>Component functional initialization</t>
        </is>
      </c>
      <c r="C804" s="17" t="inlineStr">
        <is>
          <t>Internal variables and HTML classes validated successfully</t>
        </is>
      </c>
      <c r="D804" s="17" t="inlineStr">
        <is>
          <t>test-results.json</t>
        </is>
      </c>
      <c r="E804" s="18" t="inlineStr">
        <is>
          <t>Available (View File)</t>
        </is>
      </c>
    </row>
    <row r="805">
      <c r="A805" s="7" t="inlineStr">
        <is>
          <t>UT-AC-015</t>
        </is>
      </c>
      <c r="B805" s="19" t="inlineStr">
        <is>
          <t>Component functional initialization</t>
        </is>
      </c>
      <c r="C805" s="19" t="inlineStr">
        <is>
          <t>Internal variables and HTML classes validated successfully</t>
        </is>
      </c>
      <c r="D805" s="19" t="inlineStr">
        <is>
          <t>test-results.json</t>
        </is>
      </c>
      <c r="E805" s="18" t="inlineStr">
        <is>
          <t>Available (View File)</t>
        </is>
      </c>
    </row>
    <row r="806">
      <c r="A806" s="3" t="inlineStr">
        <is>
          <t>UT-AC-016</t>
        </is>
      </c>
      <c r="B806" s="17" t="inlineStr">
        <is>
          <t>Component functional initialization</t>
        </is>
      </c>
      <c r="C806" s="17" t="inlineStr">
        <is>
          <t>Internal variables and HTML classes validated successfully</t>
        </is>
      </c>
      <c r="D806" s="17" t="inlineStr">
        <is>
          <t>test-results.json</t>
        </is>
      </c>
      <c r="E806" s="18" t="inlineStr">
        <is>
          <t>Available (View File)</t>
        </is>
      </c>
    </row>
    <row r="807">
      <c r="A807" s="7" t="inlineStr">
        <is>
          <t>UT-AC-017</t>
        </is>
      </c>
      <c r="B807" s="19" t="inlineStr">
        <is>
          <t>Component functional initialization</t>
        </is>
      </c>
      <c r="C807" s="19" t="inlineStr">
        <is>
          <t>Internal variables and HTML classes validated successfully</t>
        </is>
      </c>
      <c r="D807" s="19" t="inlineStr">
        <is>
          <t>test-results.json</t>
        </is>
      </c>
      <c r="E807" s="18" t="inlineStr">
        <is>
          <t>Available (View File)</t>
        </is>
      </c>
    </row>
    <row r="808">
      <c r="A808" s="3" t="inlineStr">
        <is>
          <t>UT-AC-018</t>
        </is>
      </c>
      <c r="B808" s="17" t="inlineStr">
        <is>
          <t>Component functional initialization</t>
        </is>
      </c>
      <c r="C808" s="17" t="inlineStr">
        <is>
          <t>Internal variables and HTML classes validated successfully</t>
        </is>
      </c>
      <c r="D808" s="17" t="inlineStr">
        <is>
          <t>test-results.json</t>
        </is>
      </c>
      <c r="E808" s="18" t="inlineStr">
        <is>
          <t>Available (View File)</t>
        </is>
      </c>
    </row>
    <row r="809">
      <c r="A809" s="7" t="inlineStr">
        <is>
          <t>UT-CL-025</t>
        </is>
      </c>
      <c r="B809" s="19" t="inlineStr">
        <is>
          <t>Component functional initialization</t>
        </is>
      </c>
      <c r="C809" s="19" t="inlineStr">
        <is>
          <t>Internal variables and HTML classes validated successfully</t>
        </is>
      </c>
      <c r="D809" s="19" t="inlineStr">
        <is>
          <t>test-results.json</t>
        </is>
      </c>
      <c r="E809" s="18" t="inlineStr">
        <is>
          <t>Available (View File)</t>
        </is>
      </c>
    </row>
    <row r="810">
      <c r="A810" s="3" t="inlineStr">
        <is>
          <t>UT-CL-026</t>
        </is>
      </c>
      <c r="B810" s="17" t="inlineStr">
        <is>
          <t>Component functional initialization</t>
        </is>
      </c>
      <c r="C810" s="17" t="inlineStr">
        <is>
          <t>Internal variables and HTML classes validated successfully</t>
        </is>
      </c>
      <c r="D810" s="17" t="inlineStr">
        <is>
          <t>test-results.json</t>
        </is>
      </c>
      <c r="E810" s="18" t="inlineStr">
        <is>
          <t>Available (View File)</t>
        </is>
      </c>
    </row>
    <row r="811">
      <c r="A811" s="7" t="inlineStr">
        <is>
          <t>UT-PFW-001</t>
        </is>
      </c>
      <c r="B811" s="19" t="inlineStr">
        <is>
          <t>GPS Coordinate Verification</t>
        </is>
      </c>
      <c r="C811" s="19" t="inlineStr">
        <is>
          <t>DOM telemetry outputs matched directly in JSDOM memory</t>
        </is>
      </c>
      <c r="D811" s="19" t="inlineStr">
        <is>
          <t>test-results.json</t>
        </is>
      </c>
      <c r="E811" s="18" t="inlineStr">
        <is>
          <t>Available (View File)</t>
        </is>
      </c>
    </row>
    <row r="812">
      <c r="A812" s="3" t="inlineStr">
        <is>
          <t>UT-PFW-002</t>
        </is>
      </c>
      <c r="B812" s="17" t="inlineStr">
        <is>
          <t>Component functional initialization</t>
        </is>
      </c>
      <c r="C812" s="17" t="inlineStr">
        <is>
          <t>Internal variables and HTML classes validated successfully</t>
        </is>
      </c>
      <c r="D812" s="17" t="inlineStr">
        <is>
          <t>test-results.json</t>
        </is>
      </c>
      <c r="E812" s="18" t="inlineStr">
        <is>
          <t>Available (View File)</t>
        </is>
      </c>
    </row>
    <row r="813">
      <c r="A813" s="7" t="inlineStr">
        <is>
          <t>UT-PFW-003</t>
        </is>
      </c>
      <c r="B813" s="19" t="inlineStr">
        <is>
          <t>Component functional initialization</t>
        </is>
      </c>
      <c r="C813" s="19" t="inlineStr">
        <is>
          <t>Internal variables and HTML classes validated successfully</t>
        </is>
      </c>
      <c r="D813" s="19" t="inlineStr">
        <is>
          <t>test-results.json</t>
        </is>
      </c>
      <c r="E813" s="18" t="inlineStr">
        <is>
          <t>Available (View File)</t>
        </is>
      </c>
    </row>
    <row r="814">
      <c r="A814" s="3" t="inlineStr">
        <is>
          <t>UT-PFW-004</t>
        </is>
      </c>
      <c r="B814" s="17" t="inlineStr">
        <is>
          <t>Component functional initialization</t>
        </is>
      </c>
      <c r="C814" s="17" t="inlineStr">
        <is>
          <t>Internal variables and HTML classes validated successfully</t>
        </is>
      </c>
      <c r="D814" s="17" t="inlineStr">
        <is>
          <t>test-results.json</t>
        </is>
      </c>
      <c r="E814" s="18" t="inlineStr">
        <is>
          <t>Available (View File)</t>
        </is>
      </c>
    </row>
    <row r="815">
      <c r="A815" s="7" t="inlineStr">
        <is>
          <t>UT-PFW-005</t>
        </is>
      </c>
      <c r="B815" s="19" t="inlineStr">
        <is>
          <t>Component functional initialization</t>
        </is>
      </c>
      <c r="C815" s="19" t="inlineStr">
        <is>
          <t>Internal variables and HTML classes validated successfully</t>
        </is>
      </c>
      <c r="D815" s="19" t="inlineStr">
        <is>
          <t>test-results.json</t>
        </is>
      </c>
      <c r="E815" s="18" t="inlineStr">
        <is>
          <t>Available (View File)</t>
        </is>
      </c>
    </row>
    <row r="816">
      <c r="A816" s="3" t="inlineStr">
        <is>
          <t>UT-PFW-006</t>
        </is>
      </c>
      <c r="B816" s="17" t="inlineStr">
        <is>
          <t>Component functional initialization</t>
        </is>
      </c>
      <c r="C816" s="17" t="inlineStr">
        <is>
          <t>Internal variables and HTML classes validated successfully</t>
        </is>
      </c>
      <c r="D816" s="17" t="inlineStr">
        <is>
          <t>test-results.json</t>
        </is>
      </c>
      <c r="E816" s="18" t="inlineStr">
        <is>
          <t>Available (View File)</t>
        </is>
      </c>
    </row>
    <row r="817">
      <c r="A817" s="7" t="inlineStr">
        <is>
          <t>UT-PFW-007</t>
        </is>
      </c>
      <c r="B817" s="19" t="inlineStr">
        <is>
          <t>Component functional initialization</t>
        </is>
      </c>
      <c r="C817" s="19" t="inlineStr">
        <is>
          <t>Internal variables and HTML classes validated successfully</t>
        </is>
      </c>
      <c r="D817" s="19" t="inlineStr">
        <is>
          <t>test-results.json</t>
        </is>
      </c>
      <c r="E817" s="18" t="inlineStr">
        <is>
          <t>Available (View File)</t>
        </is>
      </c>
    </row>
    <row r="818">
      <c r="A818" s="3" t="inlineStr">
        <is>
          <t>UT-PFW-008</t>
        </is>
      </c>
      <c r="B818" s="17" t="inlineStr">
        <is>
          <t>Component functional initialization</t>
        </is>
      </c>
      <c r="C818" s="17" t="inlineStr">
        <is>
          <t>Internal variables and HTML classes validated successfully</t>
        </is>
      </c>
      <c r="D818" s="17" t="inlineStr">
        <is>
          <t>test-results.json</t>
        </is>
      </c>
      <c r="E818" s="18" t="inlineStr">
        <is>
          <t>Available (View File)</t>
        </is>
      </c>
    </row>
    <row r="819">
      <c r="A819" s="7" t="inlineStr">
        <is>
          <t>UT-PFW-009</t>
        </is>
      </c>
      <c r="B819" s="19" t="inlineStr">
        <is>
          <t>Component functional initialization</t>
        </is>
      </c>
      <c r="C819" s="19" t="inlineStr">
        <is>
          <t>Internal variables and HTML classes validated successfully</t>
        </is>
      </c>
      <c r="D819" s="19" t="inlineStr">
        <is>
          <t>test-results.json</t>
        </is>
      </c>
      <c r="E819" s="18" t="inlineStr">
        <is>
          <t>Available (View File)</t>
        </is>
      </c>
    </row>
    <row r="820">
      <c r="A820" s="3" t="inlineStr">
        <is>
          <t>UT-PFW-010</t>
        </is>
      </c>
      <c r="B820" s="17" t="inlineStr">
        <is>
          <t>Needle Rotations Calculation</t>
        </is>
      </c>
      <c r="C820" s="17" t="inlineStr">
        <is>
          <t>Heading rotation degree style variables matched in browser JSDOM context</t>
        </is>
      </c>
      <c r="D820" s="17" t="inlineStr">
        <is>
          <t>test-results.json</t>
        </is>
      </c>
      <c r="E820" s="18" t="inlineStr">
        <is>
          <t>Available (View File)</t>
        </is>
      </c>
    </row>
    <row r="821">
      <c r="A821" s="7" t="inlineStr">
        <is>
          <t>UT-PFW-011</t>
        </is>
      </c>
      <c r="B821" s="19" t="inlineStr">
        <is>
          <t>Component functional initialization</t>
        </is>
      </c>
      <c r="C821" s="19" t="inlineStr">
        <is>
          <t>Internal variables and HTML classes validated successfully</t>
        </is>
      </c>
      <c r="D821" s="19" t="inlineStr">
        <is>
          <t>test-results.json</t>
        </is>
      </c>
      <c r="E821" s="18" t="inlineStr">
        <is>
          <t>Available (View File)</t>
        </is>
      </c>
    </row>
    <row r="822">
      <c r="A822" s="3" t="inlineStr">
        <is>
          <t>UT-PFW-012</t>
        </is>
      </c>
      <c r="B822" s="17" t="inlineStr">
        <is>
          <t>Component functional initialization</t>
        </is>
      </c>
      <c r="C822" s="17" t="inlineStr">
        <is>
          <t>Internal variables and HTML classes validated successfully</t>
        </is>
      </c>
      <c r="D822" s="17" t="inlineStr">
        <is>
          <t>test-results.json</t>
        </is>
      </c>
      <c r="E822" s="18" t="inlineStr">
        <is>
          <t>Available (View File)</t>
        </is>
      </c>
    </row>
    <row r="823">
      <c r="A823" s="7" t="inlineStr">
        <is>
          <t>UT-PFW-013</t>
        </is>
      </c>
      <c r="B823" s="19" t="inlineStr">
        <is>
          <t>Component functional initialization</t>
        </is>
      </c>
      <c r="C823" s="19" t="inlineStr">
        <is>
          <t>Internal variables and HTML classes validated successfully</t>
        </is>
      </c>
      <c r="D823" s="19" t="inlineStr">
        <is>
          <t>test-results.json</t>
        </is>
      </c>
      <c r="E823" s="18" t="inlineStr">
        <is>
          <t>Available (View File)</t>
        </is>
      </c>
    </row>
    <row r="824">
      <c r="A824" s="3" t="inlineStr">
        <is>
          <t>UT-PFW-014</t>
        </is>
      </c>
      <c r="B824" s="17" t="inlineStr">
        <is>
          <t>Component functional initialization</t>
        </is>
      </c>
      <c r="C824" s="17" t="inlineStr">
        <is>
          <t>Internal variables and HTML classes validated successfully</t>
        </is>
      </c>
      <c r="D824" s="17" t="inlineStr">
        <is>
          <t>test-results.json</t>
        </is>
      </c>
      <c r="E824" s="18" t="inlineStr">
        <is>
          <t>Available (View File)</t>
        </is>
      </c>
    </row>
    <row r="825">
      <c r="A825" s="7" t="inlineStr">
        <is>
          <t>UT-PFW-015</t>
        </is>
      </c>
      <c r="B825" s="19" t="inlineStr">
        <is>
          <t>Component functional initialization</t>
        </is>
      </c>
      <c r="C825" s="19" t="inlineStr">
        <is>
          <t>Internal variables and HTML classes validated successfully</t>
        </is>
      </c>
      <c r="D825" s="19" t="inlineStr">
        <is>
          <t>test-results.json</t>
        </is>
      </c>
      <c r="E825" s="18" t="inlineStr">
        <is>
          <t>Available (View File)</t>
        </is>
      </c>
    </row>
    <row r="826">
      <c r="A826" s="3" t="inlineStr">
        <is>
          <t>UT-PFW-016</t>
        </is>
      </c>
      <c r="B826" s="17" t="inlineStr">
        <is>
          <t>Component functional initialization</t>
        </is>
      </c>
      <c r="C826" s="17" t="inlineStr">
        <is>
          <t>Internal variables and HTML classes validated successfully</t>
        </is>
      </c>
      <c r="D826" s="17" t="inlineStr">
        <is>
          <t>test-results.json</t>
        </is>
      </c>
      <c r="E826" s="18" t="inlineStr">
        <is>
          <t>Available (View File)</t>
        </is>
      </c>
    </row>
    <row r="827">
      <c r="A827" s="7" t="inlineStr">
        <is>
          <t>UT-PFW-017</t>
        </is>
      </c>
      <c r="B827" s="19" t="inlineStr">
        <is>
          <t>Component functional initialization</t>
        </is>
      </c>
      <c r="C827" s="19" t="inlineStr">
        <is>
          <t>Internal variables and HTML classes validated successfully</t>
        </is>
      </c>
      <c r="D827" s="19" t="inlineStr">
        <is>
          <t>test-results.json</t>
        </is>
      </c>
      <c r="E827" s="18" t="inlineStr">
        <is>
          <t>Available (View File)</t>
        </is>
      </c>
    </row>
    <row r="828">
      <c r="A828" s="3" t="inlineStr">
        <is>
          <t>UT-PFW-018</t>
        </is>
      </c>
      <c r="B828" s="17" t="inlineStr">
        <is>
          <t>Component functional initialization</t>
        </is>
      </c>
      <c r="C828" s="17" t="inlineStr">
        <is>
          <t>Internal variables and HTML classes validated successfully</t>
        </is>
      </c>
      <c r="D828" s="17" t="inlineStr">
        <is>
          <t>test-results.json</t>
        </is>
      </c>
      <c r="E828" s="18" t="inlineStr">
        <is>
          <t>Available (View File)</t>
        </is>
      </c>
    </row>
    <row r="829">
      <c r="A829" s="7" t="inlineStr">
        <is>
          <t>UT-DP-001</t>
        </is>
      </c>
      <c r="B829" s="19" t="inlineStr">
        <is>
          <t>Component functional initialization</t>
        </is>
      </c>
      <c r="C829" s="19" t="inlineStr">
        <is>
          <t>Internal variables and HTML classes validated successfully</t>
        </is>
      </c>
      <c r="D829" s="19" t="inlineStr">
        <is>
          <t>test-results.json</t>
        </is>
      </c>
      <c r="E829" s="18" t="inlineStr">
        <is>
          <t>Available (View File)</t>
        </is>
      </c>
    </row>
    <row r="830">
      <c r="A830" s="3" t="inlineStr">
        <is>
          <t>UT-DP-002</t>
        </is>
      </c>
      <c r="B830" s="17" t="inlineStr">
        <is>
          <t>Component functional initialization</t>
        </is>
      </c>
      <c r="C830" s="17" t="inlineStr">
        <is>
          <t>Internal variables and HTML classes validated successfully</t>
        </is>
      </c>
      <c r="D830" s="17" t="inlineStr">
        <is>
          <t>test-results.json</t>
        </is>
      </c>
      <c r="E830" s="18" t="inlineStr">
        <is>
          <t>Available (View File)</t>
        </is>
      </c>
    </row>
    <row r="831">
      <c r="A831" s="7" t="inlineStr">
        <is>
          <t>UT-DP-003</t>
        </is>
      </c>
      <c r="B831" s="19" t="inlineStr">
        <is>
          <t>Component functional initialization</t>
        </is>
      </c>
      <c r="C831" s="19" t="inlineStr">
        <is>
          <t>Internal variables and HTML classes validated successfully</t>
        </is>
      </c>
      <c r="D831" s="19" t="inlineStr">
        <is>
          <t>test-results.json</t>
        </is>
      </c>
      <c r="E831" s="18" t="inlineStr">
        <is>
          <t>Available (View File)</t>
        </is>
      </c>
    </row>
    <row r="832">
      <c r="A832" s="3" t="inlineStr">
        <is>
          <t>UT-DP-004</t>
        </is>
      </c>
      <c r="B832" s="17" t="inlineStr">
        <is>
          <t>Component functional initialization</t>
        </is>
      </c>
      <c r="C832" s="17" t="inlineStr">
        <is>
          <t>Internal variables and HTML classes validated successfully</t>
        </is>
      </c>
      <c r="D832" s="17" t="inlineStr">
        <is>
          <t>test-results.json</t>
        </is>
      </c>
      <c r="E832" s="18" t="inlineStr">
        <is>
          <t>Available (View File)</t>
        </is>
      </c>
    </row>
    <row r="833">
      <c r="A833" s="7" t="inlineStr">
        <is>
          <t>UT-DP-005</t>
        </is>
      </c>
      <c r="B833" s="19" t="inlineStr">
        <is>
          <t>Component functional initialization</t>
        </is>
      </c>
      <c r="C833" s="19" t="inlineStr">
        <is>
          <t>Internal variables and HTML classes validated successfully</t>
        </is>
      </c>
      <c r="D833" s="19" t="inlineStr">
        <is>
          <t>test-results.json</t>
        </is>
      </c>
      <c r="E833" s="18" t="inlineStr">
        <is>
          <t>Available (View File)</t>
        </is>
      </c>
    </row>
    <row r="834">
      <c r="A834" s="3" t="inlineStr">
        <is>
          <t>UT-DP-006</t>
        </is>
      </c>
      <c r="B834" s="17" t="inlineStr">
        <is>
          <t>Component functional initialization</t>
        </is>
      </c>
      <c r="C834" s="17" t="inlineStr">
        <is>
          <t>Internal variables and HTML classes validated successfully</t>
        </is>
      </c>
      <c r="D834" s="17" t="inlineStr">
        <is>
          <t>test-results.json</t>
        </is>
      </c>
      <c r="E834" s="18" t="inlineStr">
        <is>
          <t>Available (View File)</t>
        </is>
      </c>
    </row>
    <row r="835">
      <c r="A835" s="7" t="inlineStr">
        <is>
          <t>UT-DP-007</t>
        </is>
      </c>
      <c r="B835" s="19" t="inlineStr">
        <is>
          <t>Component functional initialization</t>
        </is>
      </c>
      <c r="C835" s="19" t="inlineStr">
        <is>
          <t>Internal variables and HTML classes validated successfully</t>
        </is>
      </c>
      <c r="D835" s="19" t="inlineStr">
        <is>
          <t>test-results.json</t>
        </is>
      </c>
      <c r="E835" s="18" t="inlineStr">
        <is>
          <t>Available (View File)</t>
        </is>
      </c>
    </row>
    <row r="836">
      <c r="A836" s="3" t="inlineStr">
        <is>
          <t>UT-DP-008</t>
        </is>
      </c>
      <c r="B836" s="17" t="inlineStr">
        <is>
          <t>Component functional initialization</t>
        </is>
      </c>
      <c r="C836" s="17" t="inlineStr">
        <is>
          <t>Internal variables and HTML classes validated successfully</t>
        </is>
      </c>
      <c r="D836" s="17" t="inlineStr">
        <is>
          <t>test-results.json</t>
        </is>
      </c>
      <c r="E836" s="18" t="inlineStr">
        <is>
          <t>Available (View File)</t>
        </is>
      </c>
    </row>
    <row r="837">
      <c r="A837" s="7" t="inlineStr">
        <is>
          <t>UT-DP-009</t>
        </is>
      </c>
      <c r="B837" s="19" t="inlineStr">
        <is>
          <t>Component functional initialization</t>
        </is>
      </c>
      <c r="C837" s="19" t="inlineStr">
        <is>
          <t>Internal variables and HTML classes validated successfully</t>
        </is>
      </c>
      <c r="D837" s="19" t="inlineStr">
        <is>
          <t>test-results.json</t>
        </is>
      </c>
      <c r="E837" s="18" t="inlineStr">
        <is>
          <t>Available (View File)</t>
        </is>
      </c>
    </row>
    <row r="838">
      <c r="A838" s="3" t="inlineStr">
        <is>
          <t>UT-DP-010</t>
        </is>
      </c>
      <c r="B838" s="17" t="inlineStr">
        <is>
          <t>Component functional initialization</t>
        </is>
      </c>
      <c r="C838" s="17" t="inlineStr">
        <is>
          <t>Internal variables and HTML classes validated successfully</t>
        </is>
      </c>
      <c r="D838" s="17" t="inlineStr">
        <is>
          <t>test-results.json</t>
        </is>
      </c>
      <c r="E838" s="18" t="inlineStr">
        <is>
          <t>Available (View File)</t>
        </is>
      </c>
    </row>
    <row r="839">
      <c r="A839" s="7" t="inlineStr">
        <is>
          <t>UT-DP-011</t>
        </is>
      </c>
      <c r="B839" s="19" t="inlineStr">
        <is>
          <t>Component functional initialization</t>
        </is>
      </c>
      <c r="C839" s="19" t="inlineStr">
        <is>
          <t>Internal variables and HTML classes validated successfully</t>
        </is>
      </c>
      <c r="D839" s="19" t="inlineStr">
        <is>
          <t>test-results.json</t>
        </is>
      </c>
      <c r="E839" s="18" t="inlineStr">
        <is>
          <t>Available (View File)</t>
        </is>
      </c>
    </row>
    <row r="840">
      <c r="A840" s="3" t="inlineStr">
        <is>
          <t>UT-DP-012</t>
        </is>
      </c>
      <c r="B840" s="17" t="inlineStr">
        <is>
          <t>Component functional initialization</t>
        </is>
      </c>
      <c r="C840" s="17" t="inlineStr">
        <is>
          <t>Internal variables and HTML classes validated successfully</t>
        </is>
      </c>
      <c r="D840" s="17" t="inlineStr">
        <is>
          <t>test-results.json</t>
        </is>
      </c>
      <c r="E840" s="18" t="inlineStr">
        <is>
          <t>Available (View File)</t>
        </is>
      </c>
    </row>
    <row r="841">
      <c r="A841" s="7" t="inlineStr">
        <is>
          <t>UT-DP-013</t>
        </is>
      </c>
      <c r="B841" s="19" t="inlineStr">
        <is>
          <t>Component functional initialization</t>
        </is>
      </c>
      <c r="C841" s="19" t="inlineStr">
        <is>
          <t>Internal variables and HTML classes validated successfully</t>
        </is>
      </c>
      <c r="D841" s="19" t="inlineStr">
        <is>
          <t>test-results.json</t>
        </is>
      </c>
      <c r="E841" s="18" t="inlineStr">
        <is>
          <t>Available (View File)</t>
        </is>
      </c>
    </row>
    <row r="842">
      <c r="A842" s="3" t="inlineStr">
        <is>
          <t>UT-DP-014</t>
        </is>
      </c>
      <c r="B842" s="17" t="inlineStr">
        <is>
          <t>Component functional initialization</t>
        </is>
      </c>
      <c r="C842" s="17" t="inlineStr">
        <is>
          <t>Internal variables and HTML classes validated successfully</t>
        </is>
      </c>
      <c r="D842" s="17" t="inlineStr">
        <is>
          <t>test-results.json</t>
        </is>
      </c>
      <c r="E842" s="18" t="inlineStr">
        <is>
          <t>Available (View File)</t>
        </is>
      </c>
    </row>
    <row r="843">
      <c r="A843" s="7" t="inlineStr">
        <is>
          <t>UT-DP-015</t>
        </is>
      </c>
      <c r="B843" s="19" t="inlineStr">
        <is>
          <t>Component functional initialization</t>
        </is>
      </c>
      <c r="C843" s="19" t="inlineStr">
        <is>
          <t>Internal variables and HTML classes validated successfully</t>
        </is>
      </c>
      <c r="D843" s="19" t="inlineStr">
        <is>
          <t>test-results.json</t>
        </is>
      </c>
      <c r="E843" s="18" t="inlineStr">
        <is>
          <t>Available (View File)</t>
        </is>
      </c>
    </row>
    <row r="844">
      <c r="A844" s="3" t="inlineStr">
        <is>
          <t>UT-DP-016</t>
        </is>
      </c>
      <c r="B844" s="17" t="inlineStr">
        <is>
          <t>Component functional initialization</t>
        </is>
      </c>
      <c r="C844" s="17" t="inlineStr">
        <is>
          <t>Internal variables and HTML classes validated successfully</t>
        </is>
      </c>
      <c r="D844" s="17" t="inlineStr">
        <is>
          <t>test-results.json</t>
        </is>
      </c>
      <c r="E844" s="18" t="inlineStr">
        <is>
          <t>Available (View File)</t>
        </is>
      </c>
    </row>
    <row r="845">
      <c r="A845" s="7" t="inlineStr">
        <is>
          <t>UT-DP-017</t>
        </is>
      </c>
      <c r="B845" s="19" t="inlineStr">
        <is>
          <t>Component functional initialization</t>
        </is>
      </c>
      <c r="C845" s="19" t="inlineStr">
        <is>
          <t>Internal variables and HTML classes validated successfully</t>
        </is>
      </c>
      <c r="D845" s="19" t="inlineStr">
        <is>
          <t>test-results.json</t>
        </is>
      </c>
      <c r="E845" s="18" t="inlineStr">
        <is>
          <t>Available (View File)</t>
        </is>
      </c>
    </row>
    <row r="846">
      <c r="A846" s="3" t="inlineStr">
        <is>
          <t>UT-DP-018</t>
        </is>
      </c>
      <c r="B846" s="17" t="inlineStr">
        <is>
          <t>Component functional initialization</t>
        </is>
      </c>
      <c r="C846" s="17" t="inlineStr">
        <is>
          <t>Internal variables and HTML classes validated successfully</t>
        </is>
      </c>
      <c r="D846" s="17" t="inlineStr">
        <is>
          <t>test-results.json</t>
        </is>
      </c>
      <c r="E846" s="18" t="inlineStr">
        <is>
          <t>Available (View File)</t>
        </is>
      </c>
    </row>
    <row r="847">
      <c r="A847" s="7" t="inlineStr">
        <is>
          <t>UT-MFM-001</t>
        </is>
      </c>
      <c r="B847" s="19" t="inlineStr">
        <is>
          <t>Component functional initialization</t>
        </is>
      </c>
      <c r="C847" s="19" t="inlineStr">
        <is>
          <t>Internal variables and HTML classes validated successfully</t>
        </is>
      </c>
      <c r="D847" s="19" t="inlineStr">
        <is>
          <t>test-results.json</t>
        </is>
      </c>
      <c r="E847" s="18" t="inlineStr">
        <is>
          <t>Available (View File)</t>
        </is>
      </c>
    </row>
    <row r="848">
      <c r="A848" s="3" t="inlineStr">
        <is>
          <t>UT-MFM-002</t>
        </is>
      </c>
      <c r="B848" s="17" t="inlineStr">
        <is>
          <t>Component functional initialization</t>
        </is>
      </c>
      <c r="C848" s="17" t="inlineStr">
        <is>
          <t>Internal variables and HTML classes validated successfully</t>
        </is>
      </c>
      <c r="D848" s="17" t="inlineStr">
        <is>
          <t>test-results.json</t>
        </is>
      </c>
      <c r="E848" s="18" t="inlineStr">
        <is>
          <t>Available (View File)</t>
        </is>
      </c>
    </row>
    <row r="849">
      <c r="A849" s="7" t="inlineStr">
        <is>
          <t>UT-MFM-003</t>
        </is>
      </c>
      <c r="B849" s="19" t="inlineStr">
        <is>
          <t>GPS Coordinate Verification</t>
        </is>
      </c>
      <c r="C849" s="19" t="inlineStr">
        <is>
          <t>DOM telemetry outputs matched directly in JSDOM memory</t>
        </is>
      </c>
      <c r="D849" s="19" t="inlineStr">
        <is>
          <t>test-results.json</t>
        </is>
      </c>
      <c r="E849" s="18" t="inlineStr">
        <is>
          <t>Available (View File)</t>
        </is>
      </c>
    </row>
    <row r="850">
      <c r="A850" s="3" t="inlineStr">
        <is>
          <t>UT-MFM-004</t>
        </is>
      </c>
      <c r="B850" s="17" t="inlineStr">
        <is>
          <t>Component functional initialization</t>
        </is>
      </c>
      <c r="C850" s="17" t="inlineStr">
        <is>
          <t>Internal variables and HTML classes validated successfully</t>
        </is>
      </c>
      <c r="D850" s="17" t="inlineStr">
        <is>
          <t>test-results.json</t>
        </is>
      </c>
      <c r="E850" s="18" t="inlineStr">
        <is>
          <t>Available (View File)</t>
        </is>
      </c>
    </row>
    <row r="851">
      <c r="A851" s="7" t="inlineStr">
        <is>
          <t>UT-MFM-005</t>
        </is>
      </c>
      <c r="B851" s="19" t="inlineStr">
        <is>
          <t>WebSocket Telemetry Connection</t>
        </is>
      </c>
      <c r="C851" s="19" t="inlineStr">
        <is>
          <t>Heartbeat telemetry ws messages validated</t>
        </is>
      </c>
      <c r="D851" s="19" t="inlineStr">
        <is>
          <t>test-results.json</t>
        </is>
      </c>
      <c r="E851" s="18" t="inlineStr">
        <is>
          <t>Available (View File)</t>
        </is>
      </c>
    </row>
    <row r="852">
      <c r="A852" s="3" t="inlineStr">
        <is>
          <t>UT-MFM-006</t>
        </is>
      </c>
      <c r="B852" s="17" t="inlineStr">
        <is>
          <t>Component functional initialization</t>
        </is>
      </c>
      <c r="C852" s="17" t="inlineStr">
        <is>
          <t>Internal variables and HTML classes validated successfully</t>
        </is>
      </c>
      <c r="D852" s="17" t="inlineStr">
        <is>
          <t>test-results.json</t>
        </is>
      </c>
      <c r="E852" s="18" t="inlineStr">
        <is>
          <t>Available (View File)</t>
        </is>
      </c>
    </row>
    <row r="853">
      <c r="A853" s="7" t="inlineStr">
        <is>
          <t>UT-MFM-007</t>
        </is>
      </c>
      <c r="B853" s="19" t="inlineStr">
        <is>
          <t>GPS Coordinate Verification</t>
        </is>
      </c>
      <c r="C853" s="19" t="inlineStr">
        <is>
          <t>DOM telemetry outputs matched directly in JSDOM memory</t>
        </is>
      </c>
      <c r="D853" s="19" t="inlineStr">
        <is>
          <t>test-results.json</t>
        </is>
      </c>
      <c r="E853" s="18" t="inlineStr">
        <is>
          <t>Available (View File)</t>
        </is>
      </c>
    </row>
    <row r="854">
      <c r="A854" s="3" t="inlineStr">
        <is>
          <t>UT-MFM-008</t>
        </is>
      </c>
      <c r="B854" s="17" t="inlineStr">
        <is>
          <t>Component functional initialization</t>
        </is>
      </c>
      <c r="C854" s="17" t="inlineStr">
        <is>
          <t>Internal variables and HTML classes validated successfully</t>
        </is>
      </c>
      <c r="D854" s="17" t="inlineStr">
        <is>
          <t>test-results.json</t>
        </is>
      </c>
      <c r="E854" s="18" t="inlineStr">
        <is>
          <t>Available (View File)</t>
        </is>
      </c>
    </row>
    <row r="855">
      <c r="A855" s="7" t="inlineStr">
        <is>
          <t>UT-MFM-009</t>
        </is>
      </c>
      <c r="B855" s="19" t="inlineStr">
        <is>
          <t>Component functional initialization</t>
        </is>
      </c>
      <c r="C855" s="19" t="inlineStr">
        <is>
          <t>Internal variables and HTML classes validated successfully</t>
        </is>
      </c>
      <c r="D855" s="19" t="inlineStr">
        <is>
          <t>test-results.json</t>
        </is>
      </c>
      <c r="E855" s="18" t="inlineStr">
        <is>
          <t>Available (View File)</t>
        </is>
      </c>
    </row>
    <row r="856">
      <c r="A856" s="3" t="inlineStr">
        <is>
          <t>UT-MFM-010</t>
        </is>
      </c>
      <c r="B856" s="17" t="inlineStr">
        <is>
          <t>Component functional initialization</t>
        </is>
      </c>
      <c r="C856" s="17" t="inlineStr">
        <is>
          <t>Internal variables and HTML classes validated successfully</t>
        </is>
      </c>
      <c r="D856" s="17" t="inlineStr">
        <is>
          <t>test-results.json</t>
        </is>
      </c>
      <c r="E856" s="18" t="inlineStr">
        <is>
          <t>Available (View File)</t>
        </is>
      </c>
    </row>
    <row r="857">
      <c r="A857" s="7" t="inlineStr">
        <is>
          <t>UT-MFM-011</t>
        </is>
      </c>
      <c r="B857" s="19" t="inlineStr">
        <is>
          <t>Component functional initialization</t>
        </is>
      </c>
      <c r="C857" s="19" t="inlineStr">
        <is>
          <t>Internal variables and HTML classes validated successfully</t>
        </is>
      </c>
      <c r="D857" s="19" t="inlineStr">
        <is>
          <t>test-results.json</t>
        </is>
      </c>
      <c r="E857" s="18" t="inlineStr">
        <is>
          <t>Available (View File)</t>
        </is>
      </c>
    </row>
    <row r="858">
      <c r="A858" s="3" t="inlineStr">
        <is>
          <t>UT-MFM-012</t>
        </is>
      </c>
      <c r="B858" s="17" t="inlineStr">
        <is>
          <t>Component functional initialization</t>
        </is>
      </c>
      <c r="C858" s="17" t="inlineStr">
        <is>
          <t>Internal variables and HTML classes validated successfully</t>
        </is>
      </c>
      <c r="D858" s="17" t="inlineStr">
        <is>
          <t>test-results.json</t>
        </is>
      </c>
      <c r="E858" s="18" t="inlineStr">
        <is>
          <t>Available (View File)</t>
        </is>
      </c>
    </row>
    <row r="859">
      <c r="A859" s="7" t="inlineStr">
        <is>
          <t>UT-MFM-013</t>
        </is>
      </c>
      <c r="B859" s="19" t="inlineStr">
        <is>
          <t>Component functional initialization</t>
        </is>
      </c>
      <c r="C859" s="19" t="inlineStr">
        <is>
          <t>Internal variables and HTML classes validated successfully</t>
        </is>
      </c>
      <c r="D859" s="19" t="inlineStr">
        <is>
          <t>test-results.json</t>
        </is>
      </c>
      <c r="E859" s="18" t="inlineStr">
        <is>
          <t>Available (View File)</t>
        </is>
      </c>
    </row>
    <row r="860">
      <c r="A860" s="3" t="inlineStr">
        <is>
          <t>UT-MFM-014</t>
        </is>
      </c>
      <c r="B860" s="17" t="inlineStr">
        <is>
          <t>Component functional initialization</t>
        </is>
      </c>
      <c r="C860" s="17" t="inlineStr">
        <is>
          <t>Internal variables and HTML classes validated successfully</t>
        </is>
      </c>
      <c r="D860" s="17" t="inlineStr">
        <is>
          <t>test-results.json</t>
        </is>
      </c>
      <c r="E860" s="18" t="inlineStr">
        <is>
          <t>Available (View File)</t>
        </is>
      </c>
    </row>
    <row r="861">
      <c r="A861" s="7" t="inlineStr">
        <is>
          <t>UT-MFM-015</t>
        </is>
      </c>
      <c r="B861" s="19" t="inlineStr">
        <is>
          <t>Component functional initialization</t>
        </is>
      </c>
      <c r="C861" s="19" t="inlineStr">
        <is>
          <t>Internal variables and HTML classes validated successfully</t>
        </is>
      </c>
      <c r="D861" s="19" t="inlineStr">
        <is>
          <t>test-results.json</t>
        </is>
      </c>
      <c r="E861" s="18" t="inlineStr">
        <is>
          <t>Available (View File)</t>
        </is>
      </c>
    </row>
    <row r="862">
      <c r="A862" s="3" t="inlineStr">
        <is>
          <t>UT-MFM-016</t>
        </is>
      </c>
      <c r="B862" s="17" t="inlineStr">
        <is>
          <t>Component functional initialization</t>
        </is>
      </c>
      <c r="C862" s="17" t="inlineStr">
        <is>
          <t>Internal variables and HTML classes validated successfully</t>
        </is>
      </c>
      <c r="D862" s="17" t="inlineStr">
        <is>
          <t>test-results.json</t>
        </is>
      </c>
      <c r="E862" s="18" t="inlineStr">
        <is>
          <t>Available (View File)</t>
        </is>
      </c>
    </row>
    <row r="863">
      <c r="A863" s="7" t="inlineStr">
        <is>
          <t>UT-MFM-017</t>
        </is>
      </c>
      <c r="B863" s="19" t="inlineStr">
        <is>
          <t>Component functional initialization</t>
        </is>
      </c>
      <c r="C863" s="19" t="inlineStr">
        <is>
          <t>Internal variables and HTML classes validated successfully</t>
        </is>
      </c>
      <c r="D863" s="19" t="inlineStr">
        <is>
          <t>test-results.json</t>
        </is>
      </c>
      <c r="E863" s="18" t="inlineStr">
        <is>
          <t>Available (View File)</t>
        </is>
      </c>
    </row>
    <row r="864">
      <c r="A864" s="3" t="inlineStr">
        <is>
          <t>UT-MFM-018</t>
        </is>
      </c>
      <c r="B864" s="17" t="inlineStr">
        <is>
          <t>Component functional initialization</t>
        </is>
      </c>
      <c r="C864" s="17" t="inlineStr">
        <is>
          <t>Internal variables and HTML classes validated successfully</t>
        </is>
      </c>
      <c r="D864" s="17" t="inlineStr">
        <is>
          <t>test-results.json</t>
        </is>
      </c>
      <c r="E864" s="18" t="inlineStr">
        <is>
          <t>Available (View File)</t>
        </is>
      </c>
    </row>
    <row r="865">
      <c r="A865" s="7" t="inlineStr">
        <is>
          <t>UT-PFR-001</t>
        </is>
      </c>
      <c r="B865" s="19" t="inlineStr">
        <is>
          <t>Component functional initialization</t>
        </is>
      </c>
      <c r="C865" s="19" t="inlineStr">
        <is>
          <t>Internal variables and HTML classes validated successfully</t>
        </is>
      </c>
      <c r="D865" s="19" t="inlineStr">
        <is>
          <t>test-results.json</t>
        </is>
      </c>
      <c r="E865" s="18" t="inlineStr">
        <is>
          <t>Available (View File)</t>
        </is>
      </c>
    </row>
    <row r="866">
      <c r="A866" s="3" t="inlineStr">
        <is>
          <t>UT-PFR-002</t>
        </is>
      </c>
      <c r="B866" s="17" t="inlineStr">
        <is>
          <t>WebSocket Telemetry Connection</t>
        </is>
      </c>
      <c r="C866" s="17" t="inlineStr">
        <is>
          <t>Heartbeat telemetry ws messages validated</t>
        </is>
      </c>
      <c r="D866" s="17" t="inlineStr">
        <is>
          <t>test-results.json</t>
        </is>
      </c>
      <c r="E866" s="18" t="inlineStr">
        <is>
          <t>Available (View File)</t>
        </is>
      </c>
    </row>
    <row r="867">
      <c r="A867" s="7" t="inlineStr">
        <is>
          <t>UT-PFR-003</t>
        </is>
      </c>
      <c r="B867" s="19" t="inlineStr">
        <is>
          <t>Component functional initialization</t>
        </is>
      </c>
      <c r="C867" s="19" t="inlineStr">
        <is>
          <t>Internal variables and HTML classes validated successfully</t>
        </is>
      </c>
      <c r="D867" s="19" t="inlineStr">
        <is>
          <t>test-results.json</t>
        </is>
      </c>
      <c r="E867" s="18" t="inlineStr">
        <is>
          <t>Available (View File)</t>
        </is>
      </c>
    </row>
    <row r="868">
      <c r="A868" s="3" t="inlineStr">
        <is>
          <t>UT-PFR-004</t>
        </is>
      </c>
      <c r="B868" s="17" t="inlineStr">
        <is>
          <t>Component functional initialization</t>
        </is>
      </c>
      <c r="C868" s="17" t="inlineStr">
        <is>
          <t>Internal variables and HTML classes validated successfully</t>
        </is>
      </c>
      <c r="D868" s="17" t="inlineStr">
        <is>
          <t>test-results.json</t>
        </is>
      </c>
      <c r="E868" s="18" t="inlineStr">
        <is>
          <t>Available (View File)</t>
        </is>
      </c>
    </row>
    <row r="869">
      <c r="A869" s="7" t="inlineStr">
        <is>
          <t>UT-PFR-005</t>
        </is>
      </c>
      <c r="B869" s="19" t="inlineStr">
        <is>
          <t>Component functional initialization</t>
        </is>
      </c>
      <c r="C869" s="19" t="inlineStr">
        <is>
          <t>Internal variables and HTML classes validated successfully</t>
        </is>
      </c>
      <c r="D869" s="19" t="inlineStr">
        <is>
          <t>test-results.json</t>
        </is>
      </c>
      <c r="E869" s="18" t="inlineStr">
        <is>
          <t>Available (View File)</t>
        </is>
      </c>
    </row>
    <row r="870">
      <c r="A870" s="3" t="inlineStr">
        <is>
          <t>UT-PFR-006</t>
        </is>
      </c>
      <c r="B870" s="17" t="inlineStr">
        <is>
          <t>WebSocket Telemetry Connection</t>
        </is>
      </c>
      <c r="C870" s="17" t="inlineStr">
        <is>
          <t>Heartbeat telemetry ws messages validated</t>
        </is>
      </c>
      <c r="D870" s="17" t="inlineStr">
        <is>
          <t>test-results.json</t>
        </is>
      </c>
      <c r="E870" s="18" t="inlineStr">
        <is>
          <t>Available (View File)</t>
        </is>
      </c>
    </row>
    <row r="871">
      <c r="A871" s="7" t="inlineStr">
        <is>
          <t>UT-PFR-007</t>
        </is>
      </c>
      <c r="B871" s="19" t="inlineStr">
        <is>
          <t>Component functional initialization</t>
        </is>
      </c>
      <c r="C871" s="19" t="inlineStr">
        <is>
          <t>Internal variables and HTML classes validated successfully</t>
        </is>
      </c>
      <c r="D871" s="19" t="inlineStr">
        <is>
          <t>test-results.json</t>
        </is>
      </c>
      <c r="E871" s="18" t="inlineStr">
        <is>
          <t>Available (View File)</t>
        </is>
      </c>
    </row>
    <row r="872">
      <c r="A872" s="3" t="inlineStr">
        <is>
          <t>UT-PFR-008</t>
        </is>
      </c>
      <c r="B872" s="17" t="inlineStr">
        <is>
          <t>Component functional initialization</t>
        </is>
      </c>
      <c r="C872" s="17" t="inlineStr">
        <is>
          <t>Internal variables and HTML classes validated successfully</t>
        </is>
      </c>
      <c r="D872" s="17" t="inlineStr">
        <is>
          <t>test-results.json</t>
        </is>
      </c>
      <c r="E872" s="18" t="inlineStr">
        <is>
          <t>Available (View File)</t>
        </is>
      </c>
    </row>
    <row r="873">
      <c r="A873" s="7" t="inlineStr">
        <is>
          <t>UT-PFR-009</t>
        </is>
      </c>
      <c r="B873" s="19" t="inlineStr">
        <is>
          <t>Component functional initialization</t>
        </is>
      </c>
      <c r="C873" s="19" t="inlineStr">
        <is>
          <t>Internal variables and HTML classes validated successfully</t>
        </is>
      </c>
      <c r="D873" s="19" t="inlineStr">
        <is>
          <t>test-results.json</t>
        </is>
      </c>
      <c r="E873" s="18" t="inlineStr">
        <is>
          <t>Available (View File)</t>
        </is>
      </c>
    </row>
    <row r="874">
      <c r="A874" s="3" t="inlineStr">
        <is>
          <t>UT-PFR-010</t>
        </is>
      </c>
      <c r="B874" s="17" t="inlineStr">
        <is>
          <t>Component functional initialization</t>
        </is>
      </c>
      <c r="C874" s="17" t="inlineStr">
        <is>
          <t>Internal variables and HTML classes validated successfully</t>
        </is>
      </c>
      <c r="D874" s="17" t="inlineStr">
        <is>
          <t>test-results.json</t>
        </is>
      </c>
      <c r="E874" s="18" t="inlineStr">
        <is>
          <t>Available (View File)</t>
        </is>
      </c>
    </row>
    <row r="875">
      <c r="A875" s="7" t="inlineStr">
        <is>
          <t>UT-PFR-011</t>
        </is>
      </c>
      <c r="B875" s="19" t="inlineStr">
        <is>
          <t>Component functional initialization</t>
        </is>
      </c>
      <c r="C875" s="19" t="inlineStr">
        <is>
          <t>Internal variables and HTML classes validated successfully</t>
        </is>
      </c>
      <c r="D875" s="19" t="inlineStr">
        <is>
          <t>test-results.json</t>
        </is>
      </c>
      <c r="E875" s="18" t="inlineStr">
        <is>
          <t>Available (View File)</t>
        </is>
      </c>
    </row>
    <row r="876">
      <c r="A876" s="3" t="inlineStr">
        <is>
          <t>UT-PFR-012</t>
        </is>
      </c>
      <c r="B876" s="17" t="inlineStr">
        <is>
          <t>Component functional initialization</t>
        </is>
      </c>
      <c r="C876" s="17" t="inlineStr">
        <is>
          <t>Internal variables and HTML classes validated successfully</t>
        </is>
      </c>
      <c r="D876" s="17" t="inlineStr">
        <is>
          <t>test-results.json</t>
        </is>
      </c>
      <c r="E876" s="18" t="inlineStr">
        <is>
          <t>Available (View File)</t>
        </is>
      </c>
    </row>
    <row r="877">
      <c r="A877" s="7" t="inlineStr">
        <is>
          <t>UT-PFR-013</t>
        </is>
      </c>
      <c r="B877" s="19" t="inlineStr">
        <is>
          <t>Component functional initialization</t>
        </is>
      </c>
      <c r="C877" s="19" t="inlineStr">
        <is>
          <t>Internal variables and HTML classes validated successfully</t>
        </is>
      </c>
      <c r="D877" s="19" t="inlineStr">
        <is>
          <t>test-results.json</t>
        </is>
      </c>
      <c r="E877" s="18" t="inlineStr">
        <is>
          <t>Available (View File)</t>
        </is>
      </c>
    </row>
    <row r="878">
      <c r="A878" s="3" t="inlineStr">
        <is>
          <t>UT-PFR-014</t>
        </is>
      </c>
      <c r="B878" s="17" t="inlineStr">
        <is>
          <t>Component functional initialization</t>
        </is>
      </c>
      <c r="C878" s="17" t="inlineStr">
        <is>
          <t>Internal variables and HTML classes validated successfully</t>
        </is>
      </c>
      <c r="D878" s="17" t="inlineStr">
        <is>
          <t>test-results.json</t>
        </is>
      </c>
      <c r="E878" s="18" t="inlineStr">
        <is>
          <t>Available (View File)</t>
        </is>
      </c>
    </row>
    <row r="879">
      <c r="A879" s="7" t="inlineStr">
        <is>
          <t>UT-PFR-015</t>
        </is>
      </c>
      <c r="B879" s="19" t="inlineStr">
        <is>
          <t>Component functional initialization</t>
        </is>
      </c>
      <c r="C879" s="19" t="inlineStr">
        <is>
          <t>Internal variables and HTML classes validated successfully</t>
        </is>
      </c>
      <c r="D879" s="19" t="inlineStr">
        <is>
          <t>test-results.json</t>
        </is>
      </c>
      <c r="E879" s="18" t="inlineStr">
        <is>
          <t>Available (View File)</t>
        </is>
      </c>
    </row>
    <row r="880">
      <c r="A880" s="3" t="inlineStr">
        <is>
          <t>UT-PFR-016</t>
        </is>
      </c>
      <c r="B880" s="17" t="inlineStr">
        <is>
          <t>Component functional initialization</t>
        </is>
      </c>
      <c r="C880" s="17" t="inlineStr">
        <is>
          <t>Internal variables and HTML classes validated successfully</t>
        </is>
      </c>
      <c r="D880" s="17" t="inlineStr">
        <is>
          <t>test-results.json</t>
        </is>
      </c>
      <c r="E880" s="18" t="inlineStr">
        <is>
          <t>Available (View File)</t>
        </is>
      </c>
    </row>
    <row r="881">
      <c r="A881" s="7" t="inlineStr">
        <is>
          <t>UT-PFR-017</t>
        </is>
      </c>
      <c r="B881" s="19" t="inlineStr">
        <is>
          <t>Component functional initialization</t>
        </is>
      </c>
      <c r="C881" s="19" t="inlineStr">
        <is>
          <t>Internal variables and HTML classes validated successfully</t>
        </is>
      </c>
      <c r="D881" s="19" t="inlineStr">
        <is>
          <t>test-results.json</t>
        </is>
      </c>
      <c r="E881" s="18" t="inlineStr">
        <is>
          <t>Available (View File)</t>
        </is>
      </c>
    </row>
    <row r="882">
      <c r="A882" s="3" t="inlineStr">
        <is>
          <t>UT-PFR-018</t>
        </is>
      </c>
      <c r="B882" s="17" t="inlineStr">
        <is>
          <t>Component functional initialization</t>
        </is>
      </c>
      <c r="C882" s="17" t="inlineStr">
        <is>
          <t>Internal variables and HTML classes validated successfully</t>
        </is>
      </c>
      <c r="D882" s="17" t="inlineStr">
        <is>
          <t>test-results.json</t>
        </is>
      </c>
      <c r="E882" s="18" t="inlineStr">
        <is>
          <t>Available (View File)</t>
        </is>
      </c>
    </row>
    <row r="883">
      <c r="A883" s="7" t="inlineStr">
        <is>
          <t>UT-DM-001</t>
        </is>
      </c>
      <c r="B883" s="19" t="inlineStr">
        <is>
          <t>Component functional initialization</t>
        </is>
      </c>
      <c r="C883" s="19" t="inlineStr">
        <is>
          <t>Internal variables and HTML classes validated successfully</t>
        </is>
      </c>
      <c r="D883" s="19" t="inlineStr">
        <is>
          <t>test-results.json</t>
        </is>
      </c>
      <c r="E883" s="18" t="inlineStr">
        <is>
          <t>Available (View File)</t>
        </is>
      </c>
    </row>
    <row r="884">
      <c r="A884" s="3" t="inlineStr">
        <is>
          <t>UT-DM-002</t>
        </is>
      </c>
      <c r="B884" s="17" t="inlineStr">
        <is>
          <t>Component functional initialization</t>
        </is>
      </c>
      <c r="C884" s="17" t="inlineStr">
        <is>
          <t>Internal variables and HTML classes validated successfully</t>
        </is>
      </c>
      <c r="D884" s="17" t="inlineStr">
        <is>
          <t>test-results.json</t>
        </is>
      </c>
      <c r="E884" s="18" t="inlineStr">
        <is>
          <t>Available (View File)</t>
        </is>
      </c>
    </row>
    <row r="885">
      <c r="A885" s="7" t="inlineStr">
        <is>
          <t>UT-DM-003</t>
        </is>
      </c>
      <c r="B885" s="19" t="inlineStr">
        <is>
          <t>Component functional initialization</t>
        </is>
      </c>
      <c r="C885" s="19" t="inlineStr">
        <is>
          <t>Internal variables and HTML classes validated successfully</t>
        </is>
      </c>
      <c r="D885" s="19" t="inlineStr">
        <is>
          <t>test-results.json</t>
        </is>
      </c>
      <c r="E885" s="18" t="inlineStr">
        <is>
          <t>Available (View File)</t>
        </is>
      </c>
    </row>
    <row r="886">
      <c r="A886" s="3" t="inlineStr">
        <is>
          <t>UT-DM-004</t>
        </is>
      </c>
      <c r="B886" s="17" t="inlineStr">
        <is>
          <t>Component functional initialization</t>
        </is>
      </c>
      <c r="C886" s="17" t="inlineStr">
        <is>
          <t>Internal variables and HTML classes validated successfully</t>
        </is>
      </c>
      <c r="D886" s="17" t="inlineStr">
        <is>
          <t>test-results.json</t>
        </is>
      </c>
      <c r="E886" s="18" t="inlineStr">
        <is>
          <t>Available (View File)</t>
        </is>
      </c>
    </row>
    <row r="887">
      <c r="A887" s="7" t="inlineStr">
        <is>
          <t>UT-DM-005</t>
        </is>
      </c>
      <c r="B887" s="19" t="inlineStr">
        <is>
          <t>Component functional initialization</t>
        </is>
      </c>
      <c r="C887" s="19" t="inlineStr">
        <is>
          <t>Internal variables and HTML classes validated successfully</t>
        </is>
      </c>
      <c r="D887" s="19" t="inlineStr">
        <is>
          <t>test-results.json</t>
        </is>
      </c>
      <c r="E887" s="18" t="inlineStr">
        <is>
          <t>Available (View File)</t>
        </is>
      </c>
    </row>
    <row r="888">
      <c r="A888" s="3" t="inlineStr">
        <is>
          <t>UT-DM-006</t>
        </is>
      </c>
      <c r="B888" s="17" t="inlineStr">
        <is>
          <t>Component functional initialization</t>
        </is>
      </c>
      <c r="C888" s="17" t="inlineStr">
        <is>
          <t>Internal variables and HTML classes validated successfully</t>
        </is>
      </c>
      <c r="D888" s="17" t="inlineStr">
        <is>
          <t>test-results.json</t>
        </is>
      </c>
      <c r="E888" s="18" t="inlineStr">
        <is>
          <t>Available (View File)</t>
        </is>
      </c>
    </row>
    <row r="889">
      <c r="A889" s="7" t="inlineStr">
        <is>
          <t>UT-DM-007</t>
        </is>
      </c>
      <c r="B889" s="19" t="inlineStr">
        <is>
          <t>Component functional initialization</t>
        </is>
      </c>
      <c r="C889" s="19" t="inlineStr">
        <is>
          <t>Internal variables and HTML classes validated successfully</t>
        </is>
      </c>
      <c r="D889" s="19" t="inlineStr">
        <is>
          <t>test-results.json</t>
        </is>
      </c>
      <c r="E889" s="18" t="inlineStr">
        <is>
          <t>Available (View File)</t>
        </is>
      </c>
    </row>
    <row r="890">
      <c r="A890" s="3" t="inlineStr">
        <is>
          <t>UT-DM-008</t>
        </is>
      </c>
      <c r="B890" s="17" t="inlineStr">
        <is>
          <t>Component functional initialization</t>
        </is>
      </c>
      <c r="C890" s="17" t="inlineStr">
        <is>
          <t>Internal variables and HTML classes validated successfully</t>
        </is>
      </c>
      <c r="D890" s="17" t="inlineStr">
        <is>
          <t>test-results.json</t>
        </is>
      </c>
      <c r="E890" s="18" t="inlineStr">
        <is>
          <t>Available (View File)</t>
        </is>
      </c>
    </row>
    <row r="891">
      <c r="A891" s="7" t="inlineStr">
        <is>
          <t>UT-DM-009</t>
        </is>
      </c>
      <c r="B891" s="19" t="inlineStr">
        <is>
          <t>Component functional initialization</t>
        </is>
      </c>
      <c r="C891" s="19" t="inlineStr">
        <is>
          <t>Internal variables and HTML classes validated successfully</t>
        </is>
      </c>
      <c r="D891" s="19" t="inlineStr">
        <is>
          <t>test-results.json</t>
        </is>
      </c>
      <c r="E891" s="18" t="inlineStr">
        <is>
          <t>Available (View File)</t>
        </is>
      </c>
    </row>
    <row r="892">
      <c r="A892" s="3" t="inlineStr">
        <is>
          <t>UT-DM-010</t>
        </is>
      </c>
      <c r="B892" s="17" t="inlineStr">
        <is>
          <t>Component functional initialization</t>
        </is>
      </c>
      <c r="C892" s="17" t="inlineStr">
        <is>
          <t>Internal variables and HTML classes validated successfully</t>
        </is>
      </c>
      <c r="D892" s="17" t="inlineStr">
        <is>
          <t>test-results.json</t>
        </is>
      </c>
      <c r="E892" s="18" t="inlineStr">
        <is>
          <t>Available (View File)</t>
        </is>
      </c>
    </row>
    <row r="893">
      <c r="A893" s="7" t="inlineStr">
        <is>
          <t>UT-DM-011</t>
        </is>
      </c>
      <c r="B893" s="19" t="inlineStr">
        <is>
          <t>Component functional initialization</t>
        </is>
      </c>
      <c r="C893" s="19" t="inlineStr">
        <is>
          <t>Internal variables and HTML classes validated successfully</t>
        </is>
      </c>
      <c r="D893" s="19" t="inlineStr">
        <is>
          <t>test-results.json</t>
        </is>
      </c>
      <c r="E893" s="18" t="inlineStr">
        <is>
          <t>Available (View File)</t>
        </is>
      </c>
    </row>
    <row r="894">
      <c r="A894" s="3" t="inlineStr">
        <is>
          <t>UT-DM-012</t>
        </is>
      </c>
      <c r="B894" s="17" t="inlineStr">
        <is>
          <t>Component functional initialization</t>
        </is>
      </c>
      <c r="C894" s="17" t="inlineStr">
        <is>
          <t>Internal variables and HTML classes validated successfully</t>
        </is>
      </c>
      <c r="D894" s="17" t="inlineStr">
        <is>
          <t>test-results.json</t>
        </is>
      </c>
      <c r="E894" s="18" t="inlineStr">
        <is>
          <t>Available (View File)</t>
        </is>
      </c>
    </row>
    <row r="895">
      <c r="A895" s="7" t="inlineStr">
        <is>
          <t>UT-DM-013</t>
        </is>
      </c>
      <c r="B895" s="19" t="inlineStr">
        <is>
          <t>Component functional initialization</t>
        </is>
      </c>
      <c r="C895" s="19" t="inlineStr">
        <is>
          <t>Internal variables and HTML classes validated successfully</t>
        </is>
      </c>
      <c r="D895" s="19" t="inlineStr">
        <is>
          <t>test-results.json</t>
        </is>
      </c>
      <c r="E895" s="18" t="inlineStr">
        <is>
          <t>Available (View File)</t>
        </is>
      </c>
    </row>
    <row r="896">
      <c r="A896" s="3" t="inlineStr">
        <is>
          <t>UT-DM-014</t>
        </is>
      </c>
      <c r="B896" s="17" t="inlineStr">
        <is>
          <t>Component functional initialization</t>
        </is>
      </c>
      <c r="C896" s="17" t="inlineStr">
        <is>
          <t>Internal variables and HTML classes validated successfully</t>
        </is>
      </c>
      <c r="D896" s="17" t="inlineStr">
        <is>
          <t>test-results.json</t>
        </is>
      </c>
      <c r="E896" s="18" t="inlineStr">
        <is>
          <t>Available (View File)</t>
        </is>
      </c>
    </row>
    <row r="897">
      <c r="A897" s="7" t="inlineStr">
        <is>
          <t>UT-DM-015</t>
        </is>
      </c>
      <c r="B897" s="19" t="inlineStr">
        <is>
          <t>Component functional initialization</t>
        </is>
      </c>
      <c r="C897" s="19" t="inlineStr">
        <is>
          <t>Internal variables and HTML classes validated successfully</t>
        </is>
      </c>
      <c r="D897" s="19" t="inlineStr">
        <is>
          <t>test-results.json</t>
        </is>
      </c>
      <c r="E897" s="18" t="inlineStr">
        <is>
          <t>Available (View File)</t>
        </is>
      </c>
    </row>
    <row r="898">
      <c r="A898" s="3" t="inlineStr">
        <is>
          <t>UT-DM-016</t>
        </is>
      </c>
      <c r="B898" s="17" t="inlineStr">
        <is>
          <t>Component functional initialization</t>
        </is>
      </c>
      <c r="C898" s="17" t="inlineStr">
        <is>
          <t>Internal variables and HTML classes validated successfully</t>
        </is>
      </c>
      <c r="D898" s="17" t="inlineStr">
        <is>
          <t>test-results.json</t>
        </is>
      </c>
      <c r="E898" s="18" t="inlineStr">
        <is>
          <t>Available (View File)</t>
        </is>
      </c>
    </row>
    <row r="899">
      <c r="A899" s="7" t="inlineStr">
        <is>
          <t>UT-DM-017</t>
        </is>
      </c>
      <c r="B899" s="19" t="inlineStr">
        <is>
          <t>Component functional initialization</t>
        </is>
      </c>
      <c r="C899" s="19" t="inlineStr">
        <is>
          <t>Internal variables and HTML classes validated successfully</t>
        </is>
      </c>
      <c r="D899" s="19" t="inlineStr">
        <is>
          <t>test-results.json</t>
        </is>
      </c>
      <c r="E899" s="18" t="inlineStr">
        <is>
          <t>Available (View File)</t>
        </is>
      </c>
    </row>
    <row r="900">
      <c r="A900" s="3" t="inlineStr">
        <is>
          <t>UT-DM-018</t>
        </is>
      </c>
      <c r="B900" s="17" t="inlineStr">
        <is>
          <t>Component functional initialization</t>
        </is>
      </c>
      <c r="C900" s="17" t="inlineStr">
        <is>
          <t>Internal variables and HTML classes validated successfully</t>
        </is>
      </c>
      <c r="D900" s="17" t="inlineStr">
        <is>
          <t>test-results.json</t>
        </is>
      </c>
      <c r="E900" s="18" t="inlineStr">
        <is>
          <t>Available (View File)</t>
        </is>
      </c>
    </row>
    <row r="901">
      <c r="A901" s="7" t="inlineStr">
        <is>
          <t>UT-PFMR-001</t>
        </is>
      </c>
      <c r="B901" s="19" t="inlineStr">
        <is>
          <t>Component functional initialization</t>
        </is>
      </c>
      <c r="C901" s="19" t="inlineStr">
        <is>
          <t>Internal variables and HTML classes validated successfully</t>
        </is>
      </c>
      <c r="D901" s="19" t="inlineStr">
        <is>
          <t>test-results.json</t>
        </is>
      </c>
      <c r="E901" s="18" t="inlineStr">
        <is>
          <t>Available (View File)</t>
        </is>
      </c>
    </row>
    <row r="902">
      <c r="A902" s="3" t="inlineStr">
        <is>
          <t>UT-PFMR-002</t>
        </is>
      </c>
      <c r="B902" s="17" t="inlineStr">
        <is>
          <t>Component functional initialization</t>
        </is>
      </c>
      <c r="C902" s="17" t="inlineStr">
        <is>
          <t>Internal variables and HTML classes validated successfully</t>
        </is>
      </c>
      <c r="D902" s="17" t="inlineStr">
        <is>
          <t>test-results.json</t>
        </is>
      </c>
      <c r="E902" s="18" t="inlineStr">
        <is>
          <t>Available (View File)</t>
        </is>
      </c>
    </row>
    <row r="903">
      <c r="A903" s="7" t="inlineStr">
        <is>
          <t>UT-PFMR-003</t>
        </is>
      </c>
      <c r="B903" s="19" t="inlineStr">
        <is>
          <t>Component functional initialization</t>
        </is>
      </c>
      <c r="C903" s="19" t="inlineStr">
        <is>
          <t>Internal variables and HTML classes validated successfully</t>
        </is>
      </c>
      <c r="D903" s="19" t="inlineStr">
        <is>
          <t>test-results.json</t>
        </is>
      </c>
      <c r="E903" s="18" t="inlineStr">
        <is>
          <t>Available (View File)</t>
        </is>
      </c>
    </row>
    <row r="904">
      <c r="A904" s="3" t="inlineStr">
        <is>
          <t>UT-PFMR-004</t>
        </is>
      </c>
      <c r="B904" s="17" t="inlineStr">
        <is>
          <t>Component functional initialization</t>
        </is>
      </c>
      <c r="C904" s="17" t="inlineStr">
        <is>
          <t>Internal variables and HTML classes validated successfully</t>
        </is>
      </c>
      <c r="D904" s="17" t="inlineStr">
        <is>
          <t>test-results.json</t>
        </is>
      </c>
      <c r="E904" s="18" t="inlineStr">
        <is>
          <t>Available (View File)</t>
        </is>
      </c>
    </row>
    <row r="905">
      <c r="A905" s="7" t="inlineStr">
        <is>
          <t>UT-PFMR-005</t>
        </is>
      </c>
      <c r="B905" s="19" t="inlineStr">
        <is>
          <t>Component functional initialization</t>
        </is>
      </c>
      <c r="C905" s="19" t="inlineStr">
        <is>
          <t>Internal variables and HTML classes validated successfully</t>
        </is>
      </c>
      <c r="D905" s="19" t="inlineStr">
        <is>
          <t>test-results.json</t>
        </is>
      </c>
      <c r="E905" s="18" t="inlineStr">
        <is>
          <t>Available (View File)</t>
        </is>
      </c>
    </row>
    <row r="906">
      <c r="A906" s="3" t="inlineStr">
        <is>
          <t>UT-PFMR-006</t>
        </is>
      </c>
      <c r="B906" s="17" t="inlineStr">
        <is>
          <t>Component functional initialization</t>
        </is>
      </c>
      <c r="C906" s="17" t="inlineStr">
        <is>
          <t>Internal variables and HTML classes validated successfully</t>
        </is>
      </c>
      <c r="D906" s="17" t="inlineStr">
        <is>
          <t>test-results.json</t>
        </is>
      </c>
      <c r="E906" s="18" t="inlineStr">
        <is>
          <t>Available (View File)</t>
        </is>
      </c>
    </row>
    <row r="907">
      <c r="A907" s="7" t="inlineStr">
        <is>
          <t>UT-PFMR-007</t>
        </is>
      </c>
      <c r="B907" s="19" t="inlineStr">
        <is>
          <t>Component functional initialization</t>
        </is>
      </c>
      <c r="C907" s="19" t="inlineStr">
        <is>
          <t>Internal variables and HTML classes validated successfully</t>
        </is>
      </c>
      <c r="D907" s="19" t="inlineStr">
        <is>
          <t>test-results.json</t>
        </is>
      </c>
      <c r="E907" s="18" t="inlineStr">
        <is>
          <t>Available (View File)</t>
        </is>
      </c>
    </row>
    <row r="908">
      <c r="A908" s="3" t="inlineStr">
        <is>
          <t>UT-PFMR-008</t>
        </is>
      </c>
      <c r="B908" s="17" t="inlineStr">
        <is>
          <t>Component functional initialization</t>
        </is>
      </c>
      <c r="C908" s="17" t="inlineStr">
        <is>
          <t>Internal variables and HTML classes validated successfully</t>
        </is>
      </c>
      <c r="D908" s="17" t="inlineStr">
        <is>
          <t>test-results.json</t>
        </is>
      </c>
      <c r="E908" s="18" t="inlineStr">
        <is>
          <t>Available (View File)</t>
        </is>
      </c>
    </row>
    <row r="909">
      <c r="A909" s="7" t="inlineStr">
        <is>
          <t>UT-PFMR-009</t>
        </is>
      </c>
      <c r="B909" s="19" t="inlineStr">
        <is>
          <t>Component functional initialization</t>
        </is>
      </c>
      <c r="C909" s="19" t="inlineStr">
        <is>
          <t>Internal variables and HTML classes validated successfully</t>
        </is>
      </c>
      <c r="D909" s="19" t="inlineStr">
        <is>
          <t>test-results.json</t>
        </is>
      </c>
      <c r="E909" s="18" t="inlineStr">
        <is>
          <t>Available (View File)</t>
        </is>
      </c>
    </row>
    <row r="910">
      <c r="A910" s="3" t="inlineStr">
        <is>
          <t>UT-PFMR-010</t>
        </is>
      </c>
      <c r="B910" s="17" t="inlineStr">
        <is>
          <t>Component functional initialization</t>
        </is>
      </c>
      <c r="C910" s="17" t="inlineStr">
        <is>
          <t>Internal variables and HTML classes validated successfully</t>
        </is>
      </c>
      <c r="D910" s="17" t="inlineStr">
        <is>
          <t>test-results.json</t>
        </is>
      </c>
      <c r="E910" s="18" t="inlineStr">
        <is>
          <t>Available (View File)</t>
        </is>
      </c>
    </row>
    <row r="911">
      <c r="A911" s="7" t="inlineStr">
        <is>
          <t>UT-PFMR-011</t>
        </is>
      </c>
      <c r="B911" s="19" t="inlineStr">
        <is>
          <t>Component functional initialization</t>
        </is>
      </c>
      <c r="C911" s="19" t="inlineStr">
        <is>
          <t>Internal variables and HTML classes validated successfully</t>
        </is>
      </c>
      <c r="D911" s="19" t="inlineStr">
        <is>
          <t>test-results.json</t>
        </is>
      </c>
      <c r="E911" s="18" t="inlineStr">
        <is>
          <t>Available (View File)</t>
        </is>
      </c>
    </row>
    <row r="912">
      <c r="A912" s="3" t="inlineStr">
        <is>
          <t>UT-PFMR-012</t>
        </is>
      </c>
      <c r="B912" s="17" t="inlineStr">
        <is>
          <t>Component functional initialization</t>
        </is>
      </c>
      <c r="C912" s="17" t="inlineStr">
        <is>
          <t>Internal variables and HTML classes validated successfully</t>
        </is>
      </c>
      <c r="D912" s="17" t="inlineStr">
        <is>
          <t>test-results.json</t>
        </is>
      </c>
      <c r="E912" s="18" t="inlineStr">
        <is>
          <t>Available (View File)</t>
        </is>
      </c>
    </row>
    <row r="913">
      <c r="A913" s="7" t="inlineStr">
        <is>
          <t>UT-PFMR-013</t>
        </is>
      </c>
      <c r="B913" s="19" t="inlineStr">
        <is>
          <t>Component functional initialization</t>
        </is>
      </c>
      <c r="C913" s="19" t="inlineStr">
        <is>
          <t>Internal variables and HTML classes validated successfully</t>
        </is>
      </c>
      <c r="D913" s="19" t="inlineStr">
        <is>
          <t>test-results.json</t>
        </is>
      </c>
      <c r="E913" s="18" t="inlineStr">
        <is>
          <t>Available (View File)</t>
        </is>
      </c>
    </row>
    <row r="914">
      <c r="A914" s="3" t="inlineStr">
        <is>
          <t>UT-PFMR-014</t>
        </is>
      </c>
      <c r="B914" s="17" t="inlineStr">
        <is>
          <t>Component functional initialization</t>
        </is>
      </c>
      <c r="C914" s="17" t="inlineStr">
        <is>
          <t>Internal variables and HTML classes validated successfully</t>
        </is>
      </c>
      <c r="D914" s="17" t="inlineStr">
        <is>
          <t>test-results.json</t>
        </is>
      </c>
      <c r="E914" s="18" t="inlineStr">
        <is>
          <t>Available (View File)</t>
        </is>
      </c>
    </row>
    <row r="915">
      <c r="A915" s="7" t="inlineStr">
        <is>
          <t>UT-PFMR-015</t>
        </is>
      </c>
      <c r="B915" s="19" t="inlineStr">
        <is>
          <t>Component functional initialization</t>
        </is>
      </c>
      <c r="C915" s="19" t="inlineStr">
        <is>
          <t>Internal variables and HTML classes validated successfully</t>
        </is>
      </c>
      <c r="D915" s="19" t="inlineStr">
        <is>
          <t>test-results.json</t>
        </is>
      </c>
      <c r="E915" s="18" t="inlineStr">
        <is>
          <t>Available (View File)</t>
        </is>
      </c>
    </row>
    <row r="916">
      <c r="A916" s="3" t="inlineStr">
        <is>
          <t>UT-PFMR-016</t>
        </is>
      </c>
      <c r="B916" s="17" t="inlineStr">
        <is>
          <t>Component functional initialization</t>
        </is>
      </c>
      <c r="C916" s="17" t="inlineStr">
        <is>
          <t>Internal variables and HTML classes validated successfully</t>
        </is>
      </c>
      <c r="D916" s="17" t="inlineStr">
        <is>
          <t>test-results.json</t>
        </is>
      </c>
      <c r="E916" s="18" t="inlineStr">
        <is>
          <t>Available (View File)</t>
        </is>
      </c>
    </row>
    <row r="917">
      <c r="A917" s="7" t="inlineStr">
        <is>
          <t>UT-PFMR-017</t>
        </is>
      </c>
      <c r="B917" s="19" t="inlineStr">
        <is>
          <t>Component functional initialization</t>
        </is>
      </c>
      <c r="C917" s="19" t="inlineStr">
        <is>
          <t>Internal variables and HTML classes validated successfully</t>
        </is>
      </c>
      <c r="D917" s="19" t="inlineStr">
        <is>
          <t>test-results.json</t>
        </is>
      </c>
      <c r="E917" s="18" t="inlineStr">
        <is>
          <t>Available (View File)</t>
        </is>
      </c>
    </row>
    <row r="918">
      <c r="A918" s="3" t="inlineStr">
        <is>
          <t>UT-PFMR-018</t>
        </is>
      </c>
      <c r="B918" s="17" t="inlineStr">
        <is>
          <t>Component functional initialization</t>
        </is>
      </c>
      <c r="C918" s="17" t="inlineStr">
        <is>
          <t>Internal variables and HTML classes validated successfully</t>
        </is>
      </c>
      <c r="D918" s="17" t="inlineStr">
        <is>
          <t>test-results.json</t>
        </is>
      </c>
      <c r="E918" s="18" t="inlineStr">
        <is>
          <t>Available (View File)</t>
        </is>
      </c>
    </row>
    <row r="919">
      <c r="A919" s="7" t="inlineStr">
        <is>
          <t>UT-PFC-001</t>
        </is>
      </c>
      <c r="B919" s="19" t="inlineStr">
        <is>
          <t>Component functional initialization</t>
        </is>
      </c>
      <c r="C919" s="19" t="inlineStr">
        <is>
          <t>Internal variables and HTML classes validated successfully</t>
        </is>
      </c>
      <c r="D919" s="19" t="inlineStr">
        <is>
          <t>test-results.json</t>
        </is>
      </c>
      <c r="E919" s="18" t="inlineStr">
        <is>
          <t>Available (View File)</t>
        </is>
      </c>
    </row>
    <row r="920">
      <c r="A920" s="3" t="inlineStr">
        <is>
          <t>UT-PFC-002</t>
        </is>
      </c>
      <c r="B920" s="17" t="inlineStr">
        <is>
          <t>Component functional initialization</t>
        </is>
      </c>
      <c r="C920" s="17" t="inlineStr">
        <is>
          <t>Internal variables and HTML classes validated successfully</t>
        </is>
      </c>
      <c r="D920" s="17" t="inlineStr">
        <is>
          <t>test-results.json</t>
        </is>
      </c>
      <c r="E920" s="18" t="inlineStr">
        <is>
          <t>Available (View File)</t>
        </is>
      </c>
    </row>
    <row r="921">
      <c r="A921" s="7" t="inlineStr">
        <is>
          <t>UT-PFC-003</t>
        </is>
      </c>
      <c r="B921" s="19" t="inlineStr">
        <is>
          <t>Component functional initialization</t>
        </is>
      </c>
      <c r="C921" s="19" t="inlineStr">
        <is>
          <t>Internal variables and HTML classes validated successfully</t>
        </is>
      </c>
      <c r="D921" s="19" t="inlineStr">
        <is>
          <t>test-results.json</t>
        </is>
      </c>
      <c r="E921" s="18" t="inlineStr">
        <is>
          <t>Available (View File)</t>
        </is>
      </c>
    </row>
    <row r="922">
      <c r="A922" s="3" t="inlineStr">
        <is>
          <t>UT-PFC-004</t>
        </is>
      </c>
      <c r="B922" s="17" t="inlineStr">
        <is>
          <t>Component functional initialization</t>
        </is>
      </c>
      <c r="C922" s="17" t="inlineStr">
        <is>
          <t>Internal variables and HTML classes validated successfully</t>
        </is>
      </c>
      <c r="D922" s="17" t="inlineStr">
        <is>
          <t>test-results.json</t>
        </is>
      </c>
      <c r="E922" s="18" t="inlineStr">
        <is>
          <t>Available (View File)</t>
        </is>
      </c>
    </row>
    <row r="923">
      <c r="A923" s="7" t="inlineStr">
        <is>
          <t>UT-PFC-005</t>
        </is>
      </c>
      <c r="B923" s="19" t="inlineStr">
        <is>
          <t>Component functional initialization</t>
        </is>
      </c>
      <c r="C923" s="19" t="inlineStr">
        <is>
          <t>Internal variables and HTML classes validated successfully</t>
        </is>
      </c>
      <c r="D923" s="19" t="inlineStr">
        <is>
          <t>test-results.json</t>
        </is>
      </c>
      <c r="E923" s="18" t="inlineStr">
        <is>
          <t>Available (View File)</t>
        </is>
      </c>
    </row>
    <row r="924">
      <c r="A924" s="3" t="inlineStr">
        <is>
          <t>UT-PFC-006</t>
        </is>
      </c>
      <c r="B924" s="17" t="inlineStr">
        <is>
          <t>Component functional initialization</t>
        </is>
      </c>
      <c r="C924" s="17" t="inlineStr">
        <is>
          <t>Internal variables and HTML classes validated successfully</t>
        </is>
      </c>
      <c r="D924" s="17" t="inlineStr">
        <is>
          <t>test-results.json</t>
        </is>
      </c>
      <c r="E924" s="18" t="inlineStr">
        <is>
          <t>Available (View File)</t>
        </is>
      </c>
    </row>
    <row r="925">
      <c r="A925" s="7" t="inlineStr">
        <is>
          <t>UT-PFC-007</t>
        </is>
      </c>
      <c r="B925" s="19" t="inlineStr">
        <is>
          <t>Component functional initialization</t>
        </is>
      </c>
      <c r="C925" s="19" t="inlineStr">
        <is>
          <t>Internal variables and HTML classes validated successfully</t>
        </is>
      </c>
      <c r="D925" s="19" t="inlineStr">
        <is>
          <t>test-results.json</t>
        </is>
      </c>
      <c r="E925" s="18" t="inlineStr">
        <is>
          <t>Available (View File)</t>
        </is>
      </c>
    </row>
    <row r="926">
      <c r="A926" s="3" t="inlineStr">
        <is>
          <t>UT-PFC-008</t>
        </is>
      </c>
      <c r="B926" s="17" t="inlineStr">
        <is>
          <t>Component functional initialization</t>
        </is>
      </c>
      <c r="C926" s="17" t="inlineStr">
        <is>
          <t>Internal variables and HTML classes validated successfully</t>
        </is>
      </c>
      <c r="D926" s="17" t="inlineStr">
        <is>
          <t>test-results.json</t>
        </is>
      </c>
      <c r="E926" s="18" t="inlineStr">
        <is>
          <t>Available (View File)</t>
        </is>
      </c>
    </row>
    <row r="927">
      <c r="A927" s="7" t="inlineStr">
        <is>
          <t>UT-PFC-009</t>
        </is>
      </c>
      <c r="B927" s="19" t="inlineStr">
        <is>
          <t>Component functional initialization</t>
        </is>
      </c>
      <c r="C927" s="19" t="inlineStr">
        <is>
          <t>Internal variables and HTML classes validated successfully</t>
        </is>
      </c>
      <c r="D927" s="19" t="inlineStr">
        <is>
          <t>test-results.json</t>
        </is>
      </c>
      <c r="E927" s="18" t="inlineStr">
        <is>
          <t>Available (View File)</t>
        </is>
      </c>
    </row>
    <row r="928">
      <c r="A928" s="3" t="inlineStr">
        <is>
          <t>UT-PFC-010</t>
        </is>
      </c>
      <c r="B928" s="17" t="inlineStr">
        <is>
          <t>Component functional initialization</t>
        </is>
      </c>
      <c r="C928" s="17" t="inlineStr">
        <is>
          <t>Internal variables and HTML classes validated successfully</t>
        </is>
      </c>
      <c r="D928" s="17" t="inlineStr">
        <is>
          <t>test-results.json</t>
        </is>
      </c>
      <c r="E928" s="18" t="inlineStr">
        <is>
          <t>Available (View File)</t>
        </is>
      </c>
    </row>
    <row r="929">
      <c r="A929" s="7" t="inlineStr">
        <is>
          <t>UT-PFC-011</t>
        </is>
      </c>
      <c r="B929" s="19" t="inlineStr">
        <is>
          <t>Component functional initialization</t>
        </is>
      </c>
      <c r="C929" s="19" t="inlineStr">
        <is>
          <t>Internal variables and HTML classes validated successfully</t>
        </is>
      </c>
      <c r="D929" s="19" t="inlineStr">
        <is>
          <t>test-results.json</t>
        </is>
      </c>
      <c r="E929" s="18" t="inlineStr">
        <is>
          <t>Available (View File)</t>
        </is>
      </c>
    </row>
    <row r="930">
      <c r="A930" s="3" t="inlineStr">
        <is>
          <t>UT-PFC-012</t>
        </is>
      </c>
      <c r="B930" s="17" t="inlineStr">
        <is>
          <t>Component functional initialization</t>
        </is>
      </c>
      <c r="C930" s="17" t="inlineStr">
        <is>
          <t>Internal variables and HTML classes validated successfully</t>
        </is>
      </c>
      <c r="D930" s="17" t="inlineStr">
        <is>
          <t>test-results.json</t>
        </is>
      </c>
      <c r="E930" s="18" t="inlineStr">
        <is>
          <t>Available (View File)</t>
        </is>
      </c>
    </row>
    <row r="931">
      <c r="A931" s="7" t="inlineStr">
        <is>
          <t>UT-PFC-013</t>
        </is>
      </c>
      <c r="B931" s="19" t="inlineStr">
        <is>
          <t>Component functional initialization</t>
        </is>
      </c>
      <c r="C931" s="19" t="inlineStr">
        <is>
          <t>Internal variables and HTML classes validated successfully</t>
        </is>
      </c>
      <c r="D931" s="19" t="inlineStr">
        <is>
          <t>test-results.json</t>
        </is>
      </c>
      <c r="E931" s="18" t="inlineStr">
        <is>
          <t>Available (View File)</t>
        </is>
      </c>
    </row>
    <row r="932">
      <c r="A932" s="3" t="inlineStr">
        <is>
          <t>UT-PFC-014</t>
        </is>
      </c>
      <c r="B932" s="17" t="inlineStr">
        <is>
          <t>Component functional initialization</t>
        </is>
      </c>
      <c r="C932" s="17" t="inlineStr">
        <is>
          <t>Internal variables and HTML classes validated successfully</t>
        </is>
      </c>
      <c r="D932" s="17" t="inlineStr">
        <is>
          <t>test-results.json</t>
        </is>
      </c>
      <c r="E932" s="18" t="inlineStr">
        <is>
          <t>Available (View File)</t>
        </is>
      </c>
    </row>
    <row r="933">
      <c r="A933" s="7" t="inlineStr">
        <is>
          <t>UT-PFC-015</t>
        </is>
      </c>
      <c r="B933" s="19" t="inlineStr">
        <is>
          <t>Component functional initialization</t>
        </is>
      </c>
      <c r="C933" s="19" t="inlineStr">
        <is>
          <t>Internal variables and HTML classes validated successfully</t>
        </is>
      </c>
      <c r="D933" s="19" t="inlineStr">
        <is>
          <t>test-results.json</t>
        </is>
      </c>
      <c r="E933" s="18" t="inlineStr">
        <is>
          <t>Available (View File)</t>
        </is>
      </c>
    </row>
    <row r="934">
      <c r="A934" s="3" t="inlineStr">
        <is>
          <t>UT-PFC-016</t>
        </is>
      </c>
      <c r="B934" s="17" t="inlineStr">
        <is>
          <t>Component functional initialization</t>
        </is>
      </c>
      <c r="C934" s="17" t="inlineStr">
        <is>
          <t>Internal variables and HTML classes validated successfully</t>
        </is>
      </c>
      <c r="D934" s="17" t="inlineStr">
        <is>
          <t>test-results.json</t>
        </is>
      </c>
      <c r="E934" s="18" t="inlineStr">
        <is>
          <t>Available (View File)</t>
        </is>
      </c>
    </row>
    <row r="935">
      <c r="A935" s="7" t="inlineStr">
        <is>
          <t>UT-PFC-017</t>
        </is>
      </c>
      <c r="B935" s="19" t="inlineStr">
        <is>
          <t>Component functional initialization</t>
        </is>
      </c>
      <c r="C935" s="19" t="inlineStr">
        <is>
          <t>Internal variables and HTML classes validated successfully</t>
        </is>
      </c>
      <c r="D935" s="19" t="inlineStr">
        <is>
          <t>test-results.json</t>
        </is>
      </c>
      <c r="E935" s="18" t="inlineStr">
        <is>
          <t>Available (View File)</t>
        </is>
      </c>
    </row>
    <row r="936">
      <c r="A936" s="3" t="inlineStr">
        <is>
          <t>UT-PFC-018</t>
        </is>
      </c>
      <c r="B936" s="17" t="inlineStr">
        <is>
          <t>Component functional initialization</t>
        </is>
      </c>
      <c r="C936" s="17" t="inlineStr">
        <is>
          <t>Internal variables and HTML classes validated successfully</t>
        </is>
      </c>
      <c r="D936" s="17" t="inlineStr">
        <is>
          <t>test-results.json</t>
        </is>
      </c>
      <c r="E936" s="18" t="inlineStr">
        <is>
          <t>Available (View File)</t>
        </is>
      </c>
    </row>
    <row r="937">
      <c r="A937" s="7" t="inlineStr">
        <is>
          <t>UT-PFW-019</t>
        </is>
      </c>
      <c r="B937" s="19" t="inlineStr">
        <is>
          <t>Component functional initialization</t>
        </is>
      </c>
      <c r="C937" s="19" t="inlineStr">
        <is>
          <t>Internal variables and HTML classes validated successfully</t>
        </is>
      </c>
      <c r="D937" s="19" t="inlineStr">
        <is>
          <t>test-results.json</t>
        </is>
      </c>
      <c r="E937" s="18" t="inlineStr">
        <is>
          <t>Available (View File)</t>
        </is>
      </c>
    </row>
    <row r="938">
      <c r="A938" s="3" t="inlineStr">
        <is>
          <t>UT-PFW-020</t>
        </is>
      </c>
      <c r="B938" s="17" t="inlineStr">
        <is>
          <t>Component functional initialization</t>
        </is>
      </c>
      <c r="C938" s="17" t="inlineStr">
        <is>
          <t>Internal variables and HTML classes validated successfully</t>
        </is>
      </c>
      <c r="D938" s="17" t="inlineStr">
        <is>
          <t>test-results.json</t>
        </is>
      </c>
      <c r="E938" s="18" t="inlineStr">
        <is>
          <t>Available (View File)</t>
        </is>
      </c>
    </row>
    <row r="939">
      <c r="A939" s="7" t="inlineStr">
        <is>
          <t>UT-PFW-021</t>
        </is>
      </c>
      <c r="B939" s="19" t="inlineStr">
        <is>
          <t>Component functional initialization</t>
        </is>
      </c>
      <c r="C939" s="19" t="inlineStr">
        <is>
          <t>Internal variables and HTML classes validated successfully</t>
        </is>
      </c>
      <c r="D939" s="19" t="inlineStr">
        <is>
          <t>test-results.json</t>
        </is>
      </c>
      <c r="E939" s="18" t="inlineStr">
        <is>
          <t>Available (View File)</t>
        </is>
      </c>
    </row>
    <row r="940">
      <c r="A940" s="3" t="inlineStr">
        <is>
          <t>UT-PFW-022</t>
        </is>
      </c>
      <c r="B940" s="17" t="inlineStr">
        <is>
          <t>Component functional initialization</t>
        </is>
      </c>
      <c r="C940" s="17" t="inlineStr">
        <is>
          <t>Internal variables and HTML classes validated successfully</t>
        </is>
      </c>
      <c r="D940" s="17" t="inlineStr">
        <is>
          <t>test-results.json</t>
        </is>
      </c>
      <c r="E940" s="18" t="inlineStr">
        <is>
          <t>Available (View File)</t>
        </is>
      </c>
    </row>
    <row r="941">
      <c r="A941" s="7" t="inlineStr">
        <is>
          <t>UT-PFW-023</t>
        </is>
      </c>
      <c r="B941" s="19" t="inlineStr">
        <is>
          <t>GPS Coordinate Verification</t>
        </is>
      </c>
      <c r="C941" s="19" t="inlineStr">
        <is>
          <t>DOM telemetry outputs matched directly in JSDOM memory</t>
        </is>
      </c>
      <c r="D941" s="19" t="inlineStr">
        <is>
          <t>test-results.json</t>
        </is>
      </c>
      <c r="E941" s="18" t="inlineStr">
        <is>
          <t>Available (View File)</t>
        </is>
      </c>
    </row>
    <row r="942">
      <c r="A942" s="3" t="inlineStr">
        <is>
          <t>UT-PFC-019</t>
        </is>
      </c>
      <c r="B942" s="17" t="inlineStr">
        <is>
          <t>Component functional initialization</t>
        </is>
      </c>
      <c r="C942" s="17" t="inlineStr">
        <is>
          <t>Internal variables and HTML classes validated successfully</t>
        </is>
      </c>
      <c r="D942" s="17" t="inlineStr">
        <is>
          <t>test-results.json</t>
        </is>
      </c>
      <c r="E942" s="18" t="inlineStr">
        <is>
          <t>Available (View File)</t>
        </is>
      </c>
    </row>
    <row r="943">
      <c r="A943" s="7" t="inlineStr">
        <is>
          <t>UT-PFC-020</t>
        </is>
      </c>
      <c r="B943" s="19" t="inlineStr">
        <is>
          <t>Component functional initialization</t>
        </is>
      </c>
      <c r="C943" s="19" t="inlineStr">
        <is>
          <t>Internal variables and HTML classes validated successfully</t>
        </is>
      </c>
      <c r="D943" s="19" t="inlineStr">
        <is>
          <t>test-results.json</t>
        </is>
      </c>
      <c r="E943" s="18" t="inlineStr">
        <is>
          <t>Available (View File)</t>
        </is>
      </c>
    </row>
    <row r="944">
      <c r="A944" s="3" t="inlineStr">
        <is>
          <t>UT-PFC-021</t>
        </is>
      </c>
      <c r="B944" s="17" t="inlineStr">
        <is>
          <t>Component functional initialization</t>
        </is>
      </c>
      <c r="C944" s="17" t="inlineStr">
        <is>
          <t>Internal variables and HTML classes validated successfully</t>
        </is>
      </c>
      <c r="D944" s="17" t="inlineStr">
        <is>
          <t>test-results.json</t>
        </is>
      </c>
      <c r="E944" s="18" t="inlineStr">
        <is>
          <t>Available (View File)</t>
        </is>
      </c>
    </row>
    <row r="945">
      <c r="A945" s="7" t="inlineStr">
        <is>
          <t>UT-PFC-022</t>
        </is>
      </c>
      <c r="B945" s="19" t="inlineStr">
        <is>
          <t>Component functional initialization</t>
        </is>
      </c>
      <c r="C945" s="19" t="inlineStr">
        <is>
          <t>Internal variables and HTML classes validated successfully</t>
        </is>
      </c>
      <c r="D945" s="19" t="inlineStr">
        <is>
          <t>test-results.json</t>
        </is>
      </c>
      <c r="E945" s="18" t="inlineStr">
        <is>
          <t>Available (View File)</t>
        </is>
      </c>
    </row>
    <row r="946">
      <c r="A946" s="3" t="inlineStr">
        <is>
          <t>UT-PFC-023</t>
        </is>
      </c>
      <c r="B946" s="17" t="inlineStr">
        <is>
          <t>Component functional initialization</t>
        </is>
      </c>
      <c r="C946" s="17" t="inlineStr">
        <is>
          <t>Internal variables and HTML classes validated successfully</t>
        </is>
      </c>
      <c r="D946" s="17" t="inlineStr">
        <is>
          <t>test-results.json</t>
        </is>
      </c>
      <c r="E946" s="18" t="inlineStr">
        <is>
          <t>Available (View File)</t>
        </is>
      </c>
    </row>
    <row r="947">
      <c r="A947" s="7" t="inlineStr">
        <is>
          <t>UT-PFC-024</t>
        </is>
      </c>
      <c r="B947" s="19" t="inlineStr">
        <is>
          <t>Component functional initialization</t>
        </is>
      </c>
      <c r="C947" s="19" t="inlineStr">
        <is>
          <t>Internal variables and HTML classes validated successfully</t>
        </is>
      </c>
      <c r="D947" s="19" t="inlineStr">
        <is>
          <t>test-results.json</t>
        </is>
      </c>
      <c r="E947" s="18" t="inlineStr">
        <is>
          <t>Available (View File)</t>
        </is>
      </c>
    </row>
    <row r="948">
      <c r="A948" s="3" t="inlineStr">
        <is>
          <t>UT-PFC-025</t>
        </is>
      </c>
      <c r="B948" s="17" t="inlineStr">
        <is>
          <t>GPS Coordinate Verification</t>
        </is>
      </c>
      <c r="C948" s="17" t="inlineStr">
        <is>
          <t>DOM telemetry outputs matched directly in JSDOM memory</t>
        </is>
      </c>
      <c r="D948" s="17" t="inlineStr">
        <is>
          <t>test-results.json</t>
        </is>
      </c>
      <c r="E948" s="18" t="inlineStr">
        <is>
          <t>Available (View File)</t>
        </is>
      </c>
    </row>
    <row r="949">
      <c r="A949" s="7" t="inlineStr">
        <is>
          <t>UT-PFC-026</t>
        </is>
      </c>
      <c r="B949" s="19" t="inlineStr">
        <is>
          <t>Component functional initialization</t>
        </is>
      </c>
      <c r="C949" s="19" t="inlineStr">
        <is>
          <t>Internal variables and HTML classes validated successfully</t>
        </is>
      </c>
      <c r="D949" s="19" t="inlineStr">
        <is>
          <t>test-results.json</t>
        </is>
      </c>
      <c r="E949" s="18" t="inlineStr">
        <is>
          <t>Available (View File)</t>
        </is>
      </c>
    </row>
    <row r="950">
      <c r="A950" s="3" t="inlineStr">
        <is>
          <t>UT-PFC-027</t>
        </is>
      </c>
      <c r="B950" s="17" t="inlineStr">
        <is>
          <t>Component functional initialization</t>
        </is>
      </c>
      <c r="C950" s="17" t="inlineStr">
        <is>
          <t>Internal variables and HTML classes validated successfully</t>
        </is>
      </c>
      <c r="D950" s="17" t="inlineStr">
        <is>
          <t>test-results.json</t>
        </is>
      </c>
      <c r="E950" s="18" t="inlineStr">
        <is>
          <t>Available (View File)</t>
        </is>
      </c>
    </row>
    <row r="951">
      <c r="A951" s="7" t="inlineStr">
        <is>
          <t>UT-PFC-028</t>
        </is>
      </c>
      <c r="B951" s="19" t="inlineStr">
        <is>
          <t>Component functional initialization</t>
        </is>
      </c>
      <c r="C951" s="19" t="inlineStr">
        <is>
          <t>Internal variables and HTML classes validated successfully</t>
        </is>
      </c>
      <c r="D951" s="19" t="inlineStr">
        <is>
          <t>test-results.json</t>
        </is>
      </c>
      <c r="E951" s="18" t="inlineStr">
        <is>
          <t>Available (View File)</t>
        </is>
      </c>
    </row>
    <row r="952">
      <c r="A952" s="3" t="inlineStr">
        <is>
          <t>UT-PS-001</t>
        </is>
      </c>
      <c r="B952" s="17" t="inlineStr">
        <is>
          <t>WebSocket Telemetry Connection</t>
        </is>
      </c>
      <c r="C952" s="17" t="inlineStr">
        <is>
          <t>Heartbeat telemetry ws messages validated</t>
        </is>
      </c>
      <c r="D952" s="17" t="inlineStr">
        <is>
          <t>test-results.json</t>
        </is>
      </c>
      <c r="E952" s="18" t="inlineStr">
        <is>
          <t>Available (View File)</t>
        </is>
      </c>
    </row>
    <row r="953">
      <c r="A953" s="7" t="inlineStr">
        <is>
          <t>UT-PS-002</t>
        </is>
      </c>
      <c r="B953" s="19" t="inlineStr">
        <is>
          <t>Component functional initialization</t>
        </is>
      </c>
      <c r="C953" s="19" t="inlineStr">
        <is>
          <t>Internal variables and HTML classes validated successfully</t>
        </is>
      </c>
      <c r="D953" s="19" t="inlineStr">
        <is>
          <t>test-results.json</t>
        </is>
      </c>
      <c r="E953" s="18" t="inlineStr">
        <is>
          <t>Available (View File)</t>
        </is>
      </c>
    </row>
    <row r="954">
      <c r="A954" s="3" t="inlineStr">
        <is>
          <t>UT-PS-003</t>
        </is>
      </c>
      <c r="B954" s="17" t="inlineStr">
        <is>
          <t>Component functional initialization</t>
        </is>
      </c>
      <c r="C954" s="17" t="inlineStr">
        <is>
          <t>Internal variables and HTML classes validated successfully</t>
        </is>
      </c>
      <c r="D954" s="17" t="inlineStr">
        <is>
          <t>test-results.json</t>
        </is>
      </c>
      <c r="E954" s="18" t="inlineStr">
        <is>
          <t>Available (View File)</t>
        </is>
      </c>
    </row>
    <row r="955">
      <c r="A955" s="7" t="inlineStr">
        <is>
          <t>UT-PS-004</t>
        </is>
      </c>
      <c r="B955" s="19" t="inlineStr">
        <is>
          <t>Component functional initialization</t>
        </is>
      </c>
      <c r="C955" s="19" t="inlineStr">
        <is>
          <t>Internal variables and HTML classes validated successfully</t>
        </is>
      </c>
      <c r="D955" s="19" t="inlineStr">
        <is>
          <t>test-results.json</t>
        </is>
      </c>
      <c r="E955" s="18" t="inlineStr">
        <is>
          <t>Available (View File)</t>
        </is>
      </c>
    </row>
    <row r="956">
      <c r="A956" s="3" t="inlineStr">
        <is>
          <t>UT-PS-005</t>
        </is>
      </c>
      <c r="B956" s="17" t="inlineStr">
        <is>
          <t>Component functional initialization</t>
        </is>
      </c>
      <c r="C956" s="17" t="inlineStr">
        <is>
          <t>Internal variables and HTML classes validated successfully</t>
        </is>
      </c>
      <c r="D956" s="17" t="inlineStr">
        <is>
          <t>test-results.json</t>
        </is>
      </c>
      <c r="E956" s="18" t="inlineStr">
        <is>
          <t>Available (View File)</t>
        </is>
      </c>
    </row>
    <row r="957">
      <c r="A957" s="7" t="inlineStr">
        <is>
          <t>UT-PS-006</t>
        </is>
      </c>
      <c r="B957" s="19" t="inlineStr">
        <is>
          <t>WebSocket Telemetry Connection</t>
        </is>
      </c>
      <c r="C957" s="19" t="inlineStr">
        <is>
          <t>Heartbeat telemetry ws messages validated</t>
        </is>
      </c>
      <c r="D957" s="19" t="inlineStr">
        <is>
          <t>test-results.json</t>
        </is>
      </c>
      <c r="E957" s="18" t="inlineStr">
        <is>
          <t>Available (View File)</t>
        </is>
      </c>
    </row>
    <row r="958">
      <c r="A958" s="3" t="inlineStr">
        <is>
          <t>UT-PS-007</t>
        </is>
      </c>
      <c r="B958" s="17" t="inlineStr">
        <is>
          <t>Component functional initialization</t>
        </is>
      </c>
      <c r="C958" s="17" t="inlineStr">
        <is>
          <t>Internal variables and HTML classes validated successfully</t>
        </is>
      </c>
      <c r="D958" s="17" t="inlineStr">
        <is>
          <t>test-results.json</t>
        </is>
      </c>
      <c r="E958" s="18" t="inlineStr">
        <is>
          <t>Available (View File)</t>
        </is>
      </c>
    </row>
    <row r="959">
      <c r="A959" s="7" t="inlineStr">
        <is>
          <t>UT-PS-008</t>
        </is>
      </c>
      <c r="B959" s="19" t="inlineStr">
        <is>
          <t>Component functional initialization</t>
        </is>
      </c>
      <c r="C959" s="19" t="inlineStr">
        <is>
          <t>Internal variables and HTML classes validated successfully</t>
        </is>
      </c>
      <c r="D959" s="19" t="inlineStr">
        <is>
          <t>test-results.json</t>
        </is>
      </c>
      <c r="E959" s="18" t="inlineStr">
        <is>
          <t>Available (View File)</t>
        </is>
      </c>
    </row>
    <row r="960">
      <c r="A960" s="3" t="inlineStr">
        <is>
          <t>UT-PS-009</t>
        </is>
      </c>
      <c r="B960" s="17" t="inlineStr">
        <is>
          <t>Component functional initialization</t>
        </is>
      </c>
      <c r="C960" s="17" t="inlineStr">
        <is>
          <t>Internal variables and HTML classes validated successfully</t>
        </is>
      </c>
      <c r="D960" s="17" t="inlineStr">
        <is>
          <t>test-results.json</t>
        </is>
      </c>
      <c r="E960" s="18" t="inlineStr">
        <is>
          <t>Available (View File)</t>
        </is>
      </c>
    </row>
    <row r="961">
      <c r="A961" s="7" t="inlineStr">
        <is>
          <t>UT-PS-010</t>
        </is>
      </c>
      <c r="B961" s="19" t="inlineStr">
        <is>
          <t>Component functional initialization</t>
        </is>
      </c>
      <c r="C961" s="19" t="inlineStr">
        <is>
          <t>Internal variables and HTML classes validated successfully</t>
        </is>
      </c>
      <c r="D961" s="19" t="inlineStr">
        <is>
          <t>test-results.json</t>
        </is>
      </c>
      <c r="E961" s="18" t="inlineStr">
        <is>
          <t>Available (View File)</t>
        </is>
      </c>
    </row>
    <row r="962">
      <c r="A962" s="3" t="inlineStr">
        <is>
          <t>UT-PS-011</t>
        </is>
      </c>
      <c r="B962" s="17" t="inlineStr">
        <is>
          <t>Component functional initialization</t>
        </is>
      </c>
      <c r="C962" s="17" t="inlineStr">
        <is>
          <t>Internal variables and HTML classes validated successfully</t>
        </is>
      </c>
      <c r="D962" s="17" t="inlineStr">
        <is>
          <t>test-results.json</t>
        </is>
      </c>
      <c r="E962" s="18" t="inlineStr">
        <is>
          <t>Available (View File)</t>
        </is>
      </c>
    </row>
    <row r="963">
      <c r="A963" s="7" t="inlineStr">
        <is>
          <t>UT-PS-012</t>
        </is>
      </c>
      <c r="B963" s="19" t="inlineStr">
        <is>
          <t>Component functional initialization</t>
        </is>
      </c>
      <c r="C963" s="19" t="inlineStr">
        <is>
          <t>Internal variables and HTML classes validated successfully</t>
        </is>
      </c>
      <c r="D963" s="19" t="inlineStr">
        <is>
          <t>test-results.json</t>
        </is>
      </c>
      <c r="E963" s="18" t="inlineStr">
        <is>
          <t>Available (View File)</t>
        </is>
      </c>
    </row>
    <row r="964">
      <c r="A964" s="3" t="inlineStr">
        <is>
          <t>UT-PS-013</t>
        </is>
      </c>
      <c r="B964" s="17" t="inlineStr">
        <is>
          <t>Component functional initialization</t>
        </is>
      </c>
      <c r="C964" s="17" t="inlineStr">
        <is>
          <t>Internal variables and HTML classes validated successfully</t>
        </is>
      </c>
      <c r="D964" s="17" t="inlineStr">
        <is>
          <t>test-results.json</t>
        </is>
      </c>
      <c r="E964" s="18" t="inlineStr">
        <is>
          <t>Available (View File)</t>
        </is>
      </c>
    </row>
    <row r="965">
      <c r="A965" s="7" t="inlineStr">
        <is>
          <t>UT-PS-014</t>
        </is>
      </c>
      <c r="B965" s="19" t="inlineStr">
        <is>
          <t>Component functional initialization</t>
        </is>
      </c>
      <c r="C965" s="19" t="inlineStr">
        <is>
          <t>Internal variables and HTML classes validated successfully</t>
        </is>
      </c>
      <c r="D965" s="19" t="inlineStr">
        <is>
          <t>test-results.json</t>
        </is>
      </c>
      <c r="E965" s="18" t="inlineStr">
        <is>
          <t>Available (View File)</t>
        </is>
      </c>
    </row>
    <row r="966">
      <c r="A966" s="3" t="inlineStr">
        <is>
          <t>UT-PS-015</t>
        </is>
      </c>
      <c r="B966" s="17" t="inlineStr">
        <is>
          <t>Component functional initialization</t>
        </is>
      </c>
      <c r="C966" s="17" t="inlineStr">
        <is>
          <t>Internal variables and HTML classes validated successfully</t>
        </is>
      </c>
      <c r="D966" s="17" t="inlineStr">
        <is>
          <t>test-results.json</t>
        </is>
      </c>
      <c r="E966" s="18" t="inlineStr">
        <is>
          <t>Available (View File)</t>
        </is>
      </c>
    </row>
    <row r="967">
      <c r="A967" s="7" t="inlineStr">
        <is>
          <t>UT-PS-016</t>
        </is>
      </c>
      <c r="B967" s="19" t="inlineStr">
        <is>
          <t>Component functional initialization</t>
        </is>
      </c>
      <c r="C967" s="19" t="inlineStr">
        <is>
          <t>Internal variables and HTML classes validated successfully</t>
        </is>
      </c>
      <c r="D967" s="19" t="inlineStr">
        <is>
          <t>test-results.json</t>
        </is>
      </c>
      <c r="E967" s="18" t="inlineStr">
        <is>
          <t>Available (View File)</t>
        </is>
      </c>
    </row>
    <row r="968">
      <c r="A968" s="3" t="inlineStr">
        <is>
          <t>UT-PS-017</t>
        </is>
      </c>
      <c r="B968" s="17" t="inlineStr">
        <is>
          <t>Component functional initialization</t>
        </is>
      </c>
      <c r="C968" s="17" t="inlineStr">
        <is>
          <t>Internal variables and HTML classes validated successfully</t>
        </is>
      </c>
      <c r="D968" s="17" t="inlineStr">
        <is>
          <t>test-results.json</t>
        </is>
      </c>
      <c r="E968" s="18" t="inlineStr">
        <is>
          <t>Available (View File)</t>
        </is>
      </c>
    </row>
    <row r="969">
      <c r="A969" s="7" t="inlineStr">
        <is>
          <t>UT-PS-018</t>
        </is>
      </c>
      <c r="B969" s="19" t="inlineStr">
        <is>
          <t>Component functional initialization</t>
        </is>
      </c>
      <c r="C969" s="19" t="inlineStr">
        <is>
          <t>Internal variables and HTML classes validated successfully</t>
        </is>
      </c>
      <c r="D969" s="19" t="inlineStr">
        <is>
          <t>test-results.json</t>
        </is>
      </c>
      <c r="E969" s="18" t="inlineStr">
        <is>
          <t>Available (View File)</t>
        </is>
      </c>
    </row>
  </sheetData>
  <autoFilter ref="A3:E969"/>
  <mergeCells count="1">
    <mergeCell ref="A1:E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 xmlns:r="http://schemas.openxmlformats.org/officeDocument/2006/relationships" ref="E152" r:id="rId149"/>
    <hyperlink xmlns:r="http://schemas.openxmlformats.org/officeDocument/2006/relationships" ref="E153" r:id="rId150"/>
    <hyperlink xmlns:r="http://schemas.openxmlformats.org/officeDocument/2006/relationships" ref="E154" r:id="rId151"/>
    <hyperlink xmlns:r="http://schemas.openxmlformats.org/officeDocument/2006/relationships" ref="E155" r:id="rId152"/>
    <hyperlink xmlns:r="http://schemas.openxmlformats.org/officeDocument/2006/relationships" ref="E156" r:id="rId153"/>
    <hyperlink xmlns:r="http://schemas.openxmlformats.org/officeDocument/2006/relationships" ref="E157"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 xmlns:r="http://schemas.openxmlformats.org/officeDocument/2006/relationships" ref="E168" r:id="rId165"/>
    <hyperlink xmlns:r="http://schemas.openxmlformats.org/officeDocument/2006/relationships" ref="E169" r:id="rId166"/>
    <hyperlink xmlns:r="http://schemas.openxmlformats.org/officeDocument/2006/relationships" ref="E170" r:id="rId167"/>
    <hyperlink xmlns:r="http://schemas.openxmlformats.org/officeDocument/2006/relationships" ref="E171" r:id="rId168"/>
    <hyperlink xmlns:r="http://schemas.openxmlformats.org/officeDocument/2006/relationships" ref="E172" r:id="rId169"/>
    <hyperlink xmlns:r="http://schemas.openxmlformats.org/officeDocument/2006/relationships" ref="E173" r:id="rId170"/>
    <hyperlink xmlns:r="http://schemas.openxmlformats.org/officeDocument/2006/relationships" ref="E174" r:id="rId171"/>
    <hyperlink xmlns:r="http://schemas.openxmlformats.org/officeDocument/2006/relationships" ref="E175" r:id="rId172"/>
    <hyperlink xmlns:r="http://schemas.openxmlformats.org/officeDocument/2006/relationships" ref="E176" r:id="rId173"/>
    <hyperlink xmlns:r="http://schemas.openxmlformats.org/officeDocument/2006/relationships" ref="E177" r:id="rId174"/>
    <hyperlink xmlns:r="http://schemas.openxmlformats.org/officeDocument/2006/relationships" ref="E178" r:id="rId175"/>
    <hyperlink xmlns:r="http://schemas.openxmlformats.org/officeDocument/2006/relationships" ref="E179" r:id="rId176"/>
    <hyperlink xmlns:r="http://schemas.openxmlformats.org/officeDocument/2006/relationships" ref="E180" r:id="rId177"/>
    <hyperlink xmlns:r="http://schemas.openxmlformats.org/officeDocument/2006/relationships" ref="E181" r:id="rId178"/>
    <hyperlink xmlns:r="http://schemas.openxmlformats.org/officeDocument/2006/relationships" ref="E182" r:id="rId179"/>
    <hyperlink xmlns:r="http://schemas.openxmlformats.org/officeDocument/2006/relationships" ref="E183" r:id="rId180"/>
    <hyperlink xmlns:r="http://schemas.openxmlformats.org/officeDocument/2006/relationships" ref="E184" r:id="rId181"/>
    <hyperlink xmlns:r="http://schemas.openxmlformats.org/officeDocument/2006/relationships" ref="E185" r:id="rId182"/>
    <hyperlink xmlns:r="http://schemas.openxmlformats.org/officeDocument/2006/relationships" ref="E186" r:id="rId183"/>
    <hyperlink xmlns:r="http://schemas.openxmlformats.org/officeDocument/2006/relationships" ref="E187" r:id="rId184"/>
    <hyperlink xmlns:r="http://schemas.openxmlformats.org/officeDocument/2006/relationships" ref="E188" r:id="rId185"/>
    <hyperlink xmlns:r="http://schemas.openxmlformats.org/officeDocument/2006/relationships" ref="E189" r:id="rId186"/>
    <hyperlink xmlns:r="http://schemas.openxmlformats.org/officeDocument/2006/relationships" ref="E190" r:id="rId187"/>
    <hyperlink xmlns:r="http://schemas.openxmlformats.org/officeDocument/2006/relationships" ref="E191" r:id="rId188"/>
    <hyperlink xmlns:r="http://schemas.openxmlformats.org/officeDocument/2006/relationships" ref="E192" r:id="rId189"/>
    <hyperlink xmlns:r="http://schemas.openxmlformats.org/officeDocument/2006/relationships" ref="E193" r:id="rId190"/>
    <hyperlink xmlns:r="http://schemas.openxmlformats.org/officeDocument/2006/relationships" ref="E194" r:id="rId191"/>
    <hyperlink xmlns:r="http://schemas.openxmlformats.org/officeDocument/2006/relationships" ref="E195" r:id="rId192"/>
    <hyperlink xmlns:r="http://schemas.openxmlformats.org/officeDocument/2006/relationships" ref="E196" r:id="rId193"/>
    <hyperlink xmlns:r="http://schemas.openxmlformats.org/officeDocument/2006/relationships" ref="E197" r:id="rId194"/>
    <hyperlink xmlns:r="http://schemas.openxmlformats.org/officeDocument/2006/relationships" ref="E198" r:id="rId195"/>
    <hyperlink xmlns:r="http://schemas.openxmlformats.org/officeDocument/2006/relationships" ref="E199" r:id="rId196"/>
    <hyperlink xmlns:r="http://schemas.openxmlformats.org/officeDocument/2006/relationships" ref="E200" r:id="rId197"/>
    <hyperlink xmlns:r="http://schemas.openxmlformats.org/officeDocument/2006/relationships" ref="E201" r:id="rId198"/>
    <hyperlink xmlns:r="http://schemas.openxmlformats.org/officeDocument/2006/relationships" ref="E202" r:id="rId199"/>
    <hyperlink xmlns:r="http://schemas.openxmlformats.org/officeDocument/2006/relationships" ref="E203" r:id="rId200"/>
    <hyperlink xmlns:r="http://schemas.openxmlformats.org/officeDocument/2006/relationships" ref="E204" r:id="rId201"/>
    <hyperlink xmlns:r="http://schemas.openxmlformats.org/officeDocument/2006/relationships" ref="E205" r:id="rId202"/>
    <hyperlink xmlns:r="http://schemas.openxmlformats.org/officeDocument/2006/relationships" ref="E206" r:id="rId203"/>
    <hyperlink xmlns:r="http://schemas.openxmlformats.org/officeDocument/2006/relationships" ref="E207" r:id="rId204"/>
    <hyperlink xmlns:r="http://schemas.openxmlformats.org/officeDocument/2006/relationships" ref="E208" r:id="rId205"/>
    <hyperlink xmlns:r="http://schemas.openxmlformats.org/officeDocument/2006/relationships" ref="E209" r:id="rId206"/>
    <hyperlink xmlns:r="http://schemas.openxmlformats.org/officeDocument/2006/relationships" ref="E210" r:id="rId207"/>
    <hyperlink xmlns:r="http://schemas.openxmlformats.org/officeDocument/2006/relationships" ref="E211" r:id="rId208"/>
    <hyperlink xmlns:r="http://schemas.openxmlformats.org/officeDocument/2006/relationships" ref="E212" r:id="rId209"/>
    <hyperlink xmlns:r="http://schemas.openxmlformats.org/officeDocument/2006/relationships" ref="E213" r:id="rId210"/>
    <hyperlink xmlns:r="http://schemas.openxmlformats.org/officeDocument/2006/relationships" ref="E214" r:id="rId211"/>
    <hyperlink xmlns:r="http://schemas.openxmlformats.org/officeDocument/2006/relationships" ref="E215" r:id="rId212"/>
    <hyperlink xmlns:r="http://schemas.openxmlformats.org/officeDocument/2006/relationships" ref="E216" r:id="rId213"/>
    <hyperlink xmlns:r="http://schemas.openxmlformats.org/officeDocument/2006/relationships" ref="E217" r:id="rId214"/>
    <hyperlink xmlns:r="http://schemas.openxmlformats.org/officeDocument/2006/relationships" ref="E218" r:id="rId215"/>
    <hyperlink xmlns:r="http://schemas.openxmlformats.org/officeDocument/2006/relationships" ref="E219" r:id="rId216"/>
    <hyperlink xmlns:r="http://schemas.openxmlformats.org/officeDocument/2006/relationships" ref="E220" r:id="rId217"/>
    <hyperlink xmlns:r="http://schemas.openxmlformats.org/officeDocument/2006/relationships" ref="E221" r:id="rId218"/>
    <hyperlink xmlns:r="http://schemas.openxmlformats.org/officeDocument/2006/relationships" ref="E222" r:id="rId219"/>
    <hyperlink xmlns:r="http://schemas.openxmlformats.org/officeDocument/2006/relationships" ref="E223" r:id="rId220"/>
    <hyperlink xmlns:r="http://schemas.openxmlformats.org/officeDocument/2006/relationships" ref="E224" r:id="rId221"/>
    <hyperlink xmlns:r="http://schemas.openxmlformats.org/officeDocument/2006/relationships" ref="E225" r:id="rId222"/>
    <hyperlink xmlns:r="http://schemas.openxmlformats.org/officeDocument/2006/relationships" ref="E226" r:id="rId223"/>
    <hyperlink xmlns:r="http://schemas.openxmlformats.org/officeDocument/2006/relationships" ref="E227" r:id="rId224"/>
    <hyperlink xmlns:r="http://schemas.openxmlformats.org/officeDocument/2006/relationships" ref="E228" r:id="rId225"/>
    <hyperlink xmlns:r="http://schemas.openxmlformats.org/officeDocument/2006/relationships" ref="E229" r:id="rId226"/>
    <hyperlink xmlns:r="http://schemas.openxmlformats.org/officeDocument/2006/relationships" ref="E230" r:id="rId227"/>
    <hyperlink xmlns:r="http://schemas.openxmlformats.org/officeDocument/2006/relationships" ref="E231" r:id="rId228"/>
    <hyperlink xmlns:r="http://schemas.openxmlformats.org/officeDocument/2006/relationships" ref="E232" r:id="rId229"/>
    <hyperlink xmlns:r="http://schemas.openxmlformats.org/officeDocument/2006/relationships" ref="E233" r:id="rId230"/>
    <hyperlink xmlns:r="http://schemas.openxmlformats.org/officeDocument/2006/relationships" ref="E234" r:id="rId231"/>
    <hyperlink xmlns:r="http://schemas.openxmlformats.org/officeDocument/2006/relationships" ref="E235" r:id="rId232"/>
    <hyperlink xmlns:r="http://schemas.openxmlformats.org/officeDocument/2006/relationships" ref="E236" r:id="rId233"/>
    <hyperlink xmlns:r="http://schemas.openxmlformats.org/officeDocument/2006/relationships" ref="E237" r:id="rId234"/>
    <hyperlink xmlns:r="http://schemas.openxmlformats.org/officeDocument/2006/relationships" ref="E238" r:id="rId235"/>
    <hyperlink xmlns:r="http://schemas.openxmlformats.org/officeDocument/2006/relationships" ref="E239" r:id="rId236"/>
    <hyperlink xmlns:r="http://schemas.openxmlformats.org/officeDocument/2006/relationships" ref="E240" r:id="rId237"/>
    <hyperlink xmlns:r="http://schemas.openxmlformats.org/officeDocument/2006/relationships" ref="E241" r:id="rId238"/>
    <hyperlink xmlns:r="http://schemas.openxmlformats.org/officeDocument/2006/relationships" ref="E242" r:id="rId239"/>
    <hyperlink xmlns:r="http://schemas.openxmlformats.org/officeDocument/2006/relationships" ref="E243" r:id="rId240"/>
    <hyperlink xmlns:r="http://schemas.openxmlformats.org/officeDocument/2006/relationships" ref="E244" r:id="rId241"/>
    <hyperlink xmlns:r="http://schemas.openxmlformats.org/officeDocument/2006/relationships" ref="E245" r:id="rId242"/>
    <hyperlink xmlns:r="http://schemas.openxmlformats.org/officeDocument/2006/relationships" ref="E246" r:id="rId243"/>
    <hyperlink xmlns:r="http://schemas.openxmlformats.org/officeDocument/2006/relationships" ref="E247" r:id="rId244"/>
    <hyperlink xmlns:r="http://schemas.openxmlformats.org/officeDocument/2006/relationships" ref="E248" r:id="rId245"/>
    <hyperlink xmlns:r="http://schemas.openxmlformats.org/officeDocument/2006/relationships" ref="E249" r:id="rId246"/>
    <hyperlink xmlns:r="http://schemas.openxmlformats.org/officeDocument/2006/relationships" ref="E250" r:id="rId247"/>
    <hyperlink xmlns:r="http://schemas.openxmlformats.org/officeDocument/2006/relationships" ref="E251" r:id="rId248"/>
    <hyperlink xmlns:r="http://schemas.openxmlformats.org/officeDocument/2006/relationships" ref="E252" r:id="rId249"/>
    <hyperlink xmlns:r="http://schemas.openxmlformats.org/officeDocument/2006/relationships" ref="E253" r:id="rId250"/>
    <hyperlink xmlns:r="http://schemas.openxmlformats.org/officeDocument/2006/relationships" ref="E254" r:id="rId251"/>
    <hyperlink xmlns:r="http://schemas.openxmlformats.org/officeDocument/2006/relationships" ref="E255" r:id="rId252"/>
    <hyperlink xmlns:r="http://schemas.openxmlformats.org/officeDocument/2006/relationships" ref="E256" r:id="rId253"/>
    <hyperlink xmlns:r="http://schemas.openxmlformats.org/officeDocument/2006/relationships" ref="E257" r:id="rId254"/>
    <hyperlink xmlns:r="http://schemas.openxmlformats.org/officeDocument/2006/relationships" ref="E258" r:id="rId255"/>
    <hyperlink xmlns:r="http://schemas.openxmlformats.org/officeDocument/2006/relationships" ref="E259" r:id="rId256"/>
    <hyperlink xmlns:r="http://schemas.openxmlformats.org/officeDocument/2006/relationships" ref="E260" r:id="rId257"/>
    <hyperlink xmlns:r="http://schemas.openxmlformats.org/officeDocument/2006/relationships" ref="E261" r:id="rId258"/>
    <hyperlink xmlns:r="http://schemas.openxmlformats.org/officeDocument/2006/relationships" ref="E262" r:id="rId259"/>
    <hyperlink xmlns:r="http://schemas.openxmlformats.org/officeDocument/2006/relationships" ref="E263" r:id="rId260"/>
    <hyperlink xmlns:r="http://schemas.openxmlformats.org/officeDocument/2006/relationships" ref="E264" r:id="rId261"/>
    <hyperlink xmlns:r="http://schemas.openxmlformats.org/officeDocument/2006/relationships" ref="E265" r:id="rId262"/>
    <hyperlink xmlns:r="http://schemas.openxmlformats.org/officeDocument/2006/relationships" ref="E266" r:id="rId263"/>
    <hyperlink xmlns:r="http://schemas.openxmlformats.org/officeDocument/2006/relationships" ref="E267" r:id="rId264"/>
    <hyperlink xmlns:r="http://schemas.openxmlformats.org/officeDocument/2006/relationships" ref="E268" r:id="rId265"/>
    <hyperlink xmlns:r="http://schemas.openxmlformats.org/officeDocument/2006/relationships" ref="E269" r:id="rId266"/>
    <hyperlink xmlns:r="http://schemas.openxmlformats.org/officeDocument/2006/relationships" ref="E270" r:id="rId267"/>
    <hyperlink xmlns:r="http://schemas.openxmlformats.org/officeDocument/2006/relationships" ref="E271" r:id="rId268"/>
    <hyperlink xmlns:r="http://schemas.openxmlformats.org/officeDocument/2006/relationships" ref="E272" r:id="rId269"/>
    <hyperlink xmlns:r="http://schemas.openxmlformats.org/officeDocument/2006/relationships" ref="E273" r:id="rId270"/>
    <hyperlink xmlns:r="http://schemas.openxmlformats.org/officeDocument/2006/relationships" ref="E274" r:id="rId271"/>
    <hyperlink xmlns:r="http://schemas.openxmlformats.org/officeDocument/2006/relationships" ref="E275" r:id="rId272"/>
    <hyperlink xmlns:r="http://schemas.openxmlformats.org/officeDocument/2006/relationships" ref="E276" r:id="rId273"/>
    <hyperlink xmlns:r="http://schemas.openxmlformats.org/officeDocument/2006/relationships" ref="E277" r:id="rId274"/>
    <hyperlink xmlns:r="http://schemas.openxmlformats.org/officeDocument/2006/relationships" ref="E278" r:id="rId275"/>
    <hyperlink xmlns:r="http://schemas.openxmlformats.org/officeDocument/2006/relationships" ref="E279" r:id="rId276"/>
    <hyperlink xmlns:r="http://schemas.openxmlformats.org/officeDocument/2006/relationships" ref="E280" r:id="rId277"/>
    <hyperlink xmlns:r="http://schemas.openxmlformats.org/officeDocument/2006/relationships" ref="E281" r:id="rId278"/>
    <hyperlink xmlns:r="http://schemas.openxmlformats.org/officeDocument/2006/relationships" ref="E282" r:id="rId279"/>
    <hyperlink xmlns:r="http://schemas.openxmlformats.org/officeDocument/2006/relationships" ref="E283" r:id="rId280"/>
    <hyperlink xmlns:r="http://schemas.openxmlformats.org/officeDocument/2006/relationships" ref="E284" r:id="rId281"/>
    <hyperlink xmlns:r="http://schemas.openxmlformats.org/officeDocument/2006/relationships" ref="E285" r:id="rId282"/>
    <hyperlink xmlns:r="http://schemas.openxmlformats.org/officeDocument/2006/relationships" ref="E286" r:id="rId283"/>
    <hyperlink xmlns:r="http://schemas.openxmlformats.org/officeDocument/2006/relationships" ref="E287" r:id="rId284"/>
    <hyperlink xmlns:r="http://schemas.openxmlformats.org/officeDocument/2006/relationships" ref="E288" r:id="rId285"/>
    <hyperlink xmlns:r="http://schemas.openxmlformats.org/officeDocument/2006/relationships" ref="E289" r:id="rId286"/>
    <hyperlink xmlns:r="http://schemas.openxmlformats.org/officeDocument/2006/relationships" ref="E290" r:id="rId287"/>
    <hyperlink xmlns:r="http://schemas.openxmlformats.org/officeDocument/2006/relationships" ref="E291" r:id="rId288"/>
    <hyperlink xmlns:r="http://schemas.openxmlformats.org/officeDocument/2006/relationships" ref="E292" r:id="rId289"/>
    <hyperlink xmlns:r="http://schemas.openxmlformats.org/officeDocument/2006/relationships" ref="E293" r:id="rId290"/>
    <hyperlink xmlns:r="http://schemas.openxmlformats.org/officeDocument/2006/relationships" ref="E294" r:id="rId291"/>
    <hyperlink xmlns:r="http://schemas.openxmlformats.org/officeDocument/2006/relationships" ref="E295" r:id="rId292"/>
    <hyperlink xmlns:r="http://schemas.openxmlformats.org/officeDocument/2006/relationships" ref="E296" r:id="rId293"/>
    <hyperlink xmlns:r="http://schemas.openxmlformats.org/officeDocument/2006/relationships" ref="E297" r:id="rId294"/>
    <hyperlink xmlns:r="http://schemas.openxmlformats.org/officeDocument/2006/relationships" ref="E298" r:id="rId295"/>
    <hyperlink xmlns:r="http://schemas.openxmlformats.org/officeDocument/2006/relationships" ref="E299" r:id="rId296"/>
    <hyperlink xmlns:r="http://schemas.openxmlformats.org/officeDocument/2006/relationships" ref="E300" r:id="rId297"/>
    <hyperlink xmlns:r="http://schemas.openxmlformats.org/officeDocument/2006/relationships" ref="E301" r:id="rId298"/>
    <hyperlink xmlns:r="http://schemas.openxmlformats.org/officeDocument/2006/relationships" ref="E302" r:id="rId299"/>
    <hyperlink xmlns:r="http://schemas.openxmlformats.org/officeDocument/2006/relationships" ref="E303" r:id="rId300"/>
    <hyperlink xmlns:r="http://schemas.openxmlformats.org/officeDocument/2006/relationships" ref="E304" r:id="rId301"/>
    <hyperlink xmlns:r="http://schemas.openxmlformats.org/officeDocument/2006/relationships" ref="E305" r:id="rId302"/>
    <hyperlink xmlns:r="http://schemas.openxmlformats.org/officeDocument/2006/relationships" ref="E306" r:id="rId303"/>
    <hyperlink xmlns:r="http://schemas.openxmlformats.org/officeDocument/2006/relationships" ref="E307" r:id="rId304"/>
    <hyperlink xmlns:r="http://schemas.openxmlformats.org/officeDocument/2006/relationships" ref="E308" r:id="rId305"/>
    <hyperlink xmlns:r="http://schemas.openxmlformats.org/officeDocument/2006/relationships" ref="E309" r:id="rId306"/>
    <hyperlink xmlns:r="http://schemas.openxmlformats.org/officeDocument/2006/relationships" ref="E310" r:id="rId307"/>
    <hyperlink xmlns:r="http://schemas.openxmlformats.org/officeDocument/2006/relationships" ref="E311" r:id="rId308"/>
    <hyperlink xmlns:r="http://schemas.openxmlformats.org/officeDocument/2006/relationships" ref="E312" r:id="rId309"/>
    <hyperlink xmlns:r="http://schemas.openxmlformats.org/officeDocument/2006/relationships" ref="E313" r:id="rId310"/>
    <hyperlink xmlns:r="http://schemas.openxmlformats.org/officeDocument/2006/relationships" ref="E314" r:id="rId311"/>
    <hyperlink xmlns:r="http://schemas.openxmlformats.org/officeDocument/2006/relationships" ref="E315" r:id="rId312"/>
    <hyperlink xmlns:r="http://schemas.openxmlformats.org/officeDocument/2006/relationships" ref="E316" r:id="rId313"/>
    <hyperlink xmlns:r="http://schemas.openxmlformats.org/officeDocument/2006/relationships" ref="E317" r:id="rId314"/>
    <hyperlink xmlns:r="http://schemas.openxmlformats.org/officeDocument/2006/relationships" ref="E318" r:id="rId315"/>
    <hyperlink xmlns:r="http://schemas.openxmlformats.org/officeDocument/2006/relationships" ref="E319" r:id="rId316"/>
    <hyperlink xmlns:r="http://schemas.openxmlformats.org/officeDocument/2006/relationships" ref="E320" r:id="rId317"/>
    <hyperlink xmlns:r="http://schemas.openxmlformats.org/officeDocument/2006/relationships" ref="E321" r:id="rId318"/>
    <hyperlink xmlns:r="http://schemas.openxmlformats.org/officeDocument/2006/relationships" ref="E322" r:id="rId319"/>
    <hyperlink xmlns:r="http://schemas.openxmlformats.org/officeDocument/2006/relationships" ref="E323" r:id="rId320"/>
    <hyperlink xmlns:r="http://schemas.openxmlformats.org/officeDocument/2006/relationships" ref="E324" r:id="rId321"/>
    <hyperlink xmlns:r="http://schemas.openxmlformats.org/officeDocument/2006/relationships" ref="E325" r:id="rId322"/>
    <hyperlink xmlns:r="http://schemas.openxmlformats.org/officeDocument/2006/relationships" ref="E326" r:id="rId323"/>
    <hyperlink xmlns:r="http://schemas.openxmlformats.org/officeDocument/2006/relationships" ref="E327" r:id="rId324"/>
    <hyperlink xmlns:r="http://schemas.openxmlformats.org/officeDocument/2006/relationships" ref="E328" r:id="rId325"/>
    <hyperlink xmlns:r="http://schemas.openxmlformats.org/officeDocument/2006/relationships" ref="E329" r:id="rId326"/>
    <hyperlink xmlns:r="http://schemas.openxmlformats.org/officeDocument/2006/relationships" ref="E330" r:id="rId327"/>
    <hyperlink xmlns:r="http://schemas.openxmlformats.org/officeDocument/2006/relationships" ref="E331" r:id="rId328"/>
    <hyperlink xmlns:r="http://schemas.openxmlformats.org/officeDocument/2006/relationships" ref="E332" r:id="rId329"/>
    <hyperlink xmlns:r="http://schemas.openxmlformats.org/officeDocument/2006/relationships" ref="E333" r:id="rId330"/>
    <hyperlink xmlns:r="http://schemas.openxmlformats.org/officeDocument/2006/relationships" ref="E334" r:id="rId331"/>
    <hyperlink xmlns:r="http://schemas.openxmlformats.org/officeDocument/2006/relationships" ref="E335" r:id="rId332"/>
    <hyperlink xmlns:r="http://schemas.openxmlformats.org/officeDocument/2006/relationships" ref="E336" r:id="rId333"/>
    <hyperlink xmlns:r="http://schemas.openxmlformats.org/officeDocument/2006/relationships" ref="E337" r:id="rId334"/>
    <hyperlink xmlns:r="http://schemas.openxmlformats.org/officeDocument/2006/relationships" ref="E338" r:id="rId335"/>
    <hyperlink xmlns:r="http://schemas.openxmlformats.org/officeDocument/2006/relationships" ref="E339" r:id="rId336"/>
    <hyperlink xmlns:r="http://schemas.openxmlformats.org/officeDocument/2006/relationships" ref="E340" r:id="rId337"/>
    <hyperlink xmlns:r="http://schemas.openxmlformats.org/officeDocument/2006/relationships" ref="E341" r:id="rId338"/>
    <hyperlink xmlns:r="http://schemas.openxmlformats.org/officeDocument/2006/relationships" ref="E342" r:id="rId339"/>
    <hyperlink xmlns:r="http://schemas.openxmlformats.org/officeDocument/2006/relationships" ref="E343" r:id="rId340"/>
    <hyperlink xmlns:r="http://schemas.openxmlformats.org/officeDocument/2006/relationships" ref="E344" r:id="rId341"/>
    <hyperlink xmlns:r="http://schemas.openxmlformats.org/officeDocument/2006/relationships" ref="E345" r:id="rId342"/>
    <hyperlink xmlns:r="http://schemas.openxmlformats.org/officeDocument/2006/relationships" ref="E346" r:id="rId343"/>
    <hyperlink xmlns:r="http://schemas.openxmlformats.org/officeDocument/2006/relationships" ref="E347" r:id="rId344"/>
    <hyperlink xmlns:r="http://schemas.openxmlformats.org/officeDocument/2006/relationships" ref="E348" r:id="rId345"/>
    <hyperlink xmlns:r="http://schemas.openxmlformats.org/officeDocument/2006/relationships" ref="E349" r:id="rId346"/>
    <hyperlink xmlns:r="http://schemas.openxmlformats.org/officeDocument/2006/relationships" ref="E350" r:id="rId347"/>
    <hyperlink xmlns:r="http://schemas.openxmlformats.org/officeDocument/2006/relationships" ref="E351" r:id="rId348"/>
    <hyperlink xmlns:r="http://schemas.openxmlformats.org/officeDocument/2006/relationships" ref="E352" r:id="rId349"/>
    <hyperlink xmlns:r="http://schemas.openxmlformats.org/officeDocument/2006/relationships" ref="E353" r:id="rId350"/>
    <hyperlink xmlns:r="http://schemas.openxmlformats.org/officeDocument/2006/relationships" ref="E354" r:id="rId351"/>
    <hyperlink xmlns:r="http://schemas.openxmlformats.org/officeDocument/2006/relationships" ref="E355" r:id="rId352"/>
    <hyperlink xmlns:r="http://schemas.openxmlformats.org/officeDocument/2006/relationships" ref="E356" r:id="rId353"/>
    <hyperlink xmlns:r="http://schemas.openxmlformats.org/officeDocument/2006/relationships" ref="E357" r:id="rId354"/>
    <hyperlink xmlns:r="http://schemas.openxmlformats.org/officeDocument/2006/relationships" ref="E358" r:id="rId355"/>
    <hyperlink xmlns:r="http://schemas.openxmlformats.org/officeDocument/2006/relationships" ref="E359" r:id="rId356"/>
    <hyperlink xmlns:r="http://schemas.openxmlformats.org/officeDocument/2006/relationships" ref="E360" r:id="rId357"/>
    <hyperlink xmlns:r="http://schemas.openxmlformats.org/officeDocument/2006/relationships" ref="E361" r:id="rId358"/>
    <hyperlink xmlns:r="http://schemas.openxmlformats.org/officeDocument/2006/relationships" ref="E362" r:id="rId359"/>
    <hyperlink xmlns:r="http://schemas.openxmlformats.org/officeDocument/2006/relationships" ref="E363" r:id="rId360"/>
    <hyperlink xmlns:r="http://schemas.openxmlformats.org/officeDocument/2006/relationships" ref="E364" r:id="rId361"/>
    <hyperlink xmlns:r="http://schemas.openxmlformats.org/officeDocument/2006/relationships" ref="E365" r:id="rId362"/>
    <hyperlink xmlns:r="http://schemas.openxmlformats.org/officeDocument/2006/relationships" ref="E366" r:id="rId363"/>
    <hyperlink xmlns:r="http://schemas.openxmlformats.org/officeDocument/2006/relationships" ref="E367" r:id="rId364"/>
    <hyperlink xmlns:r="http://schemas.openxmlformats.org/officeDocument/2006/relationships" ref="E368" r:id="rId365"/>
    <hyperlink xmlns:r="http://schemas.openxmlformats.org/officeDocument/2006/relationships" ref="E369" r:id="rId366"/>
    <hyperlink xmlns:r="http://schemas.openxmlformats.org/officeDocument/2006/relationships" ref="E370" r:id="rId367"/>
    <hyperlink xmlns:r="http://schemas.openxmlformats.org/officeDocument/2006/relationships" ref="E371" r:id="rId368"/>
    <hyperlink xmlns:r="http://schemas.openxmlformats.org/officeDocument/2006/relationships" ref="E372" r:id="rId369"/>
    <hyperlink xmlns:r="http://schemas.openxmlformats.org/officeDocument/2006/relationships" ref="E373" r:id="rId370"/>
    <hyperlink xmlns:r="http://schemas.openxmlformats.org/officeDocument/2006/relationships" ref="E374" r:id="rId371"/>
    <hyperlink xmlns:r="http://schemas.openxmlformats.org/officeDocument/2006/relationships" ref="E375" r:id="rId372"/>
    <hyperlink xmlns:r="http://schemas.openxmlformats.org/officeDocument/2006/relationships" ref="E376" r:id="rId373"/>
    <hyperlink xmlns:r="http://schemas.openxmlformats.org/officeDocument/2006/relationships" ref="E377" r:id="rId374"/>
    <hyperlink xmlns:r="http://schemas.openxmlformats.org/officeDocument/2006/relationships" ref="E378" r:id="rId375"/>
    <hyperlink xmlns:r="http://schemas.openxmlformats.org/officeDocument/2006/relationships" ref="E379" r:id="rId376"/>
    <hyperlink xmlns:r="http://schemas.openxmlformats.org/officeDocument/2006/relationships" ref="E380" r:id="rId377"/>
    <hyperlink xmlns:r="http://schemas.openxmlformats.org/officeDocument/2006/relationships" ref="E381" r:id="rId378"/>
    <hyperlink xmlns:r="http://schemas.openxmlformats.org/officeDocument/2006/relationships" ref="E382" r:id="rId379"/>
    <hyperlink xmlns:r="http://schemas.openxmlformats.org/officeDocument/2006/relationships" ref="E383" r:id="rId380"/>
    <hyperlink xmlns:r="http://schemas.openxmlformats.org/officeDocument/2006/relationships" ref="E384" r:id="rId381"/>
    <hyperlink xmlns:r="http://schemas.openxmlformats.org/officeDocument/2006/relationships" ref="E385" r:id="rId382"/>
    <hyperlink xmlns:r="http://schemas.openxmlformats.org/officeDocument/2006/relationships" ref="E386" r:id="rId383"/>
    <hyperlink xmlns:r="http://schemas.openxmlformats.org/officeDocument/2006/relationships" ref="E387" r:id="rId384"/>
    <hyperlink xmlns:r="http://schemas.openxmlformats.org/officeDocument/2006/relationships" ref="E388" r:id="rId385"/>
    <hyperlink xmlns:r="http://schemas.openxmlformats.org/officeDocument/2006/relationships" ref="E389" r:id="rId386"/>
    <hyperlink xmlns:r="http://schemas.openxmlformats.org/officeDocument/2006/relationships" ref="E390" r:id="rId387"/>
    <hyperlink xmlns:r="http://schemas.openxmlformats.org/officeDocument/2006/relationships" ref="E391" r:id="rId388"/>
    <hyperlink xmlns:r="http://schemas.openxmlformats.org/officeDocument/2006/relationships" ref="E392" r:id="rId389"/>
    <hyperlink xmlns:r="http://schemas.openxmlformats.org/officeDocument/2006/relationships" ref="E393" r:id="rId390"/>
    <hyperlink xmlns:r="http://schemas.openxmlformats.org/officeDocument/2006/relationships" ref="E394" r:id="rId391"/>
    <hyperlink xmlns:r="http://schemas.openxmlformats.org/officeDocument/2006/relationships" ref="E395" r:id="rId392"/>
    <hyperlink xmlns:r="http://schemas.openxmlformats.org/officeDocument/2006/relationships" ref="E396" r:id="rId393"/>
    <hyperlink xmlns:r="http://schemas.openxmlformats.org/officeDocument/2006/relationships" ref="E397" r:id="rId394"/>
    <hyperlink xmlns:r="http://schemas.openxmlformats.org/officeDocument/2006/relationships" ref="E398" r:id="rId395"/>
    <hyperlink xmlns:r="http://schemas.openxmlformats.org/officeDocument/2006/relationships" ref="E399" r:id="rId396"/>
    <hyperlink xmlns:r="http://schemas.openxmlformats.org/officeDocument/2006/relationships" ref="E400" r:id="rId397"/>
    <hyperlink xmlns:r="http://schemas.openxmlformats.org/officeDocument/2006/relationships" ref="E401" r:id="rId398"/>
    <hyperlink xmlns:r="http://schemas.openxmlformats.org/officeDocument/2006/relationships" ref="E402" r:id="rId399"/>
    <hyperlink xmlns:r="http://schemas.openxmlformats.org/officeDocument/2006/relationships" ref="E403" r:id="rId400"/>
    <hyperlink xmlns:r="http://schemas.openxmlformats.org/officeDocument/2006/relationships" ref="E404" r:id="rId401"/>
    <hyperlink xmlns:r="http://schemas.openxmlformats.org/officeDocument/2006/relationships" ref="E405" r:id="rId402"/>
    <hyperlink xmlns:r="http://schemas.openxmlformats.org/officeDocument/2006/relationships" ref="E406" r:id="rId403"/>
    <hyperlink xmlns:r="http://schemas.openxmlformats.org/officeDocument/2006/relationships" ref="E407" r:id="rId404"/>
    <hyperlink xmlns:r="http://schemas.openxmlformats.org/officeDocument/2006/relationships" ref="E408" r:id="rId405"/>
    <hyperlink xmlns:r="http://schemas.openxmlformats.org/officeDocument/2006/relationships" ref="E409" r:id="rId406"/>
    <hyperlink xmlns:r="http://schemas.openxmlformats.org/officeDocument/2006/relationships" ref="E410" r:id="rId407"/>
    <hyperlink xmlns:r="http://schemas.openxmlformats.org/officeDocument/2006/relationships" ref="E411" r:id="rId408"/>
    <hyperlink xmlns:r="http://schemas.openxmlformats.org/officeDocument/2006/relationships" ref="E412" r:id="rId409"/>
    <hyperlink xmlns:r="http://schemas.openxmlformats.org/officeDocument/2006/relationships" ref="E413" r:id="rId410"/>
    <hyperlink xmlns:r="http://schemas.openxmlformats.org/officeDocument/2006/relationships" ref="E414" r:id="rId411"/>
    <hyperlink xmlns:r="http://schemas.openxmlformats.org/officeDocument/2006/relationships" ref="E415" r:id="rId412"/>
    <hyperlink xmlns:r="http://schemas.openxmlformats.org/officeDocument/2006/relationships" ref="E416" r:id="rId413"/>
    <hyperlink xmlns:r="http://schemas.openxmlformats.org/officeDocument/2006/relationships" ref="E417" r:id="rId414"/>
    <hyperlink xmlns:r="http://schemas.openxmlformats.org/officeDocument/2006/relationships" ref="E418" r:id="rId415"/>
    <hyperlink xmlns:r="http://schemas.openxmlformats.org/officeDocument/2006/relationships" ref="E419" r:id="rId416"/>
    <hyperlink xmlns:r="http://schemas.openxmlformats.org/officeDocument/2006/relationships" ref="E420" r:id="rId417"/>
    <hyperlink xmlns:r="http://schemas.openxmlformats.org/officeDocument/2006/relationships" ref="E421" r:id="rId418"/>
    <hyperlink xmlns:r="http://schemas.openxmlformats.org/officeDocument/2006/relationships" ref="E422" r:id="rId419"/>
    <hyperlink xmlns:r="http://schemas.openxmlformats.org/officeDocument/2006/relationships" ref="E423" r:id="rId420"/>
    <hyperlink xmlns:r="http://schemas.openxmlformats.org/officeDocument/2006/relationships" ref="E424" r:id="rId421"/>
    <hyperlink xmlns:r="http://schemas.openxmlformats.org/officeDocument/2006/relationships" ref="E425" r:id="rId422"/>
    <hyperlink xmlns:r="http://schemas.openxmlformats.org/officeDocument/2006/relationships" ref="E426" r:id="rId423"/>
    <hyperlink xmlns:r="http://schemas.openxmlformats.org/officeDocument/2006/relationships" ref="E427" r:id="rId424"/>
    <hyperlink xmlns:r="http://schemas.openxmlformats.org/officeDocument/2006/relationships" ref="E428" r:id="rId425"/>
    <hyperlink xmlns:r="http://schemas.openxmlformats.org/officeDocument/2006/relationships" ref="E429" r:id="rId426"/>
    <hyperlink xmlns:r="http://schemas.openxmlformats.org/officeDocument/2006/relationships" ref="E430" r:id="rId427"/>
    <hyperlink xmlns:r="http://schemas.openxmlformats.org/officeDocument/2006/relationships" ref="E431" r:id="rId428"/>
    <hyperlink xmlns:r="http://schemas.openxmlformats.org/officeDocument/2006/relationships" ref="E432" r:id="rId429"/>
    <hyperlink xmlns:r="http://schemas.openxmlformats.org/officeDocument/2006/relationships" ref="E433" r:id="rId430"/>
    <hyperlink xmlns:r="http://schemas.openxmlformats.org/officeDocument/2006/relationships" ref="E434" r:id="rId431"/>
    <hyperlink xmlns:r="http://schemas.openxmlformats.org/officeDocument/2006/relationships" ref="E435" r:id="rId432"/>
    <hyperlink xmlns:r="http://schemas.openxmlformats.org/officeDocument/2006/relationships" ref="E436" r:id="rId433"/>
    <hyperlink xmlns:r="http://schemas.openxmlformats.org/officeDocument/2006/relationships" ref="E437" r:id="rId434"/>
    <hyperlink xmlns:r="http://schemas.openxmlformats.org/officeDocument/2006/relationships" ref="E438" r:id="rId435"/>
    <hyperlink xmlns:r="http://schemas.openxmlformats.org/officeDocument/2006/relationships" ref="E439" r:id="rId436"/>
    <hyperlink xmlns:r="http://schemas.openxmlformats.org/officeDocument/2006/relationships" ref="E440" r:id="rId437"/>
    <hyperlink xmlns:r="http://schemas.openxmlformats.org/officeDocument/2006/relationships" ref="E441" r:id="rId438"/>
    <hyperlink xmlns:r="http://schemas.openxmlformats.org/officeDocument/2006/relationships" ref="E442" r:id="rId439"/>
    <hyperlink xmlns:r="http://schemas.openxmlformats.org/officeDocument/2006/relationships" ref="E443" r:id="rId440"/>
    <hyperlink xmlns:r="http://schemas.openxmlformats.org/officeDocument/2006/relationships" ref="E444" r:id="rId441"/>
    <hyperlink xmlns:r="http://schemas.openxmlformats.org/officeDocument/2006/relationships" ref="E445" r:id="rId442"/>
    <hyperlink xmlns:r="http://schemas.openxmlformats.org/officeDocument/2006/relationships" ref="E446" r:id="rId443"/>
    <hyperlink xmlns:r="http://schemas.openxmlformats.org/officeDocument/2006/relationships" ref="E447" r:id="rId444"/>
    <hyperlink xmlns:r="http://schemas.openxmlformats.org/officeDocument/2006/relationships" ref="E448" r:id="rId445"/>
    <hyperlink xmlns:r="http://schemas.openxmlformats.org/officeDocument/2006/relationships" ref="E449" r:id="rId446"/>
    <hyperlink xmlns:r="http://schemas.openxmlformats.org/officeDocument/2006/relationships" ref="E450" r:id="rId447"/>
    <hyperlink xmlns:r="http://schemas.openxmlformats.org/officeDocument/2006/relationships" ref="E451" r:id="rId448"/>
    <hyperlink xmlns:r="http://schemas.openxmlformats.org/officeDocument/2006/relationships" ref="E452" r:id="rId449"/>
    <hyperlink xmlns:r="http://schemas.openxmlformats.org/officeDocument/2006/relationships" ref="E453" r:id="rId450"/>
    <hyperlink xmlns:r="http://schemas.openxmlformats.org/officeDocument/2006/relationships" ref="E454" r:id="rId451"/>
    <hyperlink xmlns:r="http://schemas.openxmlformats.org/officeDocument/2006/relationships" ref="E455" r:id="rId452"/>
    <hyperlink xmlns:r="http://schemas.openxmlformats.org/officeDocument/2006/relationships" ref="E456" r:id="rId453"/>
    <hyperlink xmlns:r="http://schemas.openxmlformats.org/officeDocument/2006/relationships" ref="E457" r:id="rId454"/>
    <hyperlink xmlns:r="http://schemas.openxmlformats.org/officeDocument/2006/relationships" ref="E458" r:id="rId455"/>
    <hyperlink xmlns:r="http://schemas.openxmlformats.org/officeDocument/2006/relationships" ref="E459" r:id="rId456"/>
    <hyperlink xmlns:r="http://schemas.openxmlformats.org/officeDocument/2006/relationships" ref="E460" r:id="rId457"/>
    <hyperlink xmlns:r="http://schemas.openxmlformats.org/officeDocument/2006/relationships" ref="E461" r:id="rId458"/>
    <hyperlink xmlns:r="http://schemas.openxmlformats.org/officeDocument/2006/relationships" ref="E462" r:id="rId459"/>
    <hyperlink xmlns:r="http://schemas.openxmlformats.org/officeDocument/2006/relationships" ref="E463" r:id="rId460"/>
    <hyperlink xmlns:r="http://schemas.openxmlformats.org/officeDocument/2006/relationships" ref="E464" r:id="rId461"/>
    <hyperlink xmlns:r="http://schemas.openxmlformats.org/officeDocument/2006/relationships" ref="E465" r:id="rId462"/>
    <hyperlink xmlns:r="http://schemas.openxmlformats.org/officeDocument/2006/relationships" ref="E466" r:id="rId463"/>
    <hyperlink xmlns:r="http://schemas.openxmlformats.org/officeDocument/2006/relationships" ref="E467" r:id="rId464"/>
    <hyperlink xmlns:r="http://schemas.openxmlformats.org/officeDocument/2006/relationships" ref="E468" r:id="rId465"/>
    <hyperlink xmlns:r="http://schemas.openxmlformats.org/officeDocument/2006/relationships" ref="E469" r:id="rId466"/>
    <hyperlink xmlns:r="http://schemas.openxmlformats.org/officeDocument/2006/relationships" ref="E470" r:id="rId467"/>
    <hyperlink xmlns:r="http://schemas.openxmlformats.org/officeDocument/2006/relationships" ref="E471" r:id="rId468"/>
    <hyperlink xmlns:r="http://schemas.openxmlformats.org/officeDocument/2006/relationships" ref="E472" r:id="rId469"/>
    <hyperlink xmlns:r="http://schemas.openxmlformats.org/officeDocument/2006/relationships" ref="E473" r:id="rId470"/>
    <hyperlink xmlns:r="http://schemas.openxmlformats.org/officeDocument/2006/relationships" ref="E474" r:id="rId471"/>
    <hyperlink xmlns:r="http://schemas.openxmlformats.org/officeDocument/2006/relationships" ref="E475" r:id="rId472"/>
    <hyperlink xmlns:r="http://schemas.openxmlformats.org/officeDocument/2006/relationships" ref="E476" r:id="rId473"/>
    <hyperlink xmlns:r="http://schemas.openxmlformats.org/officeDocument/2006/relationships" ref="E477" r:id="rId474"/>
    <hyperlink xmlns:r="http://schemas.openxmlformats.org/officeDocument/2006/relationships" ref="E478" r:id="rId475"/>
    <hyperlink xmlns:r="http://schemas.openxmlformats.org/officeDocument/2006/relationships" ref="E479" r:id="rId476"/>
    <hyperlink xmlns:r="http://schemas.openxmlformats.org/officeDocument/2006/relationships" ref="E480" r:id="rId477"/>
    <hyperlink xmlns:r="http://schemas.openxmlformats.org/officeDocument/2006/relationships" ref="E481" r:id="rId478"/>
    <hyperlink xmlns:r="http://schemas.openxmlformats.org/officeDocument/2006/relationships" ref="E482" r:id="rId479"/>
    <hyperlink xmlns:r="http://schemas.openxmlformats.org/officeDocument/2006/relationships" ref="E483" r:id="rId480"/>
    <hyperlink xmlns:r="http://schemas.openxmlformats.org/officeDocument/2006/relationships" ref="E484" r:id="rId481"/>
    <hyperlink xmlns:r="http://schemas.openxmlformats.org/officeDocument/2006/relationships" ref="E485" r:id="rId482"/>
    <hyperlink xmlns:r="http://schemas.openxmlformats.org/officeDocument/2006/relationships" ref="E486" r:id="rId483"/>
    <hyperlink xmlns:r="http://schemas.openxmlformats.org/officeDocument/2006/relationships" ref="E487" r:id="rId484"/>
    <hyperlink xmlns:r="http://schemas.openxmlformats.org/officeDocument/2006/relationships" ref="E488" r:id="rId485"/>
    <hyperlink xmlns:r="http://schemas.openxmlformats.org/officeDocument/2006/relationships" ref="E489" r:id="rId486"/>
    <hyperlink xmlns:r="http://schemas.openxmlformats.org/officeDocument/2006/relationships" ref="E490" r:id="rId487"/>
    <hyperlink xmlns:r="http://schemas.openxmlformats.org/officeDocument/2006/relationships" ref="E491" r:id="rId488"/>
    <hyperlink xmlns:r="http://schemas.openxmlformats.org/officeDocument/2006/relationships" ref="E492" r:id="rId489"/>
    <hyperlink xmlns:r="http://schemas.openxmlformats.org/officeDocument/2006/relationships" ref="E493" r:id="rId490"/>
    <hyperlink xmlns:r="http://schemas.openxmlformats.org/officeDocument/2006/relationships" ref="E494" r:id="rId491"/>
    <hyperlink xmlns:r="http://schemas.openxmlformats.org/officeDocument/2006/relationships" ref="E495" r:id="rId492"/>
    <hyperlink xmlns:r="http://schemas.openxmlformats.org/officeDocument/2006/relationships" ref="E496" r:id="rId493"/>
    <hyperlink xmlns:r="http://schemas.openxmlformats.org/officeDocument/2006/relationships" ref="E497" r:id="rId494"/>
    <hyperlink xmlns:r="http://schemas.openxmlformats.org/officeDocument/2006/relationships" ref="E498" r:id="rId495"/>
    <hyperlink xmlns:r="http://schemas.openxmlformats.org/officeDocument/2006/relationships" ref="E499" r:id="rId496"/>
    <hyperlink xmlns:r="http://schemas.openxmlformats.org/officeDocument/2006/relationships" ref="E500" r:id="rId497"/>
    <hyperlink xmlns:r="http://schemas.openxmlformats.org/officeDocument/2006/relationships" ref="E501" r:id="rId498"/>
    <hyperlink xmlns:r="http://schemas.openxmlformats.org/officeDocument/2006/relationships" ref="E502" r:id="rId499"/>
    <hyperlink xmlns:r="http://schemas.openxmlformats.org/officeDocument/2006/relationships" ref="E503" r:id="rId500"/>
    <hyperlink xmlns:r="http://schemas.openxmlformats.org/officeDocument/2006/relationships" ref="E504" r:id="rId501"/>
    <hyperlink xmlns:r="http://schemas.openxmlformats.org/officeDocument/2006/relationships" ref="E505" r:id="rId502"/>
    <hyperlink xmlns:r="http://schemas.openxmlformats.org/officeDocument/2006/relationships" ref="E506" r:id="rId503"/>
    <hyperlink xmlns:r="http://schemas.openxmlformats.org/officeDocument/2006/relationships" ref="E507" r:id="rId504"/>
    <hyperlink xmlns:r="http://schemas.openxmlformats.org/officeDocument/2006/relationships" ref="E508" r:id="rId505"/>
    <hyperlink xmlns:r="http://schemas.openxmlformats.org/officeDocument/2006/relationships" ref="E509" r:id="rId506"/>
    <hyperlink xmlns:r="http://schemas.openxmlformats.org/officeDocument/2006/relationships" ref="E510" r:id="rId507"/>
    <hyperlink xmlns:r="http://schemas.openxmlformats.org/officeDocument/2006/relationships" ref="E511" r:id="rId508"/>
    <hyperlink xmlns:r="http://schemas.openxmlformats.org/officeDocument/2006/relationships" ref="E512" r:id="rId509"/>
    <hyperlink xmlns:r="http://schemas.openxmlformats.org/officeDocument/2006/relationships" ref="E513" r:id="rId510"/>
    <hyperlink xmlns:r="http://schemas.openxmlformats.org/officeDocument/2006/relationships" ref="E514" r:id="rId511"/>
    <hyperlink xmlns:r="http://schemas.openxmlformats.org/officeDocument/2006/relationships" ref="E515" r:id="rId512"/>
    <hyperlink xmlns:r="http://schemas.openxmlformats.org/officeDocument/2006/relationships" ref="E516" r:id="rId513"/>
    <hyperlink xmlns:r="http://schemas.openxmlformats.org/officeDocument/2006/relationships" ref="E517" r:id="rId514"/>
    <hyperlink xmlns:r="http://schemas.openxmlformats.org/officeDocument/2006/relationships" ref="E518" r:id="rId515"/>
    <hyperlink xmlns:r="http://schemas.openxmlformats.org/officeDocument/2006/relationships" ref="E519" r:id="rId516"/>
    <hyperlink xmlns:r="http://schemas.openxmlformats.org/officeDocument/2006/relationships" ref="E520" r:id="rId517"/>
    <hyperlink xmlns:r="http://schemas.openxmlformats.org/officeDocument/2006/relationships" ref="E521" r:id="rId518"/>
    <hyperlink xmlns:r="http://schemas.openxmlformats.org/officeDocument/2006/relationships" ref="E522" r:id="rId519"/>
    <hyperlink xmlns:r="http://schemas.openxmlformats.org/officeDocument/2006/relationships" ref="E523" r:id="rId520"/>
    <hyperlink xmlns:r="http://schemas.openxmlformats.org/officeDocument/2006/relationships" ref="E524" r:id="rId521"/>
    <hyperlink xmlns:r="http://schemas.openxmlformats.org/officeDocument/2006/relationships" ref="E525" r:id="rId522"/>
    <hyperlink xmlns:r="http://schemas.openxmlformats.org/officeDocument/2006/relationships" ref="E526" r:id="rId523"/>
    <hyperlink xmlns:r="http://schemas.openxmlformats.org/officeDocument/2006/relationships" ref="E527" r:id="rId524"/>
    <hyperlink xmlns:r="http://schemas.openxmlformats.org/officeDocument/2006/relationships" ref="E528" r:id="rId525"/>
    <hyperlink xmlns:r="http://schemas.openxmlformats.org/officeDocument/2006/relationships" ref="E529" r:id="rId526"/>
    <hyperlink xmlns:r="http://schemas.openxmlformats.org/officeDocument/2006/relationships" ref="E530" r:id="rId527"/>
    <hyperlink xmlns:r="http://schemas.openxmlformats.org/officeDocument/2006/relationships" ref="E531" r:id="rId528"/>
    <hyperlink xmlns:r="http://schemas.openxmlformats.org/officeDocument/2006/relationships" ref="E532" r:id="rId529"/>
    <hyperlink xmlns:r="http://schemas.openxmlformats.org/officeDocument/2006/relationships" ref="E533" r:id="rId530"/>
    <hyperlink xmlns:r="http://schemas.openxmlformats.org/officeDocument/2006/relationships" ref="E534" r:id="rId531"/>
    <hyperlink xmlns:r="http://schemas.openxmlformats.org/officeDocument/2006/relationships" ref="E535" r:id="rId532"/>
    <hyperlink xmlns:r="http://schemas.openxmlformats.org/officeDocument/2006/relationships" ref="E536" r:id="rId533"/>
    <hyperlink xmlns:r="http://schemas.openxmlformats.org/officeDocument/2006/relationships" ref="E537" r:id="rId534"/>
    <hyperlink xmlns:r="http://schemas.openxmlformats.org/officeDocument/2006/relationships" ref="E538" r:id="rId535"/>
    <hyperlink xmlns:r="http://schemas.openxmlformats.org/officeDocument/2006/relationships" ref="E539" r:id="rId536"/>
    <hyperlink xmlns:r="http://schemas.openxmlformats.org/officeDocument/2006/relationships" ref="E540" r:id="rId537"/>
    <hyperlink xmlns:r="http://schemas.openxmlformats.org/officeDocument/2006/relationships" ref="E541" r:id="rId538"/>
    <hyperlink xmlns:r="http://schemas.openxmlformats.org/officeDocument/2006/relationships" ref="E542" r:id="rId539"/>
    <hyperlink xmlns:r="http://schemas.openxmlformats.org/officeDocument/2006/relationships" ref="E543" r:id="rId540"/>
    <hyperlink xmlns:r="http://schemas.openxmlformats.org/officeDocument/2006/relationships" ref="E544" r:id="rId541"/>
    <hyperlink xmlns:r="http://schemas.openxmlformats.org/officeDocument/2006/relationships" ref="E545" r:id="rId542"/>
    <hyperlink xmlns:r="http://schemas.openxmlformats.org/officeDocument/2006/relationships" ref="E546" r:id="rId543"/>
    <hyperlink xmlns:r="http://schemas.openxmlformats.org/officeDocument/2006/relationships" ref="E547" r:id="rId544"/>
    <hyperlink xmlns:r="http://schemas.openxmlformats.org/officeDocument/2006/relationships" ref="E548" r:id="rId545"/>
    <hyperlink xmlns:r="http://schemas.openxmlformats.org/officeDocument/2006/relationships" ref="E549" r:id="rId546"/>
    <hyperlink xmlns:r="http://schemas.openxmlformats.org/officeDocument/2006/relationships" ref="E550" r:id="rId547"/>
    <hyperlink xmlns:r="http://schemas.openxmlformats.org/officeDocument/2006/relationships" ref="E551" r:id="rId548"/>
    <hyperlink xmlns:r="http://schemas.openxmlformats.org/officeDocument/2006/relationships" ref="E552" r:id="rId549"/>
    <hyperlink xmlns:r="http://schemas.openxmlformats.org/officeDocument/2006/relationships" ref="E553" r:id="rId550"/>
    <hyperlink xmlns:r="http://schemas.openxmlformats.org/officeDocument/2006/relationships" ref="E554" r:id="rId551"/>
    <hyperlink xmlns:r="http://schemas.openxmlformats.org/officeDocument/2006/relationships" ref="E555" r:id="rId552"/>
    <hyperlink xmlns:r="http://schemas.openxmlformats.org/officeDocument/2006/relationships" ref="E556" r:id="rId553"/>
    <hyperlink xmlns:r="http://schemas.openxmlformats.org/officeDocument/2006/relationships" ref="E557" r:id="rId554"/>
    <hyperlink xmlns:r="http://schemas.openxmlformats.org/officeDocument/2006/relationships" ref="E558" r:id="rId555"/>
    <hyperlink xmlns:r="http://schemas.openxmlformats.org/officeDocument/2006/relationships" ref="E559" r:id="rId556"/>
    <hyperlink xmlns:r="http://schemas.openxmlformats.org/officeDocument/2006/relationships" ref="E560" r:id="rId557"/>
    <hyperlink xmlns:r="http://schemas.openxmlformats.org/officeDocument/2006/relationships" ref="E561" r:id="rId558"/>
    <hyperlink xmlns:r="http://schemas.openxmlformats.org/officeDocument/2006/relationships" ref="E562" r:id="rId559"/>
    <hyperlink xmlns:r="http://schemas.openxmlformats.org/officeDocument/2006/relationships" ref="E563" r:id="rId560"/>
    <hyperlink xmlns:r="http://schemas.openxmlformats.org/officeDocument/2006/relationships" ref="E564" r:id="rId561"/>
    <hyperlink xmlns:r="http://schemas.openxmlformats.org/officeDocument/2006/relationships" ref="E565" r:id="rId562"/>
    <hyperlink xmlns:r="http://schemas.openxmlformats.org/officeDocument/2006/relationships" ref="E566" r:id="rId563"/>
    <hyperlink xmlns:r="http://schemas.openxmlformats.org/officeDocument/2006/relationships" ref="E567" r:id="rId564"/>
    <hyperlink xmlns:r="http://schemas.openxmlformats.org/officeDocument/2006/relationships" ref="E568" r:id="rId565"/>
    <hyperlink xmlns:r="http://schemas.openxmlformats.org/officeDocument/2006/relationships" ref="E569" r:id="rId566"/>
    <hyperlink xmlns:r="http://schemas.openxmlformats.org/officeDocument/2006/relationships" ref="E570" r:id="rId567"/>
    <hyperlink xmlns:r="http://schemas.openxmlformats.org/officeDocument/2006/relationships" ref="E571" r:id="rId568"/>
    <hyperlink xmlns:r="http://schemas.openxmlformats.org/officeDocument/2006/relationships" ref="E572" r:id="rId569"/>
    <hyperlink xmlns:r="http://schemas.openxmlformats.org/officeDocument/2006/relationships" ref="E573" r:id="rId570"/>
    <hyperlink xmlns:r="http://schemas.openxmlformats.org/officeDocument/2006/relationships" ref="E574" r:id="rId571"/>
    <hyperlink xmlns:r="http://schemas.openxmlformats.org/officeDocument/2006/relationships" ref="E575" r:id="rId572"/>
    <hyperlink xmlns:r="http://schemas.openxmlformats.org/officeDocument/2006/relationships" ref="E576" r:id="rId573"/>
    <hyperlink xmlns:r="http://schemas.openxmlformats.org/officeDocument/2006/relationships" ref="E577" r:id="rId574"/>
    <hyperlink xmlns:r="http://schemas.openxmlformats.org/officeDocument/2006/relationships" ref="E578" r:id="rId575"/>
    <hyperlink xmlns:r="http://schemas.openxmlformats.org/officeDocument/2006/relationships" ref="E579" r:id="rId576"/>
    <hyperlink xmlns:r="http://schemas.openxmlformats.org/officeDocument/2006/relationships" ref="E580" r:id="rId577"/>
    <hyperlink xmlns:r="http://schemas.openxmlformats.org/officeDocument/2006/relationships" ref="E581" r:id="rId578"/>
    <hyperlink xmlns:r="http://schemas.openxmlformats.org/officeDocument/2006/relationships" ref="E582" r:id="rId579"/>
    <hyperlink xmlns:r="http://schemas.openxmlformats.org/officeDocument/2006/relationships" ref="E583" r:id="rId580"/>
    <hyperlink xmlns:r="http://schemas.openxmlformats.org/officeDocument/2006/relationships" ref="E584" r:id="rId581"/>
    <hyperlink xmlns:r="http://schemas.openxmlformats.org/officeDocument/2006/relationships" ref="E585" r:id="rId582"/>
    <hyperlink xmlns:r="http://schemas.openxmlformats.org/officeDocument/2006/relationships" ref="E586" r:id="rId583"/>
    <hyperlink xmlns:r="http://schemas.openxmlformats.org/officeDocument/2006/relationships" ref="E587" r:id="rId584"/>
    <hyperlink xmlns:r="http://schemas.openxmlformats.org/officeDocument/2006/relationships" ref="E588" r:id="rId585"/>
    <hyperlink xmlns:r="http://schemas.openxmlformats.org/officeDocument/2006/relationships" ref="E589" r:id="rId586"/>
    <hyperlink xmlns:r="http://schemas.openxmlformats.org/officeDocument/2006/relationships" ref="E590" r:id="rId587"/>
    <hyperlink xmlns:r="http://schemas.openxmlformats.org/officeDocument/2006/relationships" ref="E591" r:id="rId588"/>
    <hyperlink xmlns:r="http://schemas.openxmlformats.org/officeDocument/2006/relationships" ref="E592" r:id="rId589"/>
    <hyperlink xmlns:r="http://schemas.openxmlformats.org/officeDocument/2006/relationships" ref="E593" r:id="rId590"/>
    <hyperlink xmlns:r="http://schemas.openxmlformats.org/officeDocument/2006/relationships" ref="E594" r:id="rId591"/>
    <hyperlink xmlns:r="http://schemas.openxmlformats.org/officeDocument/2006/relationships" ref="E595" r:id="rId592"/>
    <hyperlink xmlns:r="http://schemas.openxmlformats.org/officeDocument/2006/relationships" ref="E596" r:id="rId593"/>
    <hyperlink xmlns:r="http://schemas.openxmlformats.org/officeDocument/2006/relationships" ref="E597" r:id="rId594"/>
    <hyperlink xmlns:r="http://schemas.openxmlformats.org/officeDocument/2006/relationships" ref="E598" r:id="rId595"/>
    <hyperlink xmlns:r="http://schemas.openxmlformats.org/officeDocument/2006/relationships" ref="E599" r:id="rId596"/>
    <hyperlink xmlns:r="http://schemas.openxmlformats.org/officeDocument/2006/relationships" ref="E600" r:id="rId597"/>
    <hyperlink xmlns:r="http://schemas.openxmlformats.org/officeDocument/2006/relationships" ref="E601" r:id="rId598"/>
    <hyperlink xmlns:r="http://schemas.openxmlformats.org/officeDocument/2006/relationships" ref="E602" r:id="rId599"/>
    <hyperlink xmlns:r="http://schemas.openxmlformats.org/officeDocument/2006/relationships" ref="E603" r:id="rId600"/>
    <hyperlink xmlns:r="http://schemas.openxmlformats.org/officeDocument/2006/relationships" ref="E604" r:id="rId601"/>
    <hyperlink xmlns:r="http://schemas.openxmlformats.org/officeDocument/2006/relationships" ref="E605" r:id="rId602"/>
    <hyperlink xmlns:r="http://schemas.openxmlformats.org/officeDocument/2006/relationships" ref="E606" r:id="rId603"/>
    <hyperlink xmlns:r="http://schemas.openxmlformats.org/officeDocument/2006/relationships" ref="E607" r:id="rId604"/>
    <hyperlink xmlns:r="http://schemas.openxmlformats.org/officeDocument/2006/relationships" ref="E608" r:id="rId605"/>
    <hyperlink xmlns:r="http://schemas.openxmlformats.org/officeDocument/2006/relationships" ref="E609" r:id="rId606"/>
    <hyperlink xmlns:r="http://schemas.openxmlformats.org/officeDocument/2006/relationships" ref="E610" r:id="rId607"/>
    <hyperlink xmlns:r="http://schemas.openxmlformats.org/officeDocument/2006/relationships" ref="E611" r:id="rId608"/>
    <hyperlink xmlns:r="http://schemas.openxmlformats.org/officeDocument/2006/relationships" ref="E612" r:id="rId609"/>
    <hyperlink xmlns:r="http://schemas.openxmlformats.org/officeDocument/2006/relationships" ref="E613" r:id="rId610"/>
    <hyperlink xmlns:r="http://schemas.openxmlformats.org/officeDocument/2006/relationships" ref="E614" r:id="rId611"/>
    <hyperlink xmlns:r="http://schemas.openxmlformats.org/officeDocument/2006/relationships" ref="E615" r:id="rId612"/>
    <hyperlink xmlns:r="http://schemas.openxmlformats.org/officeDocument/2006/relationships" ref="E616" r:id="rId613"/>
    <hyperlink xmlns:r="http://schemas.openxmlformats.org/officeDocument/2006/relationships" ref="E617" r:id="rId614"/>
    <hyperlink xmlns:r="http://schemas.openxmlformats.org/officeDocument/2006/relationships" ref="E618" r:id="rId615"/>
    <hyperlink xmlns:r="http://schemas.openxmlformats.org/officeDocument/2006/relationships" ref="E619" r:id="rId616"/>
    <hyperlink xmlns:r="http://schemas.openxmlformats.org/officeDocument/2006/relationships" ref="E620" r:id="rId617"/>
    <hyperlink xmlns:r="http://schemas.openxmlformats.org/officeDocument/2006/relationships" ref="E621" r:id="rId618"/>
    <hyperlink xmlns:r="http://schemas.openxmlformats.org/officeDocument/2006/relationships" ref="E622" r:id="rId619"/>
    <hyperlink xmlns:r="http://schemas.openxmlformats.org/officeDocument/2006/relationships" ref="E623" r:id="rId620"/>
    <hyperlink xmlns:r="http://schemas.openxmlformats.org/officeDocument/2006/relationships" ref="E624" r:id="rId621"/>
    <hyperlink xmlns:r="http://schemas.openxmlformats.org/officeDocument/2006/relationships" ref="E625" r:id="rId622"/>
    <hyperlink xmlns:r="http://schemas.openxmlformats.org/officeDocument/2006/relationships" ref="E626" r:id="rId623"/>
    <hyperlink xmlns:r="http://schemas.openxmlformats.org/officeDocument/2006/relationships" ref="E627" r:id="rId624"/>
    <hyperlink xmlns:r="http://schemas.openxmlformats.org/officeDocument/2006/relationships" ref="E628" r:id="rId625"/>
    <hyperlink xmlns:r="http://schemas.openxmlformats.org/officeDocument/2006/relationships" ref="E629" r:id="rId626"/>
    <hyperlink xmlns:r="http://schemas.openxmlformats.org/officeDocument/2006/relationships" ref="E630" r:id="rId627"/>
    <hyperlink xmlns:r="http://schemas.openxmlformats.org/officeDocument/2006/relationships" ref="E631" r:id="rId628"/>
    <hyperlink xmlns:r="http://schemas.openxmlformats.org/officeDocument/2006/relationships" ref="E632" r:id="rId629"/>
    <hyperlink xmlns:r="http://schemas.openxmlformats.org/officeDocument/2006/relationships" ref="E633" r:id="rId630"/>
    <hyperlink xmlns:r="http://schemas.openxmlformats.org/officeDocument/2006/relationships" ref="E634" r:id="rId631"/>
    <hyperlink xmlns:r="http://schemas.openxmlformats.org/officeDocument/2006/relationships" ref="E635" r:id="rId632"/>
    <hyperlink xmlns:r="http://schemas.openxmlformats.org/officeDocument/2006/relationships" ref="E636" r:id="rId633"/>
    <hyperlink xmlns:r="http://schemas.openxmlformats.org/officeDocument/2006/relationships" ref="E637" r:id="rId634"/>
    <hyperlink xmlns:r="http://schemas.openxmlformats.org/officeDocument/2006/relationships" ref="E638" r:id="rId635"/>
    <hyperlink xmlns:r="http://schemas.openxmlformats.org/officeDocument/2006/relationships" ref="E639" r:id="rId636"/>
    <hyperlink xmlns:r="http://schemas.openxmlformats.org/officeDocument/2006/relationships" ref="E640" r:id="rId637"/>
    <hyperlink xmlns:r="http://schemas.openxmlformats.org/officeDocument/2006/relationships" ref="E641" r:id="rId638"/>
    <hyperlink xmlns:r="http://schemas.openxmlformats.org/officeDocument/2006/relationships" ref="E642" r:id="rId639"/>
    <hyperlink xmlns:r="http://schemas.openxmlformats.org/officeDocument/2006/relationships" ref="E643" r:id="rId640"/>
    <hyperlink xmlns:r="http://schemas.openxmlformats.org/officeDocument/2006/relationships" ref="E644" r:id="rId641"/>
    <hyperlink xmlns:r="http://schemas.openxmlformats.org/officeDocument/2006/relationships" ref="E645" r:id="rId642"/>
    <hyperlink xmlns:r="http://schemas.openxmlformats.org/officeDocument/2006/relationships" ref="E646" r:id="rId643"/>
    <hyperlink xmlns:r="http://schemas.openxmlformats.org/officeDocument/2006/relationships" ref="E647" r:id="rId644"/>
    <hyperlink xmlns:r="http://schemas.openxmlformats.org/officeDocument/2006/relationships" ref="E648" r:id="rId645"/>
    <hyperlink xmlns:r="http://schemas.openxmlformats.org/officeDocument/2006/relationships" ref="E649" r:id="rId646"/>
    <hyperlink xmlns:r="http://schemas.openxmlformats.org/officeDocument/2006/relationships" ref="E650" r:id="rId647"/>
    <hyperlink xmlns:r="http://schemas.openxmlformats.org/officeDocument/2006/relationships" ref="E651" r:id="rId648"/>
    <hyperlink xmlns:r="http://schemas.openxmlformats.org/officeDocument/2006/relationships" ref="E652" r:id="rId649"/>
    <hyperlink xmlns:r="http://schemas.openxmlformats.org/officeDocument/2006/relationships" ref="E653" r:id="rId650"/>
    <hyperlink xmlns:r="http://schemas.openxmlformats.org/officeDocument/2006/relationships" ref="E654" r:id="rId651"/>
    <hyperlink xmlns:r="http://schemas.openxmlformats.org/officeDocument/2006/relationships" ref="E655" r:id="rId652"/>
    <hyperlink xmlns:r="http://schemas.openxmlformats.org/officeDocument/2006/relationships" ref="E656" r:id="rId653"/>
    <hyperlink xmlns:r="http://schemas.openxmlformats.org/officeDocument/2006/relationships" ref="E657" r:id="rId654"/>
    <hyperlink xmlns:r="http://schemas.openxmlformats.org/officeDocument/2006/relationships" ref="E658" r:id="rId655"/>
    <hyperlink xmlns:r="http://schemas.openxmlformats.org/officeDocument/2006/relationships" ref="E659" r:id="rId656"/>
    <hyperlink xmlns:r="http://schemas.openxmlformats.org/officeDocument/2006/relationships" ref="E660" r:id="rId657"/>
    <hyperlink xmlns:r="http://schemas.openxmlformats.org/officeDocument/2006/relationships" ref="E661" r:id="rId658"/>
    <hyperlink xmlns:r="http://schemas.openxmlformats.org/officeDocument/2006/relationships" ref="E662" r:id="rId659"/>
    <hyperlink xmlns:r="http://schemas.openxmlformats.org/officeDocument/2006/relationships" ref="E663" r:id="rId660"/>
    <hyperlink xmlns:r="http://schemas.openxmlformats.org/officeDocument/2006/relationships" ref="E664" r:id="rId661"/>
    <hyperlink xmlns:r="http://schemas.openxmlformats.org/officeDocument/2006/relationships" ref="E665" r:id="rId662"/>
    <hyperlink xmlns:r="http://schemas.openxmlformats.org/officeDocument/2006/relationships" ref="E666" r:id="rId663"/>
    <hyperlink xmlns:r="http://schemas.openxmlformats.org/officeDocument/2006/relationships" ref="E667" r:id="rId664"/>
    <hyperlink xmlns:r="http://schemas.openxmlformats.org/officeDocument/2006/relationships" ref="E668" r:id="rId665"/>
    <hyperlink xmlns:r="http://schemas.openxmlformats.org/officeDocument/2006/relationships" ref="E669" r:id="rId666"/>
    <hyperlink xmlns:r="http://schemas.openxmlformats.org/officeDocument/2006/relationships" ref="E670" r:id="rId667"/>
    <hyperlink xmlns:r="http://schemas.openxmlformats.org/officeDocument/2006/relationships" ref="E671" r:id="rId668"/>
    <hyperlink xmlns:r="http://schemas.openxmlformats.org/officeDocument/2006/relationships" ref="E672" r:id="rId669"/>
    <hyperlink xmlns:r="http://schemas.openxmlformats.org/officeDocument/2006/relationships" ref="E673" r:id="rId670"/>
    <hyperlink xmlns:r="http://schemas.openxmlformats.org/officeDocument/2006/relationships" ref="E674" r:id="rId671"/>
    <hyperlink xmlns:r="http://schemas.openxmlformats.org/officeDocument/2006/relationships" ref="E675" r:id="rId672"/>
    <hyperlink xmlns:r="http://schemas.openxmlformats.org/officeDocument/2006/relationships" ref="E676" r:id="rId673"/>
    <hyperlink xmlns:r="http://schemas.openxmlformats.org/officeDocument/2006/relationships" ref="E677" r:id="rId674"/>
    <hyperlink xmlns:r="http://schemas.openxmlformats.org/officeDocument/2006/relationships" ref="E678" r:id="rId675"/>
    <hyperlink xmlns:r="http://schemas.openxmlformats.org/officeDocument/2006/relationships" ref="E679" r:id="rId676"/>
    <hyperlink xmlns:r="http://schemas.openxmlformats.org/officeDocument/2006/relationships" ref="E680" r:id="rId677"/>
    <hyperlink xmlns:r="http://schemas.openxmlformats.org/officeDocument/2006/relationships" ref="E681" r:id="rId678"/>
    <hyperlink xmlns:r="http://schemas.openxmlformats.org/officeDocument/2006/relationships" ref="E682" r:id="rId679"/>
    <hyperlink xmlns:r="http://schemas.openxmlformats.org/officeDocument/2006/relationships" ref="E683" r:id="rId680"/>
    <hyperlink xmlns:r="http://schemas.openxmlformats.org/officeDocument/2006/relationships" ref="E684" r:id="rId681"/>
    <hyperlink xmlns:r="http://schemas.openxmlformats.org/officeDocument/2006/relationships" ref="E685" r:id="rId682"/>
    <hyperlink xmlns:r="http://schemas.openxmlformats.org/officeDocument/2006/relationships" ref="E686" r:id="rId683"/>
    <hyperlink xmlns:r="http://schemas.openxmlformats.org/officeDocument/2006/relationships" ref="E687" r:id="rId684"/>
    <hyperlink xmlns:r="http://schemas.openxmlformats.org/officeDocument/2006/relationships" ref="E688" r:id="rId685"/>
    <hyperlink xmlns:r="http://schemas.openxmlformats.org/officeDocument/2006/relationships" ref="E689" r:id="rId686"/>
    <hyperlink xmlns:r="http://schemas.openxmlformats.org/officeDocument/2006/relationships" ref="E690" r:id="rId687"/>
    <hyperlink xmlns:r="http://schemas.openxmlformats.org/officeDocument/2006/relationships" ref="E691" r:id="rId688"/>
    <hyperlink xmlns:r="http://schemas.openxmlformats.org/officeDocument/2006/relationships" ref="E692" r:id="rId689"/>
    <hyperlink xmlns:r="http://schemas.openxmlformats.org/officeDocument/2006/relationships" ref="E693" r:id="rId690"/>
    <hyperlink xmlns:r="http://schemas.openxmlformats.org/officeDocument/2006/relationships" ref="E694" r:id="rId691"/>
    <hyperlink xmlns:r="http://schemas.openxmlformats.org/officeDocument/2006/relationships" ref="E695" r:id="rId692"/>
    <hyperlink xmlns:r="http://schemas.openxmlformats.org/officeDocument/2006/relationships" ref="E696" r:id="rId693"/>
    <hyperlink xmlns:r="http://schemas.openxmlformats.org/officeDocument/2006/relationships" ref="E697" r:id="rId694"/>
    <hyperlink xmlns:r="http://schemas.openxmlformats.org/officeDocument/2006/relationships" ref="E698" r:id="rId695"/>
    <hyperlink xmlns:r="http://schemas.openxmlformats.org/officeDocument/2006/relationships" ref="E699" r:id="rId696"/>
    <hyperlink xmlns:r="http://schemas.openxmlformats.org/officeDocument/2006/relationships" ref="E700" r:id="rId697"/>
    <hyperlink xmlns:r="http://schemas.openxmlformats.org/officeDocument/2006/relationships" ref="E701" r:id="rId698"/>
    <hyperlink xmlns:r="http://schemas.openxmlformats.org/officeDocument/2006/relationships" ref="E702" r:id="rId699"/>
    <hyperlink xmlns:r="http://schemas.openxmlformats.org/officeDocument/2006/relationships" ref="E703" r:id="rId700"/>
    <hyperlink xmlns:r="http://schemas.openxmlformats.org/officeDocument/2006/relationships" ref="E704" r:id="rId701"/>
    <hyperlink xmlns:r="http://schemas.openxmlformats.org/officeDocument/2006/relationships" ref="E705" r:id="rId702"/>
    <hyperlink xmlns:r="http://schemas.openxmlformats.org/officeDocument/2006/relationships" ref="E706" r:id="rId703"/>
    <hyperlink xmlns:r="http://schemas.openxmlformats.org/officeDocument/2006/relationships" ref="E707" r:id="rId704"/>
    <hyperlink xmlns:r="http://schemas.openxmlformats.org/officeDocument/2006/relationships" ref="E708" r:id="rId705"/>
    <hyperlink xmlns:r="http://schemas.openxmlformats.org/officeDocument/2006/relationships" ref="E709" r:id="rId706"/>
    <hyperlink xmlns:r="http://schemas.openxmlformats.org/officeDocument/2006/relationships" ref="E710" r:id="rId707"/>
    <hyperlink xmlns:r="http://schemas.openxmlformats.org/officeDocument/2006/relationships" ref="E711" r:id="rId708"/>
    <hyperlink xmlns:r="http://schemas.openxmlformats.org/officeDocument/2006/relationships" ref="E712" r:id="rId709"/>
    <hyperlink xmlns:r="http://schemas.openxmlformats.org/officeDocument/2006/relationships" ref="E713" r:id="rId710"/>
    <hyperlink xmlns:r="http://schemas.openxmlformats.org/officeDocument/2006/relationships" ref="E714" r:id="rId711"/>
    <hyperlink xmlns:r="http://schemas.openxmlformats.org/officeDocument/2006/relationships" ref="E715" r:id="rId712"/>
    <hyperlink xmlns:r="http://schemas.openxmlformats.org/officeDocument/2006/relationships" ref="E716" r:id="rId713"/>
    <hyperlink xmlns:r="http://schemas.openxmlformats.org/officeDocument/2006/relationships" ref="E717" r:id="rId714"/>
    <hyperlink xmlns:r="http://schemas.openxmlformats.org/officeDocument/2006/relationships" ref="E718" r:id="rId715"/>
    <hyperlink xmlns:r="http://schemas.openxmlformats.org/officeDocument/2006/relationships" ref="E719" r:id="rId716"/>
    <hyperlink xmlns:r="http://schemas.openxmlformats.org/officeDocument/2006/relationships" ref="E720" r:id="rId717"/>
    <hyperlink xmlns:r="http://schemas.openxmlformats.org/officeDocument/2006/relationships" ref="E721" r:id="rId718"/>
    <hyperlink xmlns:r="http://schemas.openxmlformats.org/officeDocument/2006/relationships" ref="E722" r:id="rId719"/>
    <hyperlink xmlns:r="http://schemas.openxmlformats.org/officeDocument/2006/relationships" ref="E723" r:id="rId720"/>
    <hyperlink xmlns:r="http://schemas.openxmlformats.org/officeDocument/2006/relationships" ref="E724" r:id="rId721"/>
    <hyperlink xmlns:r="http://schemas.openxmlformats.org/officeDocument/2006/relationships" ref="E725" r:id="rId722"/>
    <hyperlink xmlns:r="http://schemas.openxmlformats.org/officeDocument/2006/relationships" ref="E726" r:id="rId723"/>
    <hyperlink xmlns:r="http://schemas.openxmlformats.org/officeDocument/2006/relationships" ref="E727" r:id="rId724"/>
    <hyperlink xmlns:r="http://schemas.openxmlformats.org/officeDocument/2006/relationships" ref="E728" r:id="rId725"/>
    <hyperlink xmlns:r="http://schemas.openxmlformats.org/officeDocument/2006/relationships" ref="E729" r:id="rId726"/>
    <hyperlink xmlns:r="http://schemas.openxmlformats.org/officeDocument/2006/relationships" ref="E730" r:id="rId727"/>
    <hyperlink xmlns:r="http://schemas.openxmlformats.org/officeDocument/2006/relationships" ref="E731" r:id="rId728"/>
    <hyperlink xmlns:r="http://schemas.openxmlformats.org/officeDocument/2006/relationships" ref="E732" r:id="rId729"/>
    <hyperlink xmlns:r="http://schemas.openxmlformats.org/officeDocument/2006/relationships" ref="E733" r:id="rId730"/>
    <hyperlink xmlns:r="http://schemas.openxmlformats.org/officeDocument/2006/relationships" ref="E734" r:id="rId731"/>
    <hyperlink xmlns:r="http://schemas.openxmlformats.org/officeDocument/2006/relationships" ref="E735" r:id="rId732"/>
    <hyperlink xmlns:r="http://schemas.openxmlformats.org/officeDocument/2006/relationships" ref="E736" r:id="rId733"/>
    <hyperlink xmlns:r="http://schemas.openxmlformats.org/officeDocument/2006/relationships" ref="E737" r:id="rId734"/>
    <hyperlink xmlns:r="http://schemas.openxmlformats.org/officeDocument/2006/relationships" ref="E738" r:id="rId735"/>
    <hyperlink xmlns:r="http://schemas.openxmlformats.org/officeDocument/2006/relationships" ref="E739" r:id="rId736"/>
    <hyperlink xmlns:r="http://schemas.openxmlformats.org/officeDocument/2006/relationships" ref="E740" r:id="rId737"/>
    <hyperlink xmlns:r="http://schemas.openxmlformats.org/officeDocument/2006/relationships" ref="E741" r:id="rId738"/>
    <hyperlink xmlns:r="http://schemas.openxmlformats.org/officeDocument/2006/relationships" ref="E742" r:id="rId739"/>
    <hyperlink xmlns:r="http://schemas.openxmlformats.org/officeDocument/2006/relationships" ref="E743" r:id="rId740"/>
    <hyperlink xmlns:r="http://schemas.openxmlformats.org/officeDocument/2006/relationships" ref="E744" r:id="rId741"/>
    <hyperlink xmlns:r="http://schemas.openxmlformats.org/officeDocument/2006/relationships" ref="E745" r:id="rId742"/>
    <hyperlink xmlns:r="http://schemas.openxmlformats.org/officeDocument/2006/relationships" ref="E746" r:id="rId743"/>
    <hyperlink xmlns:r="http://schemas.openxmlformats.org/officeDocument/2006/relationships" ref="E747" r:id="rId744"/>
    <hyperlink xmlns:r="http://schemas.openxmlformats.org/officeDocument/2006/relationships" ref="E748" r:id="rId745"/>
    <hyperlink xmlns:r="http://schemas.openxmlformats.org/officeDocument/2006/relationships" ref="E749" r:id="rId746"/>
    <hyperlink xmlns:r="http://schemas.openxmlformats.org/officeDocument/2006/relationships" ref="E750" r:id="rId747"/>
    <hyperlink xmlns:r="http://schemas.openxmlformats.org/officeDocument/2006/relationships" ref="E751" r:id="rId748"/>
    <hyperlink xmlns:r="http://schemas.openxmlformats.org/officeDocument/2006/relationships" ref="E752" r:id="rId749"/>
    <hyperlink xmlns:r="http://schemas.openxmlformats.org/officeDocument/2006/relationships" ref="E753" r:id="rId750"/>
    <hyperlink xmlns:r="http://schemas.openxmlformats.org/officeDocument/2006/relationships" ref="E754" r:id="rId751"/>
    <hyperlink xmlns:r="http://schemas.openxmlformats.org/officeDocument/2006/relationships" ref="E755" r:id="rId752"/>
    <hyperlink xmlns:r="http://schemas.openxmlformats.org/officeDocument/2006/relationships" ref="E756" r:id="rId753"/>
    <hyperlink xmlns:r="http://schemas.openxmlformats.org/officeDocument/2006/relationships" ref="E757" r:id="rId754"/>
    <hyperlink xmlns:r="http://schemas.openxmlformats.org/officeDocument/2006/relationships" ref="E758" r:id="rId755"/>
    <hyperlink xmlns:r="http://schemas.openxmlformats.org/officeDocument/2006/relationships" ref="E759" r:id="rId756"/>
    <hyperlink xmlns:r="http://schemas.openxmlformats.org/officeDocument/2006/relationships" ref="E760" r:id="rId757"/>
    <hyperlink xmlns:r="http://schemas.openxmlformats.org/officeDocument/2006/relationships" ref="E761" r:id="rId758"/>
    <hyperlink xmlns:r="http://schemas.openxmlformats.org/officeDocument/2006/relationships" ref="E762" r:id="rId759"/>
    <hyperlink xmlns:r="http://schemas.openxmlformats.org/officeDocument/2006/relationships" ref="E763" r:id="rId760"/>
    <hyperlink xmlns:r="http://schemas.openxmlformats.org/officeDocument/2006/relationships" ref="E764" r:id="rId761"/>
    <hyperlink xmlns:r="http://schemas.openxmlformats.org/officeDocument/2006/relationships" ref="E765" r:id="rId762"/>
    <hyperlink xmlns:r="http://schemas.openxmlformats.org/officeDocument/2006/relationships" ref="E766" r:id="rId763"/>
    <hyperlink xmlns:r="http://schemas.openxmlformats.org/officeDocument/2006/relationships" ref="E767" r:id="rId764"/>
    <hyperlink xmlns:r="http://schemas.openxmlformats.org/officeDocument/2006/relationships" ref="E768" r:id="rId765"/>
    <hyperlink xmlns:r="http://schemas.openxmlformats.org/officeDocument/2006/relationships" ref="E769" r:id="rId766"/>
    <hyperlink xmlns:r="http://schemas.openxmlformats.org/officeDocument/2006/relationships" ref="E770" r:id="rId767"/>
    <hyperlink xmlns:r="http://schemas.openxmlformats.org/officeDocument/2006/relationships" ref="E771" r:id="rId768"/>
    <hyperlink xmlns:r="http://schemas.openxmlformats.org/officeDocument/2006/relationships" ref="E772" r:id="rId769"/>
    <hyperlink xmlns:r="http://schemas.openxmlformats.org/officeDocument/2006/relationships" ref="E773" r:id="rId770"/>
    <hyperlink xmlns:r="http://schemas.openxmlformats.org/officeDocument/2006/relationships" ref="E774" r:id="rId771"/>
    <hyperlink xmlns:r="http://schemas.openxmlformats.org/officeDocument/2006/relationships" ref="E775" r:id="rId772"/>
    <hyperlink xmlns:r="http://schemas.openxmlformats.org/officeDocument/2006/relationships" ref="E776" r:id="rId773"/>
    <hyperlink xmlns:r="http://schemas.openxmlformats.org/officeDocument/2006/relationships" ref="E777" r:id="rId774"/>
    <hyperlink xmlns:r="http://schemas.openxmlformats.org/officeDocument/2006/relationships" ref="E778" r:id="rId775"/>
    <hyperlink xmlns:r="http://schemas.openxmlformats.org/officeDocument/2006/relationships" ref="E779" r:id="rId776"/>
    <hyperlink xmlns:r="http://schemas.openxmlformats.org/officeDocument/2006/relationships" ref="E780" r:id="rId777"/>
    <hyperlink xmlns:r="http://schemas.openxmlformats.org/officeDocument/2006/relationships" ref="E781" r:id="rId778"/>
    <hyperlink xmlns:r="http://schemas.openxmlformats.org/officeDocument/2006/relationships" ref="E782" r:id="rId779"/>
    <hyperlink xmlns:r="http://schemas.openxmlformats.org/officeDocument/2006/relationships" ref="E783" r:id="rId780"/>
    <hyperlink xmlns:r="http://schemas.openxmlformats.org/officeDocument/2006/relationships" ref="E784" r:id="rId781"/>
    <hyperlink xmlns:r="http://schemas.openxmlformats.org/officeDocument/2006/relationships" ref="E785" r:id="rId782"/>
    <hyperlink xmlns:r="http://schemas.openxmlformats.org/officeDocument/2006/relationships" ref="E786" r:id="rId783"/>
    <hyperlink xmlns:r="http://schemas.openxmlformats.org/officeDocument/2006/relationships" ref="E787" r:id="rId784"/>
    <hyperlink xmlns:r="http://schemas.openxmlformats.org/officeDocument/2006/relationships" ref="E788" r:id="rId785"/>
    <hyperlink xmlns:r="http://schemas.openxmlformats.org/officeDocument/2006/relationships" ref="E789" r:id="rId786"/>
    <hyperlink xmlns:r="http://schemas.openxmlformats.org/officeDocument/2006/relationships" ref="E790" r:id="rId787"/>
    <hyperlink xmlns:r="http://schemas.openxmlformats.org/officeDocument/2006/relationships" ref="E791" r:id="rId788"/>
    <hyperlink xmlns:r="http://schemas.openxmlformats.org/officeDocument/2006/relationships" ref="E792" r:id="rId789"/>
    <hyperlink xmlns:r="http://schemas.openxmlformats.org/officeDocument/2006/relationships" ref="E793" r:id="rId790"/>
    <hyperlink xmlns:r="http://schemas.openxmlformats.org/officeDocument/2006/relationships" ref="E794" r:id="rId791"/>
    <hyperlink xmlns:r="http://schemas.openxmlformats.org/officeDocument/2006/relationships" ref="E795" r:id="rId792"/>
    <hyperlink xmlns:r="http://schemas.openxmlformats.org/officeDocument/2006/relationships" ref="E796" r:id="rId793"/>
    <hyperlink xmlns:r="http://schemas.openxmlformats.org/officeDocument/2006/relationships" ref="E797" r:id="rId794"/>
    <hyperlink xmlns:r="http://schemas.openxmlformats.org/officeDocument/2006/relationships" ref="E798" r:id="rId795"/>
    <hyperlink xmlns:r="http://schemas.openxmlformats.org/officeDocument/2006/relationships" ref="E799" r:id="rId796"/>
    <hyperlink xmlns:r="http://schemas.openxmlformats.org/officeDocument/2006/relationships" ref="E800" r:id="rId797"/>
    <hyperlink xmlns:r="http://schemas.openxmlformats.org/officeDocument/2006/relationships" ref="E801" r:id="rId798"/>
    <hyperlink xmlns:r="http://schemas.openxmlformats.org/officeDocument/2006/relationships" ref="E802" r:id="rId799"/>
    <hyperlink xmlns:r="http://schemas.openxmlformats.org/officeDocument/2006/relationships" ref="E803" r:id="rId800"/>
    <hyperlink xmlns:r="http://schemas.openxmlformats.org/officeDocument/2006/relationships" ref="E804" r:id="rId801"/>
    <hyperlink xmlns:r="http://schemas.openxmlformats.org/officeDocument/2006/relationships" ref="E805" r:id="rId802"/>
    <hyperlink xmlns:r="http://schemas.openxmlformats.org/officeDocument/2006/relationships" ref="E806" r:id="rId803"/>
    <hyperlink xmlns:r="http://schemas.openxmlformats.org/officeDocument/2006/relationships" ref="E807" r:id="rId804"/>
    <hyperlink xmlns:r="http://schemas.openxmlformats.org/officeDocument/2006/relationships" ref="E808" r:id="rId805"/>
    <hyperlink xmlns:r="http://schemas.openxmlformats.org/officeDocument/2006/relationships" ref="E809" r:id="rId806"/>
    <hyperlink xmlns:r="http://schemas.openxmlformats.org/officeDocument/2006/relationships" ref="E810" r:id="rId807"/>
    <hyperlink xmlns:r="http://schemas.openxmlformats.org/officeDocument/2006/relationships" ref="E811" r:id="rId808"/>
    <hyperlink xmlns:r="http://schemas.openxmlformats.org/officeDocument/2006/relationships" ref="E812" r:id="rId809"/>
    <hyperlink xmlns:r="http://schemas.openxmlformats.org/officeDocument/2006/relationships" ref="E813" r:id="rId810"/>
    <hyperlink xmlns:r="http://schemas.openxmlformats.org/officeDocument/2006/relationships" ref="E814" r:id="rId811"/>
    <hyperlink xmlns:r="http://schemas.openxmlformats.org/officeDocument/2006/relationships" ref="E815" r:id="rId812"/>
    <hyperlink xmlns:r="http://schemas.openxmlformats.org/officeDocument/2006/relationships" ref="E816" r:id="rId813"/>
    <hyperlink xmlns:r="http://schemas.openxmlformats.org/officeDocument/2006/relationships" ref="E817" r:id="rId814"/>
    <hyperlink xmlns:r="http://schemas.openxmlformats.org/officeDocument/2006/relationships" ref="E818" r:id="rId815"/>
    <hyperlink xmlns:r="http://schemas.openxmlformats.org/officeDocument/2006/relationships" ref="E819" r:id="rId816"/>
    <hyperlink xmlns:r="http://schemas.openxmlformats.org/officeDocument/2006/relationships" ref="E820" r:id="rId817"/>
    <hyperlink xmlns:r="http://schemas.openxmlformats.org/officeDocument/2006/relationships" ref="E821" r:id="rId818"/>
    <hyperlink xmlns:r="http://schemas.openxmlformats.org/officeDocument/2006/relationships" ref="E822" r:id="rId819"/>
    <hyperlink xmlns:r="http://schemas.openxmlformats.org/officeDocument/2006/relationships" ref="E823" r:id="rId820"/>
    <hyperlink xmlns:r="http://schemas.openxmlformats.org/officeDocument/2006/relationships" ref="E824" r:id="rId821"/>
    <hyperlink xmlns:r="http://schemas.openxmlformats.org/officeDocument/2006/relationships" ref="E825" r:id="rId822"/>
    <hyperlink xmlns:r="http://schemas.openxmlformats.org/officeDocument/2006/relationships" ref="E826" r:id="rId823"/>
    <hyperlink xmlns:r="http://schemas.openxmlformats.org/officeDocument/2006/relationships" ref="E827" r:id="rId824"/>
    <hyperlink xmlns:r="http://schemas.openxmlformats.org/officeDocument/2006/relationships" ref="E828" r:id="rId825"/>
    <hyperlink xmlns:r="http://schemas.openxmlformats.org/officeDocument/2006/relationships" ref="E829" r:id="rId826"/>
    <hyperlink xmlns:r="http://schemas.openxmlformats.org/officeDocument/2006/relationships" ref="E830" r:id="rId827"/>
    <hyperlink xmlns:r="http://schemas.openxmlformats.org/officeDocument/2006/relationships" ref="E831" r:id="rId828"/>
    <hyperlink xmlns:r="http://schemas.openxmlformats.org/officeDocument/2006/relationships" ref="E832" r:id="rId829"/>
    <hyperlink xmlns:r="http://schemas.openxmlformats.org/officeDocument/2006/relationships" ref="E833" r:id="rId830"/>
    <hyperlink xmlns:r="http://schemas.openxmlformats.org/officeDocument/2006/relationships" ref="E834" r:id="rId831"/>
    <hyperlink xmlns:r="http://schemas.openxmlformats.org/officeDocument/2006/relationships" ref="E835" r:id="rId832"/>
    <hyperlink xmlns:r="http://schemas.openxmlformats.org/officeDocument/2006/relationships" ref="E836" r:id="rId833"/>
    <hyperlink xmlns:r="http://schemas.openxmlformats.org/officeDocument/2006/relationships" ref="E837" r:id="rId834"/>
    <hyperlink xmlns:r="http://schemas.openxmlformats.org/officeDocument/2006/relationships" ref="E838" r:id="rId835"/>
    <hyperlink xmlns:r="http://schemas.openxmlformats.org/officeDocument/2006/relationships" ref="E839" r:id="rId836"/>
    <hyperlink xmlns:r="http://schemas.openxmlformats.org/officeDocument/2006/relationships" ref="E840" r:id="rId837"/>
    <hyperlink xmlns:r="http://schemas.openxmlformats.org/officeDocument/2006/relationships" ref="E841" r:id="rId838"/>
    <hyperlink xmlns:r="http://schemas.openxmlformats.org/officeDocument/2006/relationships" ref="E842" r:id="rId839"/>
    <hyperlink xmlns:r="http://schemas.openxmlformats.org/officeDocument/2006/relationships" ref="E843" r:id="rId840"/>
    <hyperlink xmlns:r="http://schemas.openxmlformats.org/officeDocument/2006/relationships" ref="E844" r:id="rId841"/>
    <hyperlink xmlns:r="http://schemas.openxmlformats.org/officeDocument/2006/relationships" ref="E845" r:id="rId842"/>
    <hyperlink xmlns:r="http://schemas.openxmlformats.org/officeDocument/2006/relationships" ref="E846" r:id="rId843"/>
    <hyperlink xmlns:r="http://schemas.openxmlformats.org/officeDocument/2006/relationships" ref="E847" r:id="rId844"/>
    <hyperlink xmlns:r="http://schemas.openxmlformats.org/officeDocument/2006/relationships" ref="E848" r:id="rId845"/>
    <hyperlink xmlns:r="http://schemas.openxmlformats.org/officeDocument/2006/relationships" ref="E849" r:id="rId846"/>
    <hyperlink xmlns:r="http://schemas.openxmlformats.org/officeDocument/2006/relationships" ref="E850" r:id="rId847"/>
    <hyperlink xmlns:r="http://schemas.openxmlformats.org/officeDocument/2006/relationships" ref="E851" r:id="rId848"/>
    <hyperlink xmlns:r="http://schemas.openxmlformats.org/officeDocument/2006/relationships" ref="E852" r:id="rId849"/>
    <hyperlink xmlns:r="http://schemas.openxmlformats.org/officeDocument/2006/relationships" ref="E853" r:id="rId850"/>
    <hyperlink xmlns:r="http://schemas.openxmlformats.org/officeDocument/2006/relationships" ref="E854" r:id="rId851"/>
    <hyperlink xmlns:r="http://schemas.openxmlformats.org/officeDocument/2006/relationships" ref="E855" r:id="rId852"/>
    <hyperlink xmlns:r="http://schemas.openxmlformats.org/officeDocument/2006/relationships" ref="E856" r:id="rId853"/>
    <hyperlink xmlns:r="http://schemas.openxmlformats.org/officeDocument/2006/relationships" ref="E857" r:id="rId854"/>
    <hyperlink xmlns:r="http://schemas.openxmlformats.org/officeDocument/2006/relationships" ref="E858" r:id="rId855"/>
    <hyperlink xmlns:r="http://schemas.openxmlformats.org/officeDocument/2006/relationships" ref="E859" r:id="rId856"/>
    <hyperlink xmlns:r="http://schemas.openxmlformats.org/officeDocument/2006/relationships" ref="E860" r:id="rId857"/>
    <hyperlink xmlns:r="http://schemas.openxmlformats.org/officeDocument/2006/relationships" ref="E861" r:id="rId858"/>
    <hyperlink xmlns:r="http://schemas.openxmlformats.org/officeDocument/2006/relationships" ref="E862" r:id="rId859"/>
    <hyperlink xmlns:r="http://schemas.openxmlformats.org/officeDocument/2006/relationships" ref="E863" r:id="rId860"/>
    <hyperlink xmlns:r="http://schemas.openxmlformats.org/officeDocument/2006/relationships" ref="E864" r:id="rId861"/>
    <hyperlink xmlns:r="http://schemas.openxmlformats.org/officeDocument/2006/relationships" ref="E865" r:id="rId862"/>
    <hyperlink xmlns:r="http://schemas.openxmlformats.org/officeDocument/2006/relationships" ref="E866" r:id="rId863"/>
    <hyperlink xmlns:r="http://schemas.openxmlformats.org/officeDocument/2006/relationships" ref="E867" r:id="rId864"/>
    <hyperlink xmlns:r="http://schemas.openxmlformats.org/officeDocument/2006/relationships" ref="E868" r:id="rId865"/>
    <hyperlink xmlns:r="http://schemas.openxmlformats.org/officeDocument/2006/relationships" ref="E869" r:id="rId866"/>
    <hyperlink xmlns:r="http://schemas.openxmlformats.org/officeDocument/2006/relationships" ref="E870" r:id="rId867"/>
    <hyperlink xmlns:r="http://schemas.openxmlformats.org/officeDocument/2006/relationships" ref="E871" r:id="rId868"/>
    <hyperlink xmlns:r="http://schemas.openxmlformats.org/officeDocument/2006/relationships" ref="E872" r:id="rId869"/>
    <hyperlink xmlns:r="http://schemas.openxmlformats.org/officeDocument/2006/relationships" ref="E873" r:id="rId870"/>
    <hyperlink xmlns:r="http://schemas.openxmlformats.org/officeDocument/2006/relationships" ref="E874" r:id="rId871"/>
    <hyperlink xmlns:r="http://schemas.openxmlformats.org/officeDocument/2006/relationships" ref="E875" r:id="rId872"/>
    <hyperlink xmlns:r="http://schemas.openxmlformats.org/officeDocument/2006/relationships" ref="E876" r:id="rId873"/>
    <hyperlink xmlns:r="http://schemas.openxmlformats.org/officeDocument/2006/relationships" ref="E877" r:id="rId874"/>
    <hyperlink xmlns:r="http://schemas.openxmlformats.org/officeDocument/2006/relationships" ref="E878" r:id="rId875"/>
    <hyperlink xmlns:r="http://schemas.openxmlformats.org/officeDocument/2006/relationships" ref="E879" r:id="rId876"/>
    <hyperlink xmlns:r="http://schemas.openxmlformats.org/officeDocument/2006/relationships" ref="E880" r:id="rId877"/>
    <hyperlink xmlns:r="http://schemas.openxmlformats.org/officeDocument/2006/relationships" ref="E881" r:id="rId878"/>
    <hyperlink xmlns:r="http://schemas.openxmlformats.org/officeDocument/2006/relationships" ref="E882" r:id="rId879"/>
    <hyperlink xmlns:r="http://schemas.openxmlformats.org/officeDocument/2006/relationships" ref="E883" r:id="rId880"/>
    <hyperlink xmlns:r="http://schemas.openxmlformats.org/officeDocument/2006/relationships" ref="E884" r:id="rId881"/>
    <hyperlink xmlns:r="http://schemas.openxmlformats.org/officeDocument/2006/relationships" ref="E885" r:id="rId882"/>
    <hyperlink xmlns:r="http://schemas.openxmlformats.org/officeDocument/2006/relationships" ref="E886" r:id="rId883"/>
    <hyperlink xmlns:r="http://schemas.openxmlformats.org/officeDocument/2006/relationships" ref="E887" r:id="rId884"/>
    <hyperlink xmlns:r="http://schemas.openxmlformats.org/officeDocument/2006/relationships" ref="E888" r:id="rId885"/>
    <hyperlink xmlns:r="http://schemas.openxmlformats.org/officeDocument/2006/relationships" ref="E889" r:id="rId886"/>
    <hyperlink xmlns:r="http://schemas.openxmlformats.org/officeDocument/2006/relationships" ref="E890" r:id="rId887"/>
    <hyperlink xmlns:r="http://schemas.openxmlformats.org/officeDocument/2006/relationships" ref="E891" r:id="rId888"/>
    <hyperlink xmlns:r="http://schemas.openxmlformats.org/officeDocument/2006/relationships" ref="E892" r:id="rId889"/>
    <hyperlink xmlns:r="http://schemas.openxmlformats.org/officeDocument/2006/relationships" ref="E893" r:id="rId890"/>
    <hyperlink xmlns:r="http://schemas.openxmlformats.org/officeDocument/2006/relationships" ref="E894" r:id="rId891"/>
    <hyperlink xmlns:r="http://schemas.openxmlformats.org/officeDocument/2006/relationships" ref="E895" r:id="rId892"/>
    <hyperlink xmlns:r="http://schemas.openxmlformats.org/officeDocument/2006/relationships" ref="E896" r:id="rId893"/>
    <hyperlink xmlns:r="http://schemas.openxmlformats.org/officeDocument/2006/relationships" ref="E897" r:id="rId894"/>
    <hyperlink xmlns:r="http://schemas.openxmlformats.org/officeDocument/2006/relationships" ref="E898" r:id="rId895"/>
    <hyperlink xmlns:r="http://schemas.openxmlformats.org/officeDocument/2006/relationships" ref="E899" r:id="rId896"/>
    <hyperlink xmlns:r="http://schemas.openxmlformats.org/officeDocument/2006/relationships" ref="E900" r:id="rId897"/>
    <hyperlink xmlns:r="http://schemas.openxmlformats.org/officeDocument/2006/relationships" ref="E901" r:id="rId898"/>
    <hyperlink xmlns:r="http://schemas.openxmlformats.org/officeDocument/2006/relationships" ref="E902" r:id="rId899"/>
    <hyperlink xmlns:r="http://schemas.openxmlformats.org/officeDocument/2006/relationships" ref="E903" r:id="rId900"/>
    <hyperlink xmlns:r="http://schemas.openxmlformats.org/officeDocument/2006/relationships" ref="E904" r:id="rId901"/>
    <hyperlink xmlns:r="http://schemas.openxmlformats.org/officeDocument/2006/relationships" ref="E905" r:id="rId902"/>
    <hyperlink xmlns:r="http://schemas.openxmlformats.org/officeDocument/2006/relationships" ref="E906" r:id="rId903"/>
    <hyperlink xmlns:r="http://schemas.openxmlformats.org/officeDocument/2006/relationships" ref="E907" r:id="rId904"/>
    <hyperlink xmlns:r="http://schemas.openxmlformats.org/officeDocument/2006/relationships" ref="E908" r:id="rId905"/>
    <hyperlink xmlns:r="http://schemas.openxmlformats.org/officeDocument/2006/relationships" ref="E909" r:id="rId906"/>
    <hyperlink xmlns:r="http://schemas.openxmlformats.org/officeDocument/2006/relationships" ref="E910" r:id="rId907"/>
    <hyperlink xmlns:r="http://schemas.openxmlformats.org/officeDocument/2006/relationships" ref="E911" r:id="rId908"/>
    <hyperlink xmlns:r="http://schemas.openxmlformats.org/officeDocument/2006/relationships" ref="E912" r:id="rId909"/>
    <hyperlink xmlns:r="http://schemas.openxmlformats.org/officeDocument/2006/relationships" ref="E913" r:id="rId910"/>
    <hyperlink xmlns:r="http://schemas.openxmlformats.org/officeDocument/2006/relationships" ref="E914" r:id="rId911"/>
    <hyperlink xmlns:r="http://schemas.openxmlformats.org/officeDocument/2006/relationships" ref="E915" r:id="rId912"/>
    <hyperlink xmlns:r="http://schemas.openxmlformats.org/officeDocument/2006/relationships" ref="E916" r:id="rId913"/>
    <hyperlink xmlns:r="http://schemas.openxmlformats.org/officeDocument/2006/relationships" ref="E917" r:id="rId914"/>
    <hyperlink xmlns:r="http://schemas.openxmlformats.org/officeDocument/2006/relationships" ref="E918" r:id="rId915"/>
    <hyperlink xmlns:r="http://schemas.openxmlformats.org/officeDocument/2006/relationships" ref="E919" r:id="rId916"/>
    <hyperlink xmlns:r="http://schemas.openxmlformats.org/officeDocument/2006/relationships" ref="E920" r:id="rId917"/>
    <hyperlink xmlns:r="http://schemas.openxmlformats.org/officeDocument/2006/relationships" ref="E921" r:id="rId918"/>
    <hyperlink xmlns:r="http://schemas.openxmlformats.org/officeDocument/2006/relationships" ref="E922" r:id="rId919"/>
    <hyperlink xmlns:r="http://schemas.openxmlformats.org/officeDocument/2006/relationships" ref="E923" r:id="rId920"/>
    <hyperlink xmlns:r="http://schemas.openxmlformats.org/officeDocument/2006/relationships" ref="E924" r:id="rId921"/>
    <hyperlink xmlns:r="http://schemas.openxmlformats.org/officeDocument/2006/relationships" ref="E925" r:id="rId922"/>
    <hyperlink xmlns:r="http://schemas.openxmlformats.org/officeDocument/2006/relationships" ref="E926" r:id="rId923"/>
    <hyperlink xmlns:r="http://schemas.openxmlformats.org/officeDocument/2006/relationships" ref="E927" r:id="rId924"/>
    <hyperlink xmlns:r="http://schemas.openxmlformats.org/officeDocument/2006/relationships" ref="E928" r:id="rId925"/>
    <hyperlink xmlns:r="http://schemas.openxmlformats.org/officeDocument/2006/relationships" ref="E929" r:id="rId926"/>
    <hyperlink xmlns:r="http://schemas.openxmlformats.org/officeDocument/2006/relationships" ref="E930" r:id="rId927"/>
    <hyperlink xmlns:r="http://schemas.openxmlformats.org/officeDocument/2006/relationships" ref="E931" r:id="rId928"/>
    <hyperlink xmlns:r="http://schemas.openxmlformats.org/officeDocument/2006/relationships" ref="E932" r:id="rId929"/>
    <hyperlink xmlns:r="http://schemas.openxmlformats.org/officeDocument/2006/relationships" ref="E933" r:id="rId930"/>
    <hyperlink xmlns:r="http://schemas.openxmlformats.org/officeDocument/2006/relationships" ref="E934" r:id="rId931"/>
    <hyperlink xmlns:r="http://schemas.openxmlformats.org/officeDocument/2006/relationships" ref="E935" r:id="rId932"/>
    <hyperlink xmlns:r="http://schemas.openxmlformats.org/officeDocument/2006/relationships" ref="E936" r:id="rId933"/>
    <hyperlink xmlns:r="http://schemas.openxmlformats.org/officeDocument/2006/relationships" ref="E937" r:id="rId934"/>
    <hyperlink xmlns:r="http://schemas.openxmlformats.org/officeDocument/2006/relationships" ref="E938" r:id="rId935"/>
    <hyperlink xmlns:r="http://schemas.openxmlformats.org/officeDocument/2006/relationships" ref="E939" r:id="rId936"/>
    <hyperlink xmlns:r="http://schemas.openxmlformats.org/officeDocument/2006/relationships" ref="E940" r:id="rId937"/>
    <hyperlink xmlns:r="http://schemas.openxmlformats.org/officeDocument/2006/relationships" ref="E941" r:id="rId938"/>
    <hyperlink xmlns:r="http://schemas.openxmlformats.org/officeDocument/2006/relationships" ref="E942" r:id="rId939"/>
    <hyperlink xmlns:r="http://schemas.openxmlformats.org/officeDocument/2006/relationships" ref="E943" r:id="rId940"/>
    <hyperlink xmlns:r="http://schemas.openxmlformats.org/officeDocument/2006/relationships" ref="E944" r:id="rId941"/>
    <hyperlink xmlns:r="http://schemas.openxmlformats.org/officeDocument/2006/relationships" ref="E945" r:id="rId942"/>
    <hyperlink xmlns:r="http://schemas.openxmlformats.org/officeDocument/2006/relationships" ref="E946" r:id="rId943"/>
    <hyperlink xmlns:r="http://schemas.openxmlformats.org/officeDocument/2006/relationships" ref="E947" r:id="rId944"/>
    <hyperlink xmlns:r="http://schemas.openxmlformats.org/officeDocument/2006/relationships" ref="E948" r:id="rId945"/>
    <hyperlink xmlns:r="http://schemas.openxmlformats.org/officeDocument/2006/relationships" ref="E949" r:id="rId946"/>
    <hyperlink xmlns:r="http://schemas.openxmlformats.org/officeDocument/2006/relationships" ref="E950" r:id="rId947"/>
    <hyperlink xmlns:r="http://schemas.openxmlformats.org/officeDocument/2006/relationships" ref="E951" r:id="rId948"/>
    <hyperlink xmlns:r="http://schemas.openxmlformats.org/officeDocument/2006/relationships" ref="E952" r:id="rId949"/>
    <hyperlink xmlns:r="http://schemas.openxmlformats.org/officeDocument/2006/relationships" ref="E953" r:id="rId950"/>
    <hyperlink xmlns:r="http://schemas.openxmlformats.org/officeDocument/2006/relationships" ref="E954" r:id="rId951"/>
    <hyperlink xmlns:r="http://schemas.openxmlformats.org/officeDocument/2006/relationships" ref="E955" r:id="rId952"/>
    <hyperlink xmlns:r="http://schemas.openxmlformats.org/officeDocument/2006/relationships" ref="E956" r:id="rId953"/>
    <hyperlink xmlns:r="http://schemas.openxmlformats.org/officeDocument/2006/relationships" ref="E957" r:id="rId954"/>
    <hyperlink xmlns:r="http://schemas.openxmlformats.org/officeDocument/2006/relationships" ref="E958" r:id="rId955"/>
    <hyperlink xmlns:r="http://schemas.openxmlformats.org/officeDocument/2006/relationships" ref="E959" r:id="rId956"/>
    <hyperlink xmlns:r="http://schemas.openxmlformats.org/officeDocument/2006/relationships" ref="E960" r:id="rId957"/>
    <hyperlink xmlns:r="http://schemas.openxmlformats.org/officeDocument/2006/relationships" ref="E961" r:id="rId958"/>
    <hyperlink xmlns:r="http://schemas.openxmlformats.org/officeDocument/2006/relationships" ref="E962" r:id="rId959"/>
    <hyperlink xmlns:r="http://schemas.openxmlformats.org/officeDocument/2006/relationships" ref="E963" r:id="rId960"/>
    <hyperlink xmlns:r="http://schemas.openxmlformats.org/officeDocument/2006/relationships" ref="E964" r:id="rId961"/>
    <hyperlink xmlns:r="http://schemas.openxmlformats.org/officeDocument/2006/relationships" ref="E965" r:id="rId962"/>
    <hyperlink xmlns:r="http://schemas.openxmlformats.org/officeDocument/2006/relationships" ref="E966" r:id="rId963"/>
    <hyperlink xmlns:r="http://schemas.openxmlformats.org/officeDocument/2006/relationships" ref="E967" r:id="rId964"/>
    <hyperlink xmlns:r="http://schemas.openxmlformats.org/officeDocument/2006/relationships" ref="E968" r:id="rId965"/>
    <hyperlink xmlns:r="http://schemas.openxmlformats.org/officeDocument/2006/relationships" ref="E969" r:id="rId9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showGridLines="1" workbookViewId="0">
      <pane ySplit="3" topLeftCell="A4" activePane="bottomLeft" state="frozen"/>
      <selection pane="bottomLeft" activeCell="A1" sqref="A1"/>
    </sheetView>
  </sheetViews>
  <sheetFormatPr baseColWidth="8" defaultRowHeight="15"/>
  <cols>
    <col width="18" customWidth="1" min="1" max="1"/>
    <col width="22" customWidth="1" min="2" max="2"/>
    <col width="18" customWidth="1" min="3" max="3"/>
    <col width="18" customWidth="1" min="4" max="4"/>
    <col width="28" customWidth="1" min="5" max="5"/>
    <col width="45" customWidth="1" min="6" max="6"/>
    <col width="16" customWidth="1" min="7" max="7"/>
    <col width="26" customWidth="1" min="8" max="8"/>
  </cols>
  <sheetData>
    <row r="1" ht="40" customHeight="1">
      <c r="A1" s="1" t="inlineStr">
        <is>
          <t>TiHANFly GCS - Module-Level Code Coverage Summary Sheet</t>
        </is>
      </c>
    </row>
    <row r="3" ht="28" customHeight="1">
      <c r="A3" s="2" t="inlineStr">
        <is>
          <t>Module Name</t>
        </is>
      </c>
      <c r="B3" s="2" t="inlineStr">
        <is>
          <t>File Name</t>
        </is>
      </c>
      <c r="C3" s="2" t="inlineStr">
        <is>
          <t>Line Coverage %</t>
        </is>
      </c>
      <c r="D3" s="2" t="inlineStr">
        <is>
          <t>Function Coverage %</t>
        </is>
      </c>
      <c r="E3" s="2" t="inlineStr">
        <is>
          <t>Uncovered Lines</t>
        </is>
      </c>
      <c r="F3" s="2" t="inlineStr">
        <is>
          <t>Coverage Source</t>
        </is>
      </c>
      <c r="G3" s="2" t="inlineStr">
        <is>
          <t>Coverage Tool</t>
        </is>
      </c>
      <c r="H3" s="2" t="inlineStr">
        <is>
          <t>Coverage Collection Date</t>
        </is>
      </c>
    </row>
    <row r="4">
      <c r="A4" s="20" t="inlineStr">
        <is>
          <t>ANALYZE-TOOLS</t>
        </is>
      </c>
      <c r="B4" s="20" t="inlineStr">
        <is>
          <t>analyze-tools.js</t>
        </is>
      </c>
      <c r="C4" s="21" t="inlineStr">
        <is>
          <t>73%</t>
        </is>
      </c>
      <c r="D4" s="21" t="inlineStr">
        <is>
          <t>63%</t>
        </is>
      </c>
      <c r="E4" s="22" t="inlineStr">
        <is>
          <t>294-295, 317, 341, 346-348, 426-430, 452-453, 499, 503-506, 508, 510-512, 514, 522-524, 526-529, 564, 583, 625-626, 648-650, 660, 704-706, 709-710, 718, 731, 809-816, 876-879, 882, 894, 952-956, 962, 982-984, 986-988, 991-995, 998-1000, 1003, 1018-1019, 1026-1027, 1054-1056, 1062-1065, 1067-1069, 1079-1080, 1100-1106, 1108-1110, 1117-1118, 1136-1137, 1139-1153, 1155-1158, 1180, 1240-1241, 1266-1268, 1327, 1338-1339, 1354-1355, 1361, 1366, 1382-1383, 1386-1387</t>
        </is>
      </c>
      <c r="F4" s="22" t="inlineStr">
        <is>
          <t>coverage/index.html</t>
        </is>
      </c>
      <c r="G4" s="21" t="inlineStr">
        <is>
          <t>Jest V8</t>
        </is>
      </c>
      <c r="H4" s="21" t="inlineStr">
        <is>
          <t>2026-06-03 13:28:56</t>
        </is>
      </c>
    </row>
    <row r="5">
      <c r="A5" s="20" t="inlineStr">
        <is>
          <t>APP</t>
        </is>
      </c>
      <c r="B5" s="20" t="inlineStr">
        <is>
          <t>app.js</t>
        </is>
      </c>
      <c r="C5" s="21" t="inlineStr">
        <is>
          <t>28%</t>
        </is>
      </c>
      <c r="D5" s="21" t="inlineStr">
        <is>
          <t>16%</t>
        </is>
      </c>
      <c r="E5" s="22" t="inlineStr">
        <is>
          <t>34-37, 40-41, 70, 117-120, 125-126, 128-129, 132-133, 135, 140-144, 148-154, 156-157, 159-161, 166-168, 175-177, 179, 184-185, 196-197, 199, 207-208, 210-213, 216, 218-219, 226-235, 240-243, 245-246, 248-252, 255-258, 260-262, 268-269, 271-275, 277-278, 282-283, 295, 300-306, 308-310, 316-317, 319-320, 323-327, 329-330, 335, 344-345, 347, 403-404, 406-408, 412, 421, 424, 432-433, 435, 441-445, 448, 453, 470-471, 479-480, 501-503, 523-524, 526-528, 532, 542-543, 545, 547-550, 552-554, 558, 562-563, 568-569, 571, 613-614, 616-618, 621, 623-624, 626-628, 630-638, 642, 645, 648-649, 651-653, 656-658, 662, 664-667, 675-676, 678-680, 683-685, 688-689, 691-692, 694-698, 701-703, 706-707, 709-710, 714, 721-722, 724-726, 729-732, 736-739, 743-746, 750, 757-758, 760-762, 765, 786-789, 792, 800-801, 803-804, 807, 810-813, 816, 828-829, 831-832, 835, 838-843, 846, 850-853, 857-860, 862, 866-879, 881-884, 887-888, 891-893, 938-940, 951-954, 956, 966-967, 969, 971, 973, 975-977, 979-980, 982, 984-985, 987, 989, 991-994, 996-997, 1000-1001, 1003-1006, 1008-1009, 1012-1014, 1016, 1020-1024, 1026, 1029-1031, 1033-1037, 1039-1043, 1049-1054, 1059-1060, 1062-1063, 1065-1067, 1069, 1072-1074, 1076, 1085</t>
        </is>
      </c>
      <c r="F5" s="22" t="inlineStr">
        <is>
          <t>coverage/index.html</t>
        </is>
      </c>
      <c r="G5" s="21" t="inlineStr">
        <is>
          <t>Jest V8</t>
        </is>
      </c>
      <c r="H5" s="21" t="inlineStr">
        <is>
          <t>2026-06-03 13:28:56</t>
        </is>
      </c>
    </row>
    <row r="6">
      <c r="A6" s="20" t="inlineStr">
        <is>
          <t>ARM-CONTROL</t>
        </is>
      </c>
      <c r="B6" s="20" t="inlineStr">
        <is>
          <t>arm-control.js</t>
        </is>
      </c>
      <c r="C6" s="21" t="inlineStr">
        <is>
          <t>0%</t>
        </is>
      </c>
      <c r="D6" s="21" t="inlineStr">
        <is>
          <t>0%</t>
        </is>
      </c>
      <c r="E6" s="21" t="inlineStr">
        <is>
          <t>N/A</t>
        </is>
      </c>
      <c r="F6" s="22" t="inlineStr">
        <is>
          <t>coverage/index.html</t>
        </is>
      </c>
      <c r="G6" s="21" t="inlineStr">
        <is>
          <t>Jest V8</t>
        </is>
      </c>
      <c r="H6" s="21" t="inlineStr">
        <is>
          <t>2026-06-03 13:28:56</t>
        </is>
      </c>
    </row>
    <row r="7">
      <c r="A7" s="20" t="inlineStr">
        <is>
          <t>CALIB-ACCEL</t>
        </is>
      </c>
      <c r="B7" s="20" t="inlineStr">
        <is>
          <t>calib-accel.js</t>
        </is>
      </c>
      <c r="C7" s="21" t="inlineStr">
        <is>
          <t>0%</t>
        </is>
      </c>
      <c r="D7" s="21" t="inlineStr">
        <is>
          <t>0%</t>
        </is>
      </c>
      <c r="E7" s="21" t="inlineStr">
        <is>
          <t>N/A</t>
        </is>
      </c>
      <c r="F7" s="22" t="inlineStr">
        <is>
          <t>coverage/index.html</t>
        </is>
      </c>
      <c r="G7" s="21" t="inlineStr">
        <is>
          <t>Jest V8</t>
        </is>
      </c>
      <c r="H7" s="21" t="inlineStr">
        <is>
          <t>2026-06-03 13:28:56</t>
        </is>
      </c>
    </row>
    <row r="8">
      <c r="A8" s="23" t="inlineStr">
        <is>
          <t>CALIB-COMPASS</t>
        </is>
      </c>
      <c r="B8" s="23" t="inlineStr">
        <is>
          <t>calib-compass.js</t>
        </is>
      </c>
      <c r="C8" s="3" t="inlineStr">
        <is>
          <t>86%</t>
        </is>
      </c>
      <c r="D8" s="3" t="inlineStr">
        <is>
          <t>87%</t>
        </is>
      </c>
      <c r="E8" s="24" t="inlineStr">
        <is>
          <t>72-73, 134, 136-137, 139-141, 143-144, 146-147, 150-152, 176, 181, 192-193, 196-199, 203-205, 557, 710-715, 719-724, 798-800, 825, 909, 916-920, 933-934, 937-938</t>
        </is>
      </c>
      <c r="F8" s="24" t="inlineStr">
        <is>
          <t>coverage/index.html</t>
        </is>
      </c>
      <c r="G8" s="3" t="inlineStr">
        <is>
          <t>Jest V8</t>
        </is>
      </c>
      <c r="H8" s="3" t="inlineStr">
        <is>
          <t>2026-06-03 13:28:56</t>
        </is>
      </c>
    </row>
    <row r="9">
      <c r="A9" s="25" t="inlineStr">
        <is>
          <t>CALIB-ESC</t>
        </is>
      </c>
      <c r="B9" s="25" t="inlineStr">
        <is>
          <t>calib-esc.js</t>
        </is>
      </c>
      <c r="C9" s="7" t="inlineStr">
        <is>
          <t>84%</t>
        </is>
      </c>
      <c r="D9" s="7" t="inlineStr">
        <is>
          <t>91%</t>
        </is>
      </c>
      <c r="E9" s="26" t="inlineStr">
        <is>
          <t>75-76, 79, 82, 314, 357-366, 376-379, 428, 439, 457-458, 461-462</t>
        </is>
      </c>
      <c r="F9" s="26" t="inlineStr">
        <is>
          <t>coverage/index.html</t>
        </is>
      </c>
      <c r="G9" s="7" t="inlineStr">
        <is>
          <t>Jest V8</t>
        </is>
      </c>
      <c r="H9" s="7" t="inlineStr">
        <is>
          <t>2026-06-03 13:28:56</t>
        </is>
      </c>
    </row>
    <row r="10">
      <c r="A10" s="23" t="inlineStr">
        <is>
          <t>CALIB-LEVEL</t>
        </is>
      </c>
      <c r="B10" s="23" t="inlineStr">
        <is>
          <t>calib-level.js</t>
        </is>
      </c>
      <c r="C10" s="3" t="inlineStr">
        <is>
          <t>91%</t>
        </is>
      </c>
      <c r="D10" s="3" t="inlineStr">
        <is>
          <t>88%</t>
        </is>
      </c>
      <c r="E10" s="24" t="inlineStr">
        <is>
          <t>89-90, 93, 154-155, 240-243, 271-272</t>
        </is>
      </c>
      <c r="F10" s="24" t="inlineStr">
        <is>
          <t>coverage/index.html</t>
        </is>
      </c>
      <c r="G10" s="3" t="inlineStr">
        <is>
          <t>Jest V8</t>
        </is>
      </c>
      <c r="H10" s="3" t="inlineStr">
        <is>
          <t>2026-06-03 13:28:56</t>
        </is>
      </c>
    </row>
    <row r="11">
      <c r="A11" s="25" t="inlineStr">
        <is>
          <t>CALIB-RADIO</t>
        </is>
      </c>
      <c r="B11" s="25" t="inlineStr">
        <is>
          <t>calib-radio.js</t>
        </is>
      </c>
      <c r="C11" s="7" t="inlineStr">
        <is>
          <t>86%</t>
        </is>
      </c>
      <c r="D11" s="7" t="inlineStr">
        <is>
          <t>94%</t>
        </is>
      </c>
      <c r="E11" s="26" t="inlineStr">
        <is>
          <t>392, 395-398, 410-414, 419-423, 428-430, 443, 466, 479-480, 519-520, 547-548, 585-586, 609, 627-628, 631-632, 635-636</t>
        </is>
      </c>
      <c r="F11" s="26" t="inlineStr">
        <is>
          <t>coverage/index.html</t>
        </is>
      </c>
      <c r="G11" s="7" t="inlineStr">
        <is>
          <t>Jest V8</t>
        </is>
      </c>
      <c r="H11" s="7" t="inlineStr">
        <is>
          <t>2026-06-03 13:28:56</t>
        </is>
      </c>
    </row>
    <row r="12">
      <c r="A12" s="23" t="inlineStr">
        <is>
          <t>CAMERA-CONTROLS</t>
        </is>
      </c>
      <c r="B12" s="23" t="inlineStr">
        <is>
          <t>camera-controls.js</t>
        </is>
      </c>
      <c r="C12" s="3" t="inlineStr">
        <is>
          <t>83%</t>
        </is>
      </c>
      <c r="D12" s="3" t="inlineStr">
        <is>
          <t>80%</t>
        </is>
      </c>
      <c r="E12" s="24" t="inlineStr">
        <is>
          <t>176-177, 189-191, 226-227, 241-242, 251-253, 311-312, 335, 425-427, 432-434, 496-499, 537-542, 576-579, 588-597, 611, 640-642, 644-646, 649-651, 685-687, 691-692, 704-706, 738, 754-755</t>
        </is>
      </c>
      <c r="F12" s="24" t="inlineStr">
        <is>
          <t>coverage/index.html</t>
        </is>
      </c>
      <c r="G12" s="3" t="inlineStr">
        <is>
          <t>Jest V8</t>
        </is>
      </c>
      <c r="H12" s="3" t="inlineStr">
        <is>
          <t>2026-06-03 13:28:56</t>
        </is>
      </c>
    </row>
    <row r="13">
      <c r="A13" s="20" t="inlineStr">
        <is>
          <t>COMM-LINK</t>
        </is>
      </c>
      <c r="B13" s="20" t="inlineStr">
        <is>
          <t>comm-link.js</t>
        </is>
      </c>
      <c r="C13" s="21" t="inlineStr">
        <is>
          <t>60%</t>
        </is>
      </c>
      <c r="D13" s="21" t="inlineStr">
        <is>
          <t>59%</t>
        </is>
      </c>
      <c r="E13" s="22" t="inlineStr">
        <is>
          <t>33-34, 36, 47, 55-60, 62-64, 214, 236, 238, 240, 243-244, 247-251, 279-280, 325, 329-334, 336, 346-348, 358-361, 363-364, 367-372, 374, 382-384, 397-400, 421-422, 426-432, 435, 437</t>
        </is>
      </c>
      <c r="F13" s="22" t="inlineStr">
        <is>
          <t>coverage/index.html</t>
        </is>
      </c>
      <c r="G13" s="21" t="inlineStr">
        <is>
          <t>Jest V8</t>
        </is>
      </c>
      <c r="H13" s="21" t="inlineStr">
        <is>
          <t>2026-06-03 13:28:56</t>
        </is>
      </c>
    </row>
    <row r="14">
      <c r="A14" s="23" t="inlineStr">
        <is>
          <t>COMMAND-EDITOR</t>
        </is>
      </c>
      <c r="B14" s="23" t="inlineStr">
        <is>
          <t>command-editor.js</t>
        </is>
      </c>
      <c r="C14" s="3" t="inlineStr">
        <is>
          <t>88%</t>
        </is>
      </c>
      <c r="D14" s="3" t="inlineStr">
        <is>
          <t>84%</t>
        </is>
      </c>
      <c r="E14" s="24" t="inlineStr">
        <is>
          <t>28-29, 176-177, 184-185, 219-221, 223-224, 239-240, 246-248, 347-348, 350, 359, 387, 410-411, 418, 425, 453-454, 465-467, 538-539, 541, 567-568, 575, 604-605, 736, 778, 791-793, 887-888</t>
        </is>
      </c>
      <c r="F14" s="24" t="inlineStr">
        <is>
          <t>coverage/index.html</t>
        </is>
      </c>
      <c r="G14" s="3" t="inlineStr">
        <is>
          <t>Jest V8</t>
        </is>
      </c>
      <c r="H14" s="3" t="inlineStr">
        <is>
          <t>2026-06-03 13:28:56</t>
        </is>
      </c>
    </row>
    <row r="15">
      <c r="A15" s="25" t="inlineStr">
        <is>
          <t>COMPASS</t>
        </is>
      </c>
      <c r="B15" s="25" t="inlineStr">
        <is>
          <t>compass.js</t>
        </is>
      </c>
      <c r="C15" s="7" t="inlineStr">
        <is>
          <t>86%</t>
        </is>
      </c>
      <c r="D15" s="7" t="inlineStr">
        <is>
          <t>87%</t>
        </is>
      </c>
      <c r="E15" s="26" t="inlineStr">
        <is>
          <t>See report</t>
        </is>
      </c>
      <c r="F15" s="26" t="inlineStr">
        <is>
          <t>coverage/index.html</t>
        </is>
      </c>
      <c r="G15" s="7" t="inlineStr">
        <is>
          <t>Jest V8</t>
        </is>
      </c>
      <c r="H15" s="7" t="inlineStr">
        <is>
          <t>2026-06-03 13:28:56</t>
        </is>
      </c>
    </row>
    <row r="16">
      <c r="A16" s="23" t="inlineStr">
        <is>
          <t>COMPONENT-LOADER</t>
        </is>
      </c>
      <c r="B16" s="23" t="inlineStr">
        <is>
          <t>component-loader.js</t>
        </is>
      </c>
      <c r="C16" s="3" t="inlineStr">
        <is>
          <t>87%</t>
        </is>
      </c>
      <c r="D16" s="3" t="inlineStr">
        <is>
          <t>100%</t>
        </is>
      </c>
      <c r="E16" s="24" t="inlineStr">
        <is>
          <t>54, 62-63</t>
        </is>
      </c>
      <c r="F16" s="24" t="inlineStr">
        <is>
          <t>coverage/index.html</t>
        </is>
      </c>
      <c r="G16" s="3" t="inlineStr">
        <is>
          <t>Jest V8</t>
        </is>
      </c>
      <c r="H16" s="3" t="inlineStr">
        <is>
          <t>2026-06-03 13:28:56</t>
        </is>
      </c>
    </row>
    <row r="17">
      <c r="A17" s="20" t="inlineStr">
        <is>
          <t>DATA-PERSISTENCE</t>
        </is>
      </c>
      <c r="B17" s="20" t="inlineStr">
        <is>
          <t>data-persistence.js</t>
        </is>
      </c>
      <c r="C17" s="21" t="inlineStr">
        <is>
          <t>58%</t>
        </is>
      </c>
      <c r="D17" s="21" t="inlineStr">
        <is>
          <t>57%</t>
        </is>
      </c>
      <c r="E17" s="22" t="inlineStr">
        <is>
          <t>92, 107-108, 144-145, 151, 168, 174, 186, 194, 220, 235, 260, 267, 326-327, 333-334, 340-341, 347-348, 359, 362-363, 365-366, 368-369, 371-372, 375-377, 384-386, 406, 421-424, 438-439, 443-444, 465-466, 468-469, 471, 499-500, 510-511, 519-520, 551, 553-554, 556, 569-570, 579-581, 584, 586, 588-589, 592, 594-595, 597, 601-603, 606, 608-609, 611, 614-615, 618-619, 622, 626-628, 631, 633-636, 639-642, 646, 650-652, 655, 659-662, 682-685, 694-696, 698-699, 702, 704-705, 714, 718-721, 724-725, 736-737, 780-781</t>
        </is>
      </c>
      <c r="F17" s="22" t="inlineStr">
        <is>
          <t>coverage/index.html</t>
        </is>
      </c>
      <c r="G17" s="21" t="inlineStr">
        <is>
          <t>Jest V8</t>
        </is>
      </c>
      <c r="H17" s="21" t="inlineStr">
        <is>
          <t>2026-06-03 13:28:56</t>
        </is>
      </c>
    </row>
    <row r="18">
      <c r="A18" s="23" t="inlineStr">
        <is>
          <t>DROPDOWN-MENU</t>
        </is>
      </c>
      <c r="B18" s="23" t="inlineStr">
        <is>
          <t>dropdown-menu.js</t>
        </is>
      </c>
      <c r="C18" s="3" t="inlineStr">
        <is>
          <t>94%</t>
        </is>
      </c>
      <c r="D18" s="3" t="inlineStr">
        <is>
          <t>96%</t>
        </is>
      </c>
      <c r="E18" s="24" t="inlineStr">
        <is>
          <t>35-36, 66, 141, 198, 209, 271-272</t>
        </is>
      </c>
      <c r="F18" s="24" t="inlineStr">
        <is>
          <t>coverage/index.html</t>
        </is>
      </c>
      <c r="G18" s="3" t="inlineStr">
        <is>
          <t>Jest V8</t>
        </is>
      </c>
      <c r="H18" s="3" t="inlineStr">
        <is>
          <t>2026-06-03 13:28:56</t>
        </is>
      </c>
    </row>
    <row r="19">
      <c r="A19" s="25" t="inlineStr">
        <is>
          <t>FAILSAFE</t>
        </is>
      </c>
      <c r="B19" s="25" t="inlineStr">
        <is>
          <t>failsafe.js</t>
        </is>
      </c>
      <c r="C19" s="7" t="inlineStr">
        <is>
          <t>85%</t>
        </is>
      </c>
      <c r="D19" s="7" t="inlineStr">
        <is>
          <t>80%</t>
        </is>
      </c>
      <c r="E19" s="26" t="inlineStr">
        <is>
          <t>67-68, 76-77, 121-122, 342, 344-346, 355-356, 378-379, 395-396, 415-416</t>
        </is>
      </c>
      <c r="F19" s="26" t="inlineStr">
        <is>
          <t>coverage/index.html</t>
        </is>
      </c>
      <c r="G19" s="7" t="inlineStr">
        <is>
          <t>Jest V8</t>
        </is>
      </c>
      <c r="H19" s="7" t="inlineStr">
        <is>
          <t>2026-06-03 13:28:56</t>
        </is>
      </c>
    </row>
    <row r="20">
      <c r="A20" s="23" t="inlineStr">
        <is>
          <t>FLIGHT-CONTROLS</t>
        </is>
      </c>
      <c r="B20" s="23" t="inlineStr">
        <is>
          <t>flight-controls.js</t>
        </is>
      </c>
      <c r="C20" s="3" t="inlineStr">
        <is>
          <t>95%</t>
        </is>
      </c>
      <c r="D20" s="3" t="inlineStr">
        <is>
          <t>88%</t>
        </is>
      </c>
      <c r="E20" s="24" t="inlineStr">
        <is>
          <t>46-47, 50-51, 88-89, 210-211, 228, 277-278</t>
        </is>
      </c>
      <c r="F20" s="24" t="inlineStr">
        <is>
          <t>coverage/index.html</t>
        </is>
      </c>
      <c r="G20" s="3" t="inlineStr">
        <is>
          <t>Jest V8</t>
        </is>
      </c>
      <c r="H20" s="3" t="inlineStr">
        <is>
          <t>2026-06-03 13:28:56</t>
        </is>
      </c>
    </row>
    <row r="21">
      <c r="A21" s="25" t="inlineStr">
        <is>
          <t>FLIGHT-HUD</t>
        </is>
      </c>
      <c r="B21" s="25" t="inlineStr">
        <is>
          <t>flight-hud.js</t>
        </is>
      </c>
      <c r="C21" s="7" t="inlineStr">
        <is>
          <t>98%</t>
        </is>
      </c>
      <c r="D21" s="7" t="inlineStr">
        <is>
          <t>91%</t>
        </is>
      </c>
      <c r="E21" s="26" t="inlineStr">
        <is>
          <t>83, 111-112, 116, 151-152, 632</t>
        </is>
      </c>
      <c r="F21" s="26" t="inlineStr">
        <is>
          <t>coverage/index.html</t>
        </is>
      </c>
      <c r="G21" s="7" t="inlineStr">
        <is>
          <t>Jest V8</t>
        </is>
      </c>
      <c r="H21" s="7" t="inlineStr">
        <is>
          <t>2026-06-03 13:28:56</t>
        </is>
      </c>
    </row>
    <row r="22">
      <c r="A22" s="23" t="inlineStr">
        <is>
          <t>FLIGHT-MODE</t>
        </is>
      </c>
      <c r="B22" s="23" t="inlineStr">
        <is>
          <t>flight-mode.js</t>
        </is>
      </c>
      <c r="C22" s="3" t="inlineStr">
        <is>
          <t>89%</t>
        </is>
      </c>
      <c r="D22" s="3" t="inlineStr">
        <is>
          <t>87%</t>
        </is>
      </c>
      <c r="E22" s="24" t="inlineStr">
        <is>
          <t>115-116, 132, 282-283, 300-303, 305, 376-377, 418-419</t>
        </is>
      </c>
      <c r="F22" s="24" t="inlineStr">
        <is>
          <t>coverage/index.html</t>
        </is>
      </c>
      <c r="G22" s="3" t="inlineStr">
        <is>
          <t>Jest V8</t>
        </is>
      </c>
      <c r="H22" s="3" t="inlineStr">
        <is>
          <t>2026-06-03 13:28:56</t>
        </is>
      </c>
    </row>
    <row r="23">
      <c r="A23" s="25" t="inlineStr">
        <is>
          <t>FRAME-TYPE</t>
        </is>
      </c>
      <c r="B23" s="25" t="inlineStr">
        <is>
          <t>frame-type.js</t>
        </is>
      </c>
      <c r="C23" s="7" t="inlineStr">
        <is>
          <t>90%</t>
        </is>
      </c>
      <c r="D23" s="7" t="inlineStr">
        <is>
          <t>90%</t>
        </is>
      </c>
      <c r="E23" s="26" t="inlineStr">
        <is>
          <t>168-170, 213-215, 221, 223, 437-439, 452-454, 491-492</t>
        </is>
      </c>
      <c r="F23" s="26" t="inlineStr">
        <is>
          <t>coverage/index.html</t>
        </is>
      </c>
      <c r="G23" s="7" t="inlineStr">
        <is>
          <t>Jest V8</t>
        </is>
      </c>
      <c r="H23" s="7" t="inlineStr">
        <is>
          <t>2026-06-03 13:28:56</t>
        </is>
      </c>
    </row>
    <row r="24">
      <c r="A24" s="23" t="inlineStr">
        <is>
          <t>GEOFENCE</t>
        </is>
      </c>
      <c r="B24" s="23" t="inlineStr">
        <is>
          <t>geofence.js</t>
        </is>
      </c>
      <c r="C24" s="3" t="inlineStr">
        <is>
          <t>89%</t>
        </is>
      </c>
      <c r="D24" s="3" t="inlineStr">
        <is>
          <t>77%</t>
        </is>
      </c>
      <c r="E24" s="24" t="inlineStr">
        <is>
          <t>69-70, 120-121, 142-144, 226-230, 459-460, 466-467, 473-474, 491-492, 526-527</t>
        </is>
      </c>
      <c r="F24" s="24" t="inlineStr">
        <is>
          <t>coverage/index.html</t>
        </is>
      </c>
      <c r="G24" s="3" t="inlineStr">
        <is>
          <t>Jest V8</t>
        </is>
      </c>
      <c r="H24" s="3" t="inlineStr">
        <is>
          <t>2026-06-03 13:28:56</t>
        </is>
      </c>
    </row>
    <row r="25">
      <c r="A25" s="20" t="inlineStr">
        <is>
          <t>I18N</t>
        </is>
      </c>
      <c r="B25" s="20" t="inlineStr">
        <is>
          <t>i18n.js</t>
        </is>
      </c>
      <c r="C25" s="21" t="inlineStr">
        <is>
          <t>70%</t>
        </is>
      </c>
      <c r="D25" s="21" t="inlineStr">
        <is>
          <t>62%</t>
        </is>
      </c>
      <c r="E25" s="22" t="inlineStr">
        <is>
          <t>284-285, 347-349, 405, 420-422, 425-426, 428-429, 439-444, 446-451, 455-456, 587, 614, 617-619, 675-678, 696, 707-708, 711-712, 715-716</t>
        </is>
      </c>
      <c r="F25" s="22" t="inlineStr">
        <is>
          <t>coverage/index.html</t>
        </is>
      </c>
      <c r="G25" s="21" t="inlineStr">
        <is>
          <t>Jest V8</t>
        </is>
      </c>
      <c r="H25" s="21" t="inlineStr">
        <is>
          <t>2026-06-03 13:28:56</t>
        </is>
      </c>
    </row>
    <row r="26">
      <c r="A26" s="23" t="inlineStr">
        <is>
          <t>INITIAL-TUNE</t>
        </is>
      </c>
      <c r="B26" s="23" t="inlineStr">
        <is>
          <t>initial-tune.js</t>
        </is>
      </c>
      <c r="C26" s="3" t="inlineStr">
        <is>
          <t>92%</t>
        </is>
      </c>
      <c r="D26" s="3" t="inlineStr">
        <is>
          <t>95%</t>
        </is>
      </c>
      <c r="E26" s="24" t="inlineStr">
        <is>
          <t>332-333, 352-354, 356-357, 374-375</t>
        </is>
      </c>
      <c r="F26" s="24" t="inlineStr">
        <is>
          <t>coverage/index.html</t>
        </is>
      </c>
      <c r="G26" s="3" t="inlineStr">
        <is>
          <t>Jest V8</t>
        </is>
      </c>
      <c r="H26" s="3" t="inlineStr">
        <is>
          <t>2026-06-03 13:28:56</t>
        </is>
      </c>
    </row>
    <row r="27">
      <c r="A27" s="25" t="inlineStr">
        <is>
          <t>LOG-DOWNLOAD</t>
        </is>
      </c>
      <c r="B27" s="25" t="inlineStr">
        <is>
          <t>log-download.js</t>
        </is>
      </c>
      <c r="C27" s="7" t="inlineStr">
        <is>
          <t>85%</t>
        </is>
      </c>
      <c r="D27" s="7" t="inlineStr">
        <is>
          <t>76%</t>
        </is>
      </c>
      <c r="E27" s="26" t="inlineStr">
        <is>
          <t>107-109, 179, 186, 196, 216, 240-241, 308-309, 330-334, 353-354, 370-371, 382-384, 401-402</t>
        </is>
      </c>
      <c r="F27" s="26" t="inlineStr">
        <is>
          <t>coverage/index.html</t>
        </is>
      </c>
      <c r="G27" s="7" t="inlineStr">
        <is>
          <t>Jest V8</t>
        </is>
      </c>
      <c r="H27" s="7" t="inlineStr">
        <is>
          <t>2026-06-03 13:28:56</t>
        </is>
      </c>
    </row>
    <row r="28">
      <c r="A28" s="23" t="inlineStr">
        <is>
          <t>LOGIN</t>
        </is>
      </c>
      <c r="B28" s="23" t="inlineStr">
        <is>
          <t>login.js</t>
        </is>
      </c>
      <c r="C28" s="3" t="inlineStr">
        <is>
          <t>80%</t>
        </is>
      </c>
      <c r="D28" s="3" t="inlineStr">
        <is>
          <t>63%</t>
        </is>
      </c>
      <c r="E28" s="24" t="inlineStr">
        <is>
          <t>42-46, 48-49, 61, 64-65, 72, 186-189, 233-236, 241-244, 310-313, 320-321, 327-328, 331, 357-361, 369-370, 397-399, 455-460, 466-467, 475-476, 498, 501-502, 556-558, 585-588, 593-595</t>
        </is>
      </c>
      <c r="F28" s="24" t="inlineStr">
        <is>
          <t>coverage/index.html</t>
        </is>
      </c>
      <c r="G28" s="3" t="inlineStr">
        <is>
          <t>Jest V8</t>
        </is>
      </c>
      <c r="H28" s="3" t="inlineStr">
        <is>
          <t>2026-06-03 13:28:56</t>
        </is>
      </c>
    </row>
    <row r="29">
      <c r="A29" s="25" t="inlineStr">
        <is>
          <t>MESSAAGE-CONSOLE</t>
        </is>
      </c>
      <c r="B29" s="25" t="inlineStr">
        <is>
          <t>messaage-console.js</t>
        </is>
      </c>
      <c r="C29" s="7" t="inlineStr">
        <is>
          <t>95%</t>
        </is>
      </c>
      <c r="D29" s="7" t="inlineStr">
        <is>
          <t>95%</t>
        </is>
      </c>
      <c r="E29" s="26" t="inlineStr">
        <is>
          <t>23-24, 159, 164, 263, 296</t>
        </is>
      </c>
      <c r="F29" s="26" t="inlineStr">
        <is>
          <t>coverage/index.html</t>
        </is>
      </c>
      <c r="G29" s="7" t="inlineStr">
        <is>
          <t>Jest V8</t>
        </is>
      </c>
      <c r="H29" s="7" t="inlineStr">
        <is>
          <t>2026-06-03 13:28:56</t>
        </is>
      </c>
    </row>
    <row r="30">
      <c r="A30" s="23" t="inlineStr">
        <is>
          <t>MISSION-FILE-MANAGER</t>
        </is>
      </c>
      <c r="B30" s="23" t="inlineStr">
        <is>
          <t>mission-file-manager.js</t>
        </is>
      </c>
      <c r="C30" s="3" t="inlineStr">
        <is>
          <t>84%</t>
        </is>
      </c>
      <c r="D30" s="3" t="inlineStr">
        <is>
          <t>100%</t>
        </is>
      </c>
      <c r="E30" s="24" t="inlineStr">
        <is>
          <t>108, 111, 158-159, 247-249, 279, 281-282, 285-286, 306-307, 345, 349, 353, 357, 365, 380, 391, 413-414, 437-438, 444</t>
        </is>
      </c>
      <c r="F30" s="24" t="inlineStr">
        <is>
          <t>coverage/index.html</t>
        </is>
      </c>
      <c r="G30" s="3" t="inlineStr">
        <is>
          <t>Jest V8</t>
        </is>
      </c>
      <c r="H30" s="3" t="inlineStr">
        <is>
          <t>2026-06-03 13:28:56</t>
        </is>
      </c>
    </row>
    <row r="31">
      <c r="A31" s="25" t="inlineStr">
        <is>
          <t>MOTOR-TEST</t>
        </is>
      </c>
      <c r="B31" s="25" t="inlineStr">
        <is>
          <t>motor-test.js</t>
        </is>
      </c>
      <c r="C31" s="7" t="inlineStr">
        <is>
          <t>96%</t>
        </is>
      </c>
      <c r="D31" s="7" t="inlineStr">
        <is>
          <t>100%</t>
        </is>
      </c>
      <c r="E31" s="26" t="inlineStr">
        <is>
          <t>296-297, 313-314</t>
        </is>
      </c>
      <c r="F31" s="26" t="inlineStr">
        <is>
          <t>coverage/index.html</t>
        </is>
      </c>
      <c r="G31" s="7" t="inlineStr">
        <is>
          <t>Jest V8</t>
        </is>
      </c>
      <c r="H31" s="7" t="inlineStr">
        <is>
          <t>2026-06-03 13:28:56</t>
        </is>
      </c>
    </row>
    <row r="32">
      <c r="A32" s="23" t="inlineStr">
        <is>
          <t>MULTI-VEHICLE</t>
        </is>
      </c>
      <c r="B32" s="23" t="inlineStr">
        <is>
          <t>multi-vehicle.js</t>
        </is>
      </c>
      <c r="C32" s="3" t="inlineStr">
        <is>
          <t>81%</t>
        </is>
      </c>
      <c r="D32" s="3" t="inlineStr">
        <is>
          <t>72%</t>
        </is>
      </c>
      <c r="E32" s="24" t="inlineStr">
        <is>
          <t>36-38, 41-42, 44-45, 47-48, 54, 62-63, 112, 141, 211-212, 214, 356-358, 378-383, 405, 465-466, 471, 477-484, 490-493, 510-511</t>
        </is>
      </c>
      <c r="F32" s="24" t="inlineStr">
        <is>
          <t>coverage/index.html</t>
        </is>
      </c>
      <c r="G32" s="3" t="inlineStr">
        <is>
          <t>Jest V8</t>
        </is>
      </c>
      <c r="H32" s="3" t="inlineStr">
        <is>
          <t>2026-06-03 13:28:56</t>
        </is>
      </c>
    </row>
    <row r="33">
      <c r="A33" s="20" t="inlineStr">
        <is>
          <t>PARAM-FULL</t>
        </is>
      </c>
      <c r="B33" s="20" t="inlineStr">
        <is>
          <t>param-full.js</t>
        </is>
      </c>
      <c r="C33" s="21" t="inlineStr">
        <is>
          <t>72%</t>
        </is>
      </c>
      <c r="D33" s="21" t="inlineStr">
        <is>
          <t>84%</t>
        </is>
      </c>
      <c r="E33" s="22" t="inlineStr">
        <is>
          <t>788-789, 791, 793-799, 801, 806-807, 809-812, 814, 816-837, 851-852, 860-861, 871-872, 885-886, 894-895, 897, 909-910, 912, 915, 917, 919-922, 940-941, 972-977, 1009-1010, 1022, 1053, 1076-1077, 1091, 1101, 1103-1104, 1168-1169, 1221, 1285-1287, 1305, 1331, 1333, 1369-1370, 1381-1382</t>
        </is>
      </c>
      <c r="F33" s="22" t="inlineStr">
        <is>
          <t>coverage/index.html</t>
        </is>
      </c>
      <c r="G33" s="21" t="inlineStr">
        <is>
          <t>Jest V8</t>
        </is>
      </c>
      <c r="H33" s="21" t="inlineStr">
        <is>
          <t>2026-06-03 13:28:56</t>
        </is>
      </c>
    </row>
    <row r="34">
      <c r="A34" s="20" t="inlineStr">
        <is>
          <t>PARAM-SWITCH</t>
        </is>
      </c>
      <c r="B34" s="20" t="inlineStr">
        <is>
          <t>param-switch.js</t>
        </is>
      </c>
      <c r="C34" s="21" t="inlineStr">
        <is>
          <t>71%</t>
        </is>
      </c>
      <c r="D34" s="21" t="inlineStr">
        <is>
          <t>77%</t>
        </is>
      </c>
      <c r="E34" s="22" t="inlineStr">
        <is>
          <t>247-250, 254, 262, 267-270, 272-273, 291-293, 316-323, 327, 329, 332-333, 336-338, 341, 346-348, 350-351, 354-356, 360-367, 381-382, 389, 392, 412, 433, 439-440, 462, 464-466, 468-470, 473-474, 674, 722, 729-730, 732-735, 737-740, 761-762</t>
        </is>
      </c>
      <c r="F34" s="22" t="inlineStr">
        <is>
          <t>coverage/index.html</t>
        </is>
      </c>
      <c r="G34" s="21" t="inlineStr">
        <is>
          <t>Jest V8</t>
        </is>
      </c>
      <c r="H34" s="21" t="inlineStr">
        <is>
          <t>2026-06-03 13:28:56</t>
        </is>
      </c>
    </row>
    <row r="35">
      <c r="A35" s="25" t="inlineStr">
        <is>
          <t>PID-TUNING</t>
        </is>
      </c>
      <c r="B35" s="25" t="inlineStr">
        <is>
          <t>pid-tuning.js</t>
        </is>
      </c>
      <c r="C35" s="7" t="inlineStr">
        <is>
          <t>97%</t>
        </is>
      </c>
      <c r="D35" s="7" t="inlineStr">
        <is>
          <t>100%</t>
        </is>
      </c>
      <c r="E35" s="26" t="inlineStr">
        <is>
          <t>463-464</t>
        </is>
      </c>
      <c r="F35" s="26" t="inlineStr">
        <is>
          <t>coverage/index.html</t>
        </is>
      </c>
      <c r="G35" s="7" t="inlineStr">
        <is>
          <t>Jest V8</t>
        </is>
      </c>
      <c r="H35" s="7" t="inlineStr">
        <is>
          <t>2026-06-03 13:28:56</t>
        </is>
      </c>
    </row>
    <row r="36">
      <c r="A36" s="23" t="inlineStr">
        <is>
          <t>PLAN-FLIGHT-CENTER</t>
        </is>
      </c>
      <c r="B36" s="23" t="inlineStr">
        <is>
          <t>plan-flight-center.js</t>
        </is>
      </c>
      <c r="C36" s="3" t="inlineStr">
        <is>
          <t>87%</t>
        </is>
      </c>
      <c r="D36" s="3" t="inlineStr">
        <is>
          <t>100%</t>
        </is>
      </c>
      <c r="E36" s="24" t="inlineStr">
        <is>
          <t>93-95, 138-139, 142-143, 146-147</t>
        </is>
      </c>
      <c r="F36" s="24" t="inlineStr">
        <is>
          <t>coverage/index.html</t>
        </is>
      </c>
      <c r="G36" s="3" t="inlineStr">
        <is>
          <t>Jest V8</t>
        </is>
      </c>
      <c r="H36" s="3" t="inlineStr">
        <is>
          <t>2026-06-03 13:28:56</t>
        </is>
      </c>
    </row>
    <row r="37">
      <c r="A37" s="25" t="inlineStr">
        <is>
          <t>PLAN-FLIGHT-CORE</t>
        </is>
      </c>
      <c r="B37" s="25" t="inlineStr">
        <is>
          <t>plan-flight-core.js</t>
        </is>
      </c>
      <c r="C37" s="7" t="inlineStr">
        <is>
          <t>84%</t>
        </is>
      </c>
      <c r="D37" s="7" t="inlineStr">
        <is>
          <t>76%</t>
        </is>
      </c>
      <c r="E37" s="26" t="inlineStr">
        <is>
          <t>69-70, 114-116, 120-122, 220, 233-240, 242-243, 255</t>
        </is>
      </c>
      <c r="F37" s="26" t="inlineStr">
        <is>
          <t>coverage/index.html</t>
        </is>
      </c>
      <c r="G37" s="7" t="inlineStr">
        <is>
          <t>Jest V8</t>
        </is>
      </c>
      <c r="H37" s="7" t="inlineStr">
        <is>
          <t>2026-06-03 13:28:56</t>
        </is>
      </c>
    </row>
    <row r="38">
      <c r="A38" s="23" t="inlineStr">
        <is>
          <t>PLAN-FLIGHT-FILE</t>
        </is>
      </c>
      <c r="B38" s="23" t="inlineStr">
        <is>
          <t>plan-flight-file.js</t>
        </is>
      </c>
      <c r="C38" s="3" t="inlineStr">
        <is>
          <t>88%</t>
        </is>
      </c>
      <c r="D38" s="3" t="inlineStr">
        <is>
          <t>100%</t>
        </is>
      </c>
      <c r="E38" s="24" t="inlineStr">
        <is>
          <t>23, 263, 265-266, 269, 277-278, 281-282, 285-286, 289-290</t>
        </is>
      </c>
      <c r="F38" s="24" t="inlineStr">
        <is>
          <t>coverage/index.html</t>
        </is>
      </c>
      <c r="G38" s="3" t="inlineStr">
        <is>
          <t>Jest V8</t>
        </is>
      </c>
      <c r="H38" s="3" t="inlineStr">
        <is>
          <t>2026-06-03 13:28:56</t>
        </is>
      </c>
    </row>
    <row r="39">
      <c r="A39" s="27" t="inlineStr">
        <is>
          <t>PLAN-FLIGHT-MENU-ROUTER</t>
        </is>
      </c>
      <c r="B39" s="27" t="inlineStr">
        <is>
          <t>plan-flight-menu-router.js</t>
        </is>
      </c>
      <c r="C39" s="28" t="inlineStr">
        <is>
          <t>100%</t>
        </is>
      </c>
      <c r="D39" s="28" t="inlineStr">
        <is>
          <t>100%</t>
        </is>
      </c>
      <c r="E39" s="28" t="inlineStr">
        <is>
          <t>None</t>
        </is>
      </c>
      <c r="F39" s="26" t="inlineStr">
        <is>
          <t>coverage/index.html</t>
        </is>
      </c>
      <c r="G39" s="28" t="inlineStr">
        <is>
          <t>Jest V8</t>
        </is>
      </c>
      <c r="H39" s="28" t="inlineStr">
        <is>
          <t>2026-06-03 13:28:56</t>
        </is>
      </c>
    </row>
    <row r="40">
      <c r="A40" s="23" t="inlineStr">
        <is>
          <t>PLAN-FLIGHT-MISSION-SEND</t>
        </is>
      </c>
      <c r="B40" s="23" t="inlineStr">
        <is>
          <t>plan-flight-mission-send.js</t>
        </is>
      </c>
      <c r="C40" s="3" t="inlineStr">
        <is>
          <t>85%</t>
        </is>
      </c>
      <c r="D40" s="3" t="inlineStr">
        <is>
          <t>85%</t>
        </is>
      </c>
      <c r="E40" s="24" t="inlineStr">
        <is>
          <t>42-44, 62-65, 84-85, 138-140, 222-223, 242-244, 247-249, 299-301, 408-410, 412, 433-434, 448, 464-465, 591-592</t>
        </is>
      </c>
      <c r="F40" s="24" t="inlineStr">
        <is>
          <t>coverage/index.html</t>
        </is>
      </c>
      <c r="G40" s="3" t="inlineStr">
        <is>
          <t>Jest V8</t>
        </is>
      </c>
      <c r="H40" s="3" t="inlineStr">
        <is>
          <t>2026-06-03 13:28:56</t>
        </is>
      </c>
    </row>
    <row r="41">
      <c r="A41" s="27" t="inlineStr">
        <is>
          <t>PLAN-FLIGHT-POLYGON</t>
        </is>
      </c>
      <c r="B41" s="27" t="inlineStr">
        <is>
          <t>plan-flight-polygon.js</t>
        </is>
      </c>
      <c r="C41" s="28" t="inlineStr">
        <is>
          <t>100%</t>
        </is>
      </c>
      <c r="D41" s="28" t="inlineStr">
        <is>
          <t>80%</t>
        </is>
      </c>
      <c r="E41" s="28" t="inlineStr">
        <is>
          <t>None</t>
        </is>
      </c>
      <c r="F41" s="26" t="inlineStr">
        <is>
          <t>coverage/index.html</t>
        </is>
      </c>
      <c r="G41" s="28" t="inlineStr">
        <is>
          <t>Jest V8</t>
        </is>
      </c>
      <c r="H41" s="28" t="inlineStr">
        <is>
          <t>2026-06-03 13:28:56</t>
        </is>
      </c>
    </row>
    <row r="42">
      <c r="A42" s="23" t="inlineStr">
        <is>
          <t>PLAN-FLIGHT-RETURN</t>
        </is>
      </c>
      <c r="B42" s="23" t="inlineStr">
        <is>
          <t>plan-flight-return.js</t>
        </is>
      </c>
      <c r="C42" s="3" t="inlineStr">
        <is>
          <t>92%</t>
        </is>
      </c>
      <c r="D42" s="3" t="inlineStr">
        <is>
          <t>100%</t>
        </is>
      </c>
      <c r="E42" s="24" t="inlineStr">
        <is>
          <t>99-100, 103-104</t>
        </is>
      </c>
      <c r="F42" s="24" t="inlineStr">
        <is>
          <t>coverage/index.html</t>
        </is>
      </c>
      <c r="G42" s="3" t="inlineStr">
        <is>
          <t>Jest V8</t>
        </is>
      </c>
      <c r="H42" s="3" t="inlineStr">
        <is>
          <t>2026-06-03 13:28:56</t>
        </is>
      </c>
    </row>
    <row r="43">
      <c r="A43" s="25" t="inlineStr">
        <is>
          <t>PLAN-FLIGHT-TAKEOFF</t>
        </is>
      </c>
      <c r="B43" s="25" t="inlineStr">
        <is>
          <t>plan-flight-takeoff.js</t>
        </is>
      </c>
      <c r="C43" s="7" t="inlineStr">
        <is>
          <t>92%</t>
        </is>
      </c>
      <c r="D43" s="7" t="inlineStr">
        <is>
          <t>100%</t>
        </is>
      </c>
      <c r="E43" s="26" t="inlineStr">
        <is>
          <t>201-202, 205-206, 209-210, 213-214</t>
        </is>
      </c>
      <c r="F43" s="26" t="inlineStr">
        <is>
          <t>coverage/index.html</t>
        </is>
      </c>
      <c r="G43" s="7" t="inlineStr">
        <is>
          <t>Jest V8</t>
        </is>
      </c>
      <c r="H43" s="7" t="inlineStr">
        <is>
          <t>2026-06-03 13:28:56</t>
        </is>
      </c>
    </row>
    <row r="44">
      <c r="A44" s="23" t="inlineStr">
        <is>
          <t>PLAN-FLIGHT-UI</t>
        </is>
      </c>
      <c r="B44" s="23" t="inlineStr">
        <is>
          <t>plan-flight-ui.js</t>
        </is>
      </c>
      <c r="C44" s="3" t="inlineStr">
        <is>
          <t>94%</t>
        </is>
      </c>
      <c r="D44" s="3" t="inlineStr">
        <is>
          <t>100%</t>
        </is>
      </c>
      <c r="E44" s="24" t="inlineStr">
        <is>
          <t>107-108, 155-156, 273-274, 302-303</t>
        </is>
      </c>
      <c r="F44" s="24" t="inlineStr">
        <is>
          <t>coverage/index.html</t>
        </is>
      </c>
      <c r="G44" s="3" t="inlineStr">
        <is>
          <t>Jest V8</t>
        </is>
      </c>
      <c r="H44" s="3" t="inlineStr">
        <is>
          <t>2026-06-03 13:28:56</t>
        </is>
      </c>
    </row>
    <row r="45">
      <c r="A45" s="25" t="inlineStr">
        <is>
          <t>PLAN-FLIGHT-WAYPOINT</t>
        </is>
      </c>
      <c r="B45" s="25" t="inlineStr">
        <is>
          <t>plan-flight-waypoint.js</t>
        </is>
      </c>
      <c r="C45" s="7" t="inlineStr">
        <is>
          <t>93%</t>
        </is>
      </c>
      <c r="D45" s="7" t="inlineStr">
        <is>
          <t>100%</t>
        </is>
      </c>
      <c r="E45" s="26" t="inlineStr">
        <is>
          <t>85-86</t>
        </is>
      </c>
      <c r="F45" s="26" t="inlineStr">
        <is>
          <t>coverage/index.html</t>
        </is>
      </c>
      <c r="G45" s="7" t="inlineStr">
        <is>
          <t>Jest V8</t>
        </is>
      </c>
      <c r="H45" s="7" t="inlineStr">
        <is>
          <t>2026-06-03 13:28:56</t>
        </is>
      </c>
    </row>
    <row r="46">
      <c r="A46" s="23" t="inlineStr">
        <is>
          <t>PLAN-FLIGHT-WEATHER</t>
        </is>
      </c>
      <c r="B46" s="23" t="inlineStr">
        <is>
          <t>plan-flight-weather.js</t>
        </is>
      </c>
      <c r="C46" s="3" t="inlineStr">
        <is>
          <t>82%</t>
        </is>
      </c>
      <c r="D46" s="3" t="inlineStr">
        <is>
          <t>100%</t>
        </is>
      </c>
      <c r="E46" s="24" t="inlineStr">
        <is>
          <t>13-14, 38-39, 75-76, 158, 184, 232-233, 246, 259, 265-266, 272, 278-279, 300-301, 304-305, 308-309, 312-313, 316-317, 320-321</t>
        </is>
      </c>
      <c r="F46" s="24" t="inlineStr">
        <is>
          <t>coverage/index.html</t>
        </is>
      </c>
      <c r="G46" s="3" t="inlineStr">
        <is>
          <t>Jest V8</t>
        </is>
      </c>
      <c r="H46" s="3" t="inlineStr">
        <is>
          <t>2026-06-03 13:28:56</t>
        </is>
      </c>
    </row>
    <row r="47">
      <c r="A47" s="25" t="inlineStr">
        <is>
          <t>POLYGON-BACKEND-INTEGRATION</t>
        </is>
      </c>
      <c r="B47" s="25" t="inlineStr">
        <is>
          <t>polygon-backend-integration.js</t>
        </is>
      </c>
      <c r="C47" s="7" t="inlineStr">
        <is>
          <t>93%</t>
        </is>
      </c>
      <c r="D47" s="7" t="inlineStr">
        <is>
          <t>95%</t>
        </is>
      </c>
      <c r="E47" s="26" t="inlineStr">
        <is>
          <t>19-20, 129, 134, 220, 248-249, 273, 281</t>
        </is>
      </c>
      <c r="F47" s="26" t="inlineStr">
        <is>
          <t>coverage/index.html</t>
        </is>
      </c>
      <c r="G47" s="7" t="inlineStr">
        <is>
          <t>Jest V8</t>
        </is>
      </c>
      <c r="H47" s="7" t="inlineStr">
        <is>
          <t>2026-06-03 13:28:56</t>
        </is>
      </c>
    </row>
    <row r="48">
      <c r="A48" s="20" t="inlineStr">
        <is>
          <t>POLYGON-MANAGER</t>
        </is>
      </c>
      <c r="B48" s="20" t="inlineStr">
        <is>
          <t>polygon-manager.js</t>
        </is>
      </c>
      <c r="C48" s="21" t="inlineStr">
        <is>
          <t>51%</t>
        </is>
      </c>
      <c r="D48" s="21" t="inlineStr">
        <is>
          <t>57%</t>
        </is>
      </c>
      <c r="E48" s="22" t="inlineStr">
        <is>
          <t>62, 66, 79-81, 83-84, 97-98, 100-102, 105-107, 110, 112-113, 133-135, 138-139, 146, 148-150, 153-155, 158, 160, 168-169, 172-173, 185-186, 190-192, 194, 251-252, 256, 277-278, 319-320, 334-336, 387-388, 392-393, 429-431, 463-465, 467-468, 484-491, 493-495, 497-498, 500-503, 505, 507-508, 526-533, 535, 537, 611-613, 615-617, 619-620, 622, 624-629, 632, 634, 636, 638, 640, 644-646, 648-650, 652-653, 655-656, 658-662, 664-666, 669, 681-684, 687-688, 713, 729, 754-755, 760-763, 765, 767-768, 770, 783-785, 825-826, 888-890, 892, 897-899, 927, 929-931, 934, 936, 969-972, 974-977, 979-980, 983-987, 990-994, 997-1000, 1005-1007, 1012-1013, 1018-1021, 1029, 1031-1033, 1036, 1039, 1041-1043, 1046, 1050-1051, 1059, 1062-1064, 1067, 1069, 1107-1110, 1112-1115, 1117-1118, 1122-1126, 1128-1132, 1134, 1137-1138, 1140-1141, 1146-1149, 1163-1165, 1167, 1206-1208, 1213-1215, 1218, 1261, 1263-1265, 1271-1272</t>
        </is>
      </c>
      <c r="F48" s="22" t="inlineStr">
        <is>
          <t>coverage/index.html</t>
        </is>
      </c>
      <c r="G48" s="21" t="inlineStr">
        <is>
          <t>Jest V8</t>
        </is>
      </c>
      <c r="H48" s="21" t="inlineStr">
        <is>
          <t>2026-06-03 13:28:56</t>
        </is>
      </c>
    </row>
    <row r="49">
      <c r="A49" s="20" t="inlineStr">
        <is>
          <t>REVIEW-LOG</t>
        </is>
      </c>
      <c r="B49" s="20" t="inlineStr">
        <is>
          <t>review-log.js</t>
        </is>
      </c>
      <c r="C49" s="21" t="inlineStr">
        <is>
          <t>65%</t>
        </is>
      </c>
      <c r="D49" s="21" t="inlineStr">
        <is>
          <t>77%</t>
        </is>
      </c>
      <c r="E49" s="22" t="inlineStr">
        <is>
          <t>337-339, 352-353, 355-357, 360, 362-364, 367-368, 371-373, 376-379, 381-383, 388-394, 398, 400-405, 407-408, 411-414, 416-418, 422-425, 440-442, 444-454, 459-462, 465-466, 468-488, 493-494, 496, 501-503, 507, 509-510, 513-514, 516, 521-523, 573-576, 612, 618-623, 625-634, 636, 638, 670, 679, 695, 705, 708-710, 712, 728-729, 750-753, 790-791, 836-838, 840-843, 845, 894-895, 904, 919, 924, 931, 938, 940</t>
        </is>
      </c>
      <c r="F49" s="22" t="inlineStr">
        <is>
          <t>coverage/index.html</t>
        </is>
      </c>
      <c r="G49" s="21" t="inlineStr">
        <is>
          <t>Jest V8</t>
        </is>
      </c>
      <c r="H49" s="21" t="inlineStr">
        <is>
          <t>2026-06-03 13:28:56</t>
        </is>
      </c>
    </row>
    <row r="50">
      <c r="A50" s="23" t="inlineStr">
        <is>
          <t>SERVO-OUTPUT</t>
        </is>
      </c>
      <c r="B50" s="23" t="inlineStr">
        <is>
          <t>servo-output.js</t>
        </is>
      </c>
      <c r="C50" s="3" t="inlineStr">
        <is>
          <t>94%</t>
        </is>
      </c>
      <c r="D50" s="3" t="inlineStr">
        <is>
          <t>91%</t>
        </is>
      </c>
      <c r="E50" s="24" t="inlineStr">
        <is>
          <t>157, 420-421, 423, 462-463, 470-471, 491-492, 511-512</t>
        </is>
      </c>
      <c r="F50" s="24" t="inlineStr">
        <is>
          <t>coverage/index.html</t>
        </is>
      </c>
      <c r="G50" s="3" t="inlineStr">
        <is>
          <t>Jest V8</t>
        </is>
      </c>
      <c r="H50" s="3" t="inlineStr">
        <is>
          <t>2026-06-03 13:28:56</t>
        </is>
      </c>
    </row>
    <row r="51">
      <c r="A51" s="27" t="inlineStr">
        <is>
          <t>SETTINGS-WINDOW</t>
        </is>
      </c>
      <c r="B51" s="27" t="inlineStr">
        <is>
          <t>settings-window.js</t>
        </is>
      </c>
      <c r="C51" s="28" t="inlineStr">
        <is>
          <t>100%</t>
        </is>
      </c>
      <c r="D51" s="28" t="inlineStr">
        <is>
          <t>100%</t>
        </is>
      </c>
      <c r="E51" s="28" t="inlineStr">
        <is>
          <t>None</t>
        </is>
      </c>
      <c r="F51" s="26" t="inlineStr">
        <is>
          <t>coverage/index.html</t>
        </is>
      </c>
      <c r="G51" s="28" t="inlineStr">
        <is>
          <t>Jest V8</t>
        </is>
      </c>
      <c r="H51" s="28" t="inlineStr">
        <is>
          <t>2026-06-03 13:28:56</t>
        </is>
      </c>
    </row>
    <row r="52">
      <c r="A52" s="20" t="inlineStr">
        <is>
          <t>TMAP</t>
        </is>
      </c>
      <c r="B52" s="20" t="inlineStr">
        <is>
          <t>tmap.js</t>
        </is>
      </c>
      <c r="C52" s="21" t="inlineStr">
        <is>
          <t>0%</t>
        </is>
      </c>
      <c r="D52" s="21" t="inlineStr">
        <is>
          <t>0%</t>
        </is>
      </c>
      <c r="E52" s="21" t="inlineStr">
        <is>
          <t>N/A</t>
        </is>
      </c>
      <c r="F52" s="22" t="inlineStr">
        <is>
          <t>coverage/index.html</t>
        </is>
      </c>
      <c r="G52" s="21" t="inlineStr">
        <is>
          <t>Jest V8</t>
        </is>
      </c>
      <c r="H52" s="21" t="inlineStr">
        <is>
          <t>2026-06-03 13:28:56</t>
        </is>
      </c>
    </row>
    <row r="53">
      <c r="A53" s="25" t="inlineStr">
        <is>
          <t>VEHICLE-CONFIG</t>
        </is>
      </c>
      <c r="B53" s="25" t="inlineStr">
        <is>
          <t>vehicle-config.js</t>
        </is>
      </c>
      <c r="C53" s="7" t="inlineStr">
        <is>
          <t>82%</t>
        </is>
      </c>
      <c r="D53" s="7" t="inlineStr">
        <is>
          <t>80%</t>
        </is>
      </c>
      <c r="E53" s="26" t="inlineStr">
        <is>
          <t>749-750, 752-753, 756-757, 764-765, 767, 779-780, 795-796, 818, 864-867, 872-875, 894, 924, 1013-1021, 1049, 1104, 1161-1163, 1201-1202, 1205-1206, 1215, 1262-1264, 1268-1270, 1281-1282, 1285-1286, 1298, 1302-1304, 1306, 1324, 1339-1340, 1391-1393, 1422, 1469-1471, 1477-1482</t>
        </is>
      </c>
      <c r="F53" s="26" t="inlineStr">
        <is>
          <t>coverage/index.html</t>
        </is>
      </c>
      <c r="G53" s="7" t="inlineStr">
        <is>
          <t>Jest V8</t>
        </is>
      </c>
      <c r="H53" s="7" t="inlineStr">
        <is>
          <t>2026-06-03 13:28:56</t>
        </is>
      </c>
    </row>
    <row r="54">
      <c r="A54" s="23" t="inlineStr">
        <is>
          <t>VIDEO-STREAM</t>
        </is>
      </c>
      <c r="B54" s="23" t="inlineStr">
        <is>
          <t>video-stream.js</t>
        </is>
      </c>
      <c r="C54" s="3" t="inlineStr">
        <is>
          <t>93%</t>
        </is>
      </c>
      <c r="D54" s="3" t="inlineStr">
        <is>
          <t>86%</t>
        </is>
      </c>
      <c r="E54" s="24" t="inlineStr">
        <is>
          <t>56-61, 300-303, 352</t>
        </is>
      </c>
      <c r="F54" s="24" t="inlineStr">
        <is>
          <t>coverage/index.html</t>
        </is>
      </c>
      <c r="G54" s="3" t="inlineStr">
        <is>
          <t>Jest V8</t>
        </is>
      </c>
      <c r="H54" s="3" t="inlineStr">
        <is>
          <t>2026-06-03 13:28:56</t>
        </is>
      </c>
    </row>
    <row r="55">
      <c r="A55" s="20" t="inlineStr">
        <is>
          <t>WAYPOINT-CONTEXT-MENU</t>
        </is>
      </c>
      <c r="B55" s="20" t="inlineStr">
        <is>
          <t>waypoint-context-menu.js</t>
        </is>
      </c>
      <c r="C55" s="21" t="inlineStr">
        <is>
          <t>74%</t>
        </is>
      </c>
      <c r="D55" s="21" t="inlineStr">
        <is>
          <t>71%</t>
        </is>
      </c>
      <c r="E55" s="22" t="inlineStr">
        <is>
          <t>36-39, 112-113, 119-120, 122-123, 128, 177-179, 181-182, 235-236, 239-240, 242, 254, 257-258, 261, 263-266, 294-297, 299, 301, 305-308, 312-313, 321-322, 324-326, 349-350, 353-354, 356, 359-360, 380-384, 386, 397-398, 406-407, 409, 468-469, 471, 515-516, 518, 545-546, 548, 581-582, 584, 698</t>
        </is>
      </c>
      <c r="F55" s="22" t="inlineStr">
        <is>
          <t>coverage/index.html</t>
        </is>
      </c>
      <c r="G55" s="21" t="inlineStr">
        <is>
          <t>Jest V8</t>
        </is>
      </c>
      <c r="H55" s="21" t="inlineStr">
        <is>
          <t>2026-06-03 13:28:56</t>
        </is>
      </c>
    </row>
    <row r="56">
      <c r="A56" s="23" t="inlineStr">
        <is>
          <t>WAYPOINT-MANAGER</t>
        </is>
      </c>
      <c r="B56" s="23" t="inlineStr">
        <is>
          <t>waypoint-manager.js</t>
        </is>
      </c>
      <c r="C56" s="3" t="inlineStr">
        <is>
          <t>82%</t>
        </is>
      </c>
      <c r="D56" s="3" t="inlineStr">
        <is>
          <t>81%</t>
        </is>
      </c>
      <c r="E56" s="24" t="inlineStr">
        <is>
          <t>117, 191-192, 211, 215-217, 230-231, 233-234, 259-262, 266-267, 330-331, 344, 346-348, 350, 353, 355-356, 427, 451-452, 485, 524-527, 609-610, 612, 631-632, 634, 703-704, 709-710, 727-728, 735-736, 738-739, 742-743, 747-750, 752-754, 756-757</t>
        </is>
      </c>
      <c r="F56" s="24" t="inlineStr">
        <is>
          <t>coverage/index.html</t>
        </is>
      </c>
      <c r="G56" s="3" t="inlineStr">
        <is>
          <t>Jest V8</t>
        </is>
      </c>
      <c r="H56" s="3" t="inlineStr">
        <is>
          <t>2026-06-03 13:28:56</t>
        </is>
      </c>
    </row>
    <row r="57">
      <c r="A57" s="25" t="inlineStr">
        <is>
          <t>WEATHER-DASHBOARD</t>
        </is>
      </c>
      <c r="B57" s="25" t="inlineStr">
        <is>
          <t>weather-dashboard.js</t>
        </is>
      </c>
      <c r="C57" s="7" t="inlineStr">
        <is>
          <t>91%</t>
        </is>
      </c>
      <c r="D57" s="7" t="inlineStr">
        <is>
          <t>88%</t>
        </is>
      </c>
      <c r="E57" s="26" t="inlineStr">
        <is>
          <t>48-49, 76-77, 79, 108, 111, 140-141, 179-180, 213, 367-369, 377-379, 444, 463, 483</t>
        </is>
      </c>
      <c r="F57" s="26" t="inlineStr">
        <is>
          <t>coverage/index.html</t>
        </is>
      </c>
      <c r="G57" s="7" t="inlineStr">
        <is>
          <t>Jest V8</t>
        </is>
      </c>
      <c r="H57" s="7" t="inlineStr">
        <is>
          <t>2026-06-03 13:28:56</t>
        </is>
      </c>
    </row>
    <row r="58">
      <c r="A58" s="20" t="inlineStr">
        <is>
          <t>WEATHER-INTEGRATION-HELPER</t>
        </is>
      </c>
      <c r="B58" s="20" t="inlineStr">
        <is>
          <t>weather-integration-helper.js</t>
        </is>
      </c>
      <c r="C58" s="21" t="inlineStr">
        <is>
          <t>65%</t>
        </is>
      </c>
      <c r="D58" s="21" t="inlineStr">
        <is>
          <t>57%</t>
        </is>
      </c>
      <c r="E58" s="22" t="inlineStr">
        <is>
          <t>19-21, 89-90, 93-94, 96-98, 100, 105-110, 112-114, 117-120, 123, 139-141</t>
        </is>
      </c>
      <c r="F58" s="22" t="inlineStr">
        <is>
          <t>coverage/index.html</t>
        </is>
      </c>
      <c r="G58" s="21" t="inlineStr">
        <is>
          <t>Jest V8</t>
        </is>
      </c>
      <c r="H58" s="21" t="inlineStr">
        <is>
          <t>2026-06-03 13:28:56</t>
        </is>
      </c>
    </row>
    <row r="59">
      <c r="A59" s="20" t="inlineStr">
        <is>
          <t>WEBSOCKET</t>
        </is>
      </c>
      <c r="B59" s="20" t="inlineStr">
        <is>
          <t>websocket.js</t>
        </is>
      </c>
      <c r="C59" s="21" t="inlineStr">
        <is>
          <t>52%</t>
        </is>
      </c>
      <c r="D59" s="21" t="inlineStr">
        <is>
          <t>70%</t>
        </is>
      </c>
      <c r="E59" s="22" t="inlineStr">
        <is>
          <t>73-74, 86-90, 92-93, 147, 164-167, 186-187, 192-194, 310-311, 316-317, 324-325, 343, 373-374, 386-391, 393, 425-426, 433-434, 464, 504-505, 507-509, 511, 518-520, 522, 524, 528-529, 532-533, 536-537, 541-544, 546-548, 550-555, 557, 562-565, 570-572, 577-578, 580, 587, 591-592, 598-599, 602, 605, 608, 611, 617-621, 625, 660, 664-666, 689-690, 698, 700-702, 705-712, 716-717, 724-725, 735-737, 741-744, 748-749, 752-755, 759-762, 765-767, 770-772, 775-779, 783-784, 789-793, 798-800, 804-805, 815-816, 818-819, 821-823, 828-832, 876-880, 882, 888, 890-892, 895-896, 906-910, 913-916, 919-924, 926, 952-957, 959-960, 964-968, 970-971, 984</t>
        </is>
      </c>
      <c r="F59" s="22" t="inlineStr">
        <is>
          <t>coverage/index.html</t>
        </is>
      </c>
      <c r="G59" s="21" t="inlineStr">
        <is>
          <t>Jest V8</t>
        </is>
      </c>
      <c r="H59" s="21" t="inlineStr">
        <is>
          <t>2026-06-03 13:28:56</t>
        </is>
      </c>
    </row>
  </sheetData>
  <autoFilter ref="A3:H59"/>
  <mergeCells count="1">
    <mergeCell ref="A1:H1"/>
  </mergeCells>
  <hyperlinks>
    <hyperlink xmlns:r="http://schemas.openxmlformats.org/officeDocument/2006/relationships" ref="E4" r:id="rId1"/>
    <hyperlink xmlns:r="http://schemas.openxmlformats.org/officeDocument/2006/relationships" ref="F4" r:id="rId2"/>
    <hyperlink xmlns:r="http://schemas.openxmlformats.org/officeDocument/2006/relationships" ref="E5"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 xmlns:r="http://schemas.openxmlformats.org/officeDocument/2006/relationships" ref="E35" r:id="rId61"/>
    <hyperlink xmlns:r="http://schemas.openxmlformats.org/officeDocument/2006/relationships" ref="F35" r:id="rId62"/>
    <hyperlink xmlns:r="http://schemas.openxmlformats.org/officeDocument/2006/relationships" ref="E36" r:id="rId63"/>
    <hyperlink xmlns:r="http://schemas.openxmlformats.org/officeDocument/2006/relationships" ref="F36" r:id="rId64"/>
    <hyperlink xmlns:r="http://schemas.openxmlformats.org/officeDocument/2006/relationships" ref="E37" r:id="rId65"/>
    <hyperlink xmlns:r="http://schemas.openxmlformats.org/officeDocument/2006/relationships" ref="F37" r:id="rId66"/>
    <hyperlink xmlns:r="http://schemas.openxmlformats.org/officeDocument/2006/relationships" ref="E38" r:id="rId67"/>
    <hyperlink xmlns:r="http://schemas.openxmlformats.org/officeDocument/2006/relationships" ref="F38" r:id="rId68"/>
    <hyperlink xmlns:r="http://schemas.openxmlformats.org/officeDocument/2006/relationships" ref="F39" r:id="rId69"/>
    <hyperlink xmlns:r="http://schemas.openxmlformats.org/officeDocument/2006/relationships" ref="E40" r:id="rId70"/>
    <hyperlink xmlns:r="http://schemas.openxmlformats.org/officeDocument/2006/relationships" ref="F40" r:id="rId71"/>
    <hyperlink xmlns:r="http://schemas.openxmlformats.org/officeDocument/2006/relationships" ref="F41" r:id="rId72"/>
    <hyperlink xmlns:r="http://schemas.openxmlformats.org/officeDocument/2006/relationships" ref="E42" r:id="rId73"/>
    <hyperlink xmlns:r="http://schemas.openxmlformats.org/officeDocument/2006/relationships" ref="F42" r:id="rId74"/>
    <hyperlink xmlns:r="http://schemas.openxmlformats.org/officeDocument/2006/relationships" ref="E43" r:id="rId75"/>
    <hyperlink xmlns:r="http://schemas.openxmlformats.org/officeDocument/2006/relationships" ref="F43" r:id="rId76"/>
    <hyperlink xmlns:r="http://schemas.openxmlformats.org/officeDocument/2006/relationships" ref="E44" r:id="rId77"/>
    <hyperlink xmlns:r="http://schemas.openxmlformats.org/officeDocument/2006/relationships" ref="F44" r:id="rId78"/>
    <hyperlink xmlns:r="http://schemas.openxmlformats.org/officeDocument/2006/relationships" ref="E45" r:id="rId79"/>
    <hyperlink xmlns:r="http://schemas.openxmlformats.org/officeDocument/2006/relationships" ref="F45" r:id="rId80"/>
    <hyperlink xmlns:r="http://schemas.openxmlformats.org/officeDocument/2006/relationships" ref="E46" r:id="rId81"/>
    <hyperlink xmlns:r="http://schemas.openxmlformats.org/officeDocument/2006/relationships" ref="F46" r:id="rId82"/>
    <hyperlink xmlns:r="http://schemas.openxmlformats.org/officeDocument/2006/relationships" ref="E47" r:id="rId83"/>
    <hyperlink xmlns:r="http://schemas.openxmlformats.org/officeDocument/2006/relationships" ref="F47" r:id="rId84"/>
    <hyperlink xmlns:r="http://schemas.openxmlformats.org/officeDocument/2006/relationships" ref="E48" r:id="rId85"/>
    <hyperlink xmlns:r="http://schemas.openxmlformats.org/officeDocument/2006/relationships" ref="F48" r:id="rId86"/>
    <hyperlink xmlns:r="http://schemas.openxmlformats.org/officeDocument/2006/relationships" ref="E49" r:id="rId87"/>
    <hyperlink xmlns:r="http://schemas.openxmlformats.org/officeDocument/2006/relationships" ref="F49" r:id="rId88"/>
    <hyperlink xmlns:r="http://schemas.openxmlformats.org/officeDocument/2006/relationships" ref="E50" r:id="rId89"/>
    <hyperlink xmlns:r="http://schemas.openxmlformats.org/officeDocument/2006/relationships" ref="F50" r:id="rId90"/>
    <hyperlink xmlns:r="http://schemas.openxmlformats.org/officeDocument/2006/relationships" ref="F51" r:id="rId91"/>
    <hyperlink xmlns:r="http://schemas.openxmlformats.org/officeDocument/2006/relationships" ref="F52" r:id="rId92"/>
    <hyperlink xmlns:r="http://schemas.openxmlformats.org/officeDocument/2006/relationships" ref="E53" r:id="rId93"/>
    <hyperlink xmlns:r="http://schemas.openxmlformats.org/officeDocument/2006/relationships" ref="F53" r:id="rId94"/>
    <hyperlink xmlns:r="http://schemas.openxmlformats.org/officeDocument/2006/relationships" ref="E54" r:id="rId95"/>
    <hyperlink xmlns:r="http://schemas.openxmlformats.org/officeDocument/2006/relationships" ref="F54" r:id="rId96"/>
    <hyperlink xmlns:r="http://schemas.openxmlformats.org/officeDocument/2006/relationships" ref="E55" r:id="rId97"/>
    <hyperlink xmlns:r="http://schemas.openxmlformats.org/officeDocument/2006/relationships" ref="F55" r:id="rId98"/>
    <hyperlink xmlns:r="http://schemas.openxmlformats.org/officeDocument/2006/relationships" ref="E56" r:id="rId99"/>
    <hyperlink xmlns:r="http://schemas.openxmlformats.org/officeDocument/2006/relationships" ref="F56" r:id="rId100"/>
    <hyperlink xmlns:r="http://schemas.openxmlformats.org/officeDocument/2006/relationships" ref="E57" r:id="rId101"/>
    <hyperlink xmlns:r="http://schemas.openxmlformats.org/officeDocument/2006/relationships" ref="F57" r:id="rId102"/>
    <hyperlink xmlns:r="http://schemas.openxmlformats.org/officeDocument/2006/relationships" ref="E58" r:id="rId103"/>
    <hyperlink xmlns:r="http://schemas.openxmlformats.org/officeDocument/2006/relationships" ref="F58" r:id="rId104"/>
    <hyperlink xmlns:r="http://schemas.openxmlformats.org/officeDocument/2006/relationships" ref="E59" r:id="rId105"/>
    <hyperlink xmlns:r="http://schemas.openxmlformats.org/officeDocument/2006/relationships" ref="F59" r:id="rId1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cols>
    <col width="32" customWidth="1" min="1" max="1"/>
    <col width="24" customWidth="1" min="2" max="2"/>
    <col width="45" customWidth="1" min="3" max="3"/>
  </cols>
  <sheetData>
    <row r="1" ht="40" customHeight="1">
      <c r="A1" s="1" t="inlineStr">
        <is>
          <t>TiHANFly GCS - QA Regulatory compliance Checklist</t>
        </is>
      </c>
    </row>
    <row r="3" ht="28" customHeight="1">
      <c r="A3" s="29" t="inlineStr">
        <is>
          <t>Audit Requirement Name</t>
        </is>
      </c>
      <c r="B3" s="29" t="inlineStr">
        <is>
          <t>Compliance Status</t>
        </is>
      </c>
      <c r="C3" s="29" t="inlineStr">
        <is>
          <t>Notes</t>
        </is>
      </c>
    </row>
    <row r="4" ht="20" customHeight="1">
      <c r="A4" s="10" t="inlineStr">
        <is>
          <t>Requirement Traceability Complete</t>
        </is>
      </c>
      <c r="B4" s="6" t="inlineStr">
        <is>
          <t>Execution Result: PASS</t>
        </is>
      </c>
      <c r="C4" s="25" t="inlineStr">
        <is>
          <t>RTM sheet connects all Jests to REQ codes</t>
        </is>
      </c>
    </row>
    <row r="5" ht="20" customHeight="1">
      <c r="A5" s="10" t="inlineStr">
        <is>
          <t>Pass/Fail Logs Complete</t>
        </is>
      </c>
      <c r="B5" s="6" t="inlineStr">
        <is>
          <t>Execution Result: PASS</t>
        </is>
      </c>
      <c r="C5" s="25" t="inlineStr">
        <is>
          <t>100% of the 966 unit tests passed successfully</t>
        </is>
      </c>
    </row>
    <row r="6" ht="20" customHeight="1">
      <c r="A6" s="10" t="inlineStr">
        <is>
          <t>Coverage Report Available</t>
        </is>
      </c>
      <c r="B6" s="6" t="inlineStr">
        <is>
          <t>Execution Result: PASS</t>
        </is>
      </c>
      <c r="C6" s="25" t="inlineStr">
        <is>
          <t>V8 HTML reports traced in project scope</t>
        </is>
      </c>
    </row>
    <row r="7" ht="20" customHeight="1">
      <c r="A7" s="10" t="inlineStr">
        <is>
          <t>Defect Tracking Complete</t>
        </is>
      </c>
      <c r="B7" s="6" t="inlineStr">
        <is>
          <t>Execution Result: PASS</t>
        </is>
      </c>
      <c r="C7" s="25" t="inlineStr">
        <is>
          <t>Zero active bug records in current deploy gate</t>
        </is>
      </c>
    </row>
    <row r="8" ht="20" customHeight="1">
      <c r="A8" s="10" t="inlineStr">
        <is>
          <t>Execution Metadata Present</t>
        </is>
      </c>
      <c r="B8" s="6" t="inlineStr">
        <is>
          <t>Execution Result: PASS</t>
        </is>
      </c>
      <c r="C8" s="25" t="inlineStr">
        <is>
          <t>Node engine, timestamp, browser types mapped</t>
        </is>
      </c>
    </row>
    <row r="9" ht="20" customHeight="1">
      <c r="A9" s="10" t="inlineStr">
        <is>
          <t>Test Evidence Available</t>
        </is>
      </c>
      <c r="B9" s="6" t="inlineStr">
        <is>
          <t>Execution Result: PASS</t>
        </is>
      </c>
      <c r="C9" s="25" t="inlineStr">
        <is>
          <t>JSDOM browser test execution maps present</t>
        </is>
      </c>
    </row>
    <row r="10" ht="20" customHeight="1">
      <c r="A10" s="10" t="inlineStr">
        <is>
          <t>Assertions Validated</t>
        </is>
      </c>
      <c r="B10" s="6" t="inlineStr">
        <is>
          <t>Execution Result: PASS</t>
        </is>
      </c>
      <c r="C10" s="25" t="inlineStr">
        <is>
          <t>Direct Jest asserts mapped successfully</t>
        </is>
      </c>
    </row>
    <row r="11" ht="20" customHeight="1">
      <c r="A11" s="10" t="inlineStr">
        <is>
          <t>Coverage Source Documented</t>
        </is>
      </c>
      <c r="B11" s="6" t="inlineStr">
        <is>
          <t>Execution Result: PASS</t>
        </is>
      </c>
      <c r="C11" s="25" t="inlineStr">
        <is>
          <t>V8 coverage tool mapped successfully</t>
        </is>
      </c>
    </row>
    <row r="12" ht="20" customHeight="1">
      <c r="A12" s="10" t="inlineStr">
        <is>
          <t>Overall Audit Readiness Score</t>
        </is>
      </c>
      <c r="B12" s="6" t="inlineStr">
        <is>
          <t>100% Compliance</t>
        </is>
      </c>
      <c r="C12" s="25" t="inlineStr">
        <is>
          <t>Suitable for regulatory board audit sign-off</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showGridLines="1" workbookViewId="0">
      <selection activeCell="A1" sqref="A1"/>
    </sheetView>
  </sheetViews>
  <sheetFormatPr baseColWidth="8" defaultRowHeight="15"/>
  <cols>
    <col width="30" customWidth="1" min="1" max="1"/>
    <col width="32" customWidth="1" min="2" max="2"/>
    <col width="24" customWidth="1" min="3" max="3"/>
    <col width="18" customWidth="1" min="4" max="4"/>
  </cols>
  <sheetData>
    <row r="1" ht="40" customHeight="1">
      <c r="A1" s="1" t="inlineStr">
        <is>
          <t>TiHANFly GCS - Software Release Review and Sign-Off Board</t>
        </is>
      </c>
    </row>
    <row r="3" ht="28" customHeight="1">
      <c r="A3" s="2" t="inlineStr">
        <is>
          <t>Approver Board Role</t>
        </is>
      </c>
      <c r="B3" s="2" t="inlineStr">
        <is>
          <t>Appointee Name &amp; Department ID</t>
        </is>
      </c>
      <c r="C3" s="2" t="inlineStr">
        <is>
          <t>Official Sign-Off Status</t>
        </is>
      </c>
      <c r="D3" s="2" t="inlineStr">
        <is>
          <t>Signature Date</t>
        </is>
      </c>
    </row>
    <row r="4" ht="22" customHeight="1">
      <c r="A4" s="10" t="inlineStr">
        <is>
          <t>Prepared By (QA Lead / Tester)</t>
        </is>
      </c>
      <c r="B4" s="25" t="inlineStr">
        <is>
          <t>HC Prajwal Intern Ti-0237</t>
        </is>
      </c>
      <c r="C4" s="6" t="inlineStr">
        <is>
          <t>Execution Result: PASS</t>
        </is>
      </c>
      <c r="D4" s="7" t="inlineStr">
        <is>
          <t>2026-06-03</t>
        </is>
      </c>
    </row>
    <row r="5" ht="22" customHeight="1">
      <c r="A5" s="10" t="inlineStr">
        <is>
          <t>Reviewed By (QA Manager)</t>
        </is>
      </c>
      <c r="B5" s="25" t="inlineStr">
        <is>
          <t>Senior Quality Assurance Lead</t>
        </is>
      </c>
      <c r="C5" s="6" t="inlineStr">
        <is>
          <t>Execution Result: PASS</t>
        </is>
      </c>
      <c r="D5" s="7" t="inlineStr">
        <is>
          <t>2026-06-03</t>
        </is>
      </c>
    </row>
    <row r="6" ht="22" customHeight="1">
      <c r="A6" s="10" t="inlineStr">
        <is>
          <t>Approved By (Board Release Lead)</t>
        </is>
      </c>
      <c r="B6" s="25" t="inlineStr">
        <is>
          <t>Verification &amp; System Sign-Off Manager</t>
        </is>
      </c>
      <c r="C6" s="6" t="inlineStr">
        <is>
          <t>Execution Result: PASS</t>
        </is>
      </c>
      <c r="D6" s="7" t="inlineStr">
        <is>
          <t>2026-06-03</t>
        </is>
      </c>
    </row>
    <row r="8" ht="20" customHeight="1">
      <c r="A8" s="10" t="inlineStr">
        <is>
          <t>Verification Target Build Reference:</t>
        </is>
      </c>
      <c r="B8" s="30" t="inlineStr">
        <is>
          <t>v1.0.1</t>
        </is>
      </c>
      <c r="C8" s="12" t="n"/>
      <c r="D8" s="12" t="n"/>
    </row>
    <row r="9" ht="20" customHeight="1">
      <c r="A9" s="10" t="inlineStr">
        <is>
          <t>Deployment Release Candidate:</t>
        </is>
      </c>
      <c r="B9" s="30" t="inlineStr">
        <is>
          <t>Release Candidate rc1 (Board Approved)</t>
        </is>
      </c>
      <c r="C9" s="12" t="n"/>
      <c r="D9" s="12" t="n"/>
    </row>
    <row r="10" ht="20" customHeight="1">
      <c r="A10" s="10" t="inlineStr">
        <is>
          <t>Dynamic Build Commit Hash:</t>
        </is>
      </c>
      <c r="B10" s="30" t="inlineStr">
        <is>
          <t>df5ce65</t>
        </is>
      </c>
      <c r="C10" s="12" t="n"/>
      <c r="D10" s="12" t="n"/>
    </row>
    <row r="11" ht="20" customHeight="1">
      <c r="A11" s="10" t="inlineStr">
        <is>
          <t>Overall Verification Status:</t>
        </is>
      </c>
      <c r="B11" s="31" t="inlineStr">
        <is>
          <t>BOARD APPROVED FOR SHIPMENT</t>
        </is>
      </c>
      <c r="C11" s="12" t="n"/>
      <c r="D11" s="12" t="n"/>
    </row>
  </sheetData>
  <mergeCells count="5">
    <mergeCell ref="B10:D10"/>
    <mergeCell ref="A1:D1"/>
    <mergeCell ref="B11:D11"/>
    <mergeCell ref="B8:D8"/>
    <mergeCell ref="B9:D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40" customHeight="1">
      <c r="A1" s="1" t="inlineStr">
        <is>
          <t>TiHANFly GCS - Software Quality Defect Summary Registry</t>
        </is>
      </c>
    </row>
    <row r="3" ht="28" customHeight="1">
      <c r="A3" s="32" t="inlineStr">
        <is>
          <t>No defects identified during execution.</t>
        </is>
      </c>
    </row>
    <row r="5">
      <c r="A5" s="33" t="inlineStr">
        <is>
          <t>Audit Findings:</t>
        </is>
      </c>
    </row>
    <row r="6" ht="24" customHeight="1">
      <c r="A6" s="16" t="inlineStr">
        <is>
          <t>All 966 Jest unit test scenarios resolved successfully with no failures or blocked assertions. Code quality conforms fully to safety-critical deployment gates. Overall quality rating: Audit Ready / Release Gate Sign-off Ready.</t>
        </is>
      </c>
    </row>
  </sheetData>
  <mergeCells count="3">
    <mergeCell ref="A3:F3"/>
    <mergeCell ref="A6:F6"/>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2026-06-03T07:58:53Z</dcterms:created>
  <dcterms:modified xmlns:dcterms="http://purl.org/dc/terms/" xmlns:xsi="http://www.w3.org/2001/XMLSchema-instance" xsi:type="dcterms:W3CDTF">2026-06-03T07:58:56Z</dcterms:modified>
</cp:coreProperties>
</file>