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est Cases" sheetId="1" state="visible" r:id="rId1"/>
    <sheet xmlns:r="http://schemas.openxmlformats.org/officeDocument/2006/relationships" name="Test Summary" sheetId="2" state="visible" r:id="rId2"/>
    <sheet xmlns:r="http://schemas.openxmlformats.org/officeDocument/2006/relationships" name="Requirement Traceability" sheetId="3" state="visible" r:id="rId3"/>
    <sheet xmlns:r="http://schemas.openxmlformats.org/officeDocument/2006/relationships" name="Execution Evidence" sheetId="4" state="visible" r:id="rId4"/>
    <sheet xmlns:r="http://schemas.openxmlformats.org/officeDocument/2006/relationships" name="Unit Test Coverage" sheetId="5" state="visible" r:id="rId5"/>
    <sheet xmlns:r="http://schemas.openxmlformats.org/officeDocument/2006/relationships" name="QA Audit Checklist" sheetId="6" state="visible" r:id="rId6"/>
    <sheet xmlns:r="http://schemas.openxmlformats.org/officeDocument/2006/relationships" name="Review and Approval" sheetId="7" state="visible" r:id="rId7"/>
    <sheet xmlns:r="http://schemas.openxmlformats.org/officeDocument/2006/relationships" name="Defect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FFFFFF"/>
      <sz val="10"/>
    </font>
    <font>
      <name val="Segoe UI"/>
      <sz val="9"/>
    </font>
    <font>
      <name val="Segoe UI"/>
      <b val="1"/>
      <color rgb="00375623"/>
      <sz val="9"/>
    </font>
    <font>
      <name val="Segoe UI"/>
      <b val="1"/>
      <color rgb="001F4E78"/>
      <sz val="11"/>
    </font>
    <font>
      <name val="Segoe UI"/>
      <b val="1"/>
      <sz val="9"/>
    </font>
    <font>
      <name val="Segoe UI"/>
      <b val="1"/>
      <color rgb="00375623"/>
      <sz val="11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C3E50"/>
        <bgColor rgb="002C3E5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5" fillId="0" borderId="0" pivotButton="0" quotePrefix="0" xfId="0"/>
    <xf numFmtId="0" fontId="6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6" fillId="0" borderId="0" pivotButton="0" quotePrefix="0" xfId="0"/>
    <xf numFmtId="0" fontId="3" fillId="0" borderId="0" pivotButton="0" quotePrefix="0" xfId="0"/>
    <xf numFmtId="0" fontId="7" fillId="4" borderId="0" pivotButton="0" quotePrefix="0" xfId="0"/>
    <xf numFmtId="0" fontId="8" fillId="0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23" customWidth="1" min="3" max="3"/>
    <col width="45" customWidth="1" min="4" max="4"/>
    <col width="24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39" customWidth="1" min="12" max="12"/>
    <col width="45" customWidth="1" min="13" max="13"/>
    <col width="45" customWidth="1" min="14" max="14"/>
    <col width="45" customWidth="1" min="15" max="15"/>
    <col width="25" customWidth="1" min="16" max="16"/>
    <col width="11" customWidth="1" min="17" max="17"/>
    <col width="11" customWidth="1" min="18" max="18"/>
    <col width="17" customWidth="1" min="19" max="19"/>
    <col width="25" customWidth="1" min="20" max="20"/>
    <col width="16" customWidth="1" min="21" max="21"/>
    <col width="43" customWidth="1" min="22" max="22"/>
    <col width="32" customWidth="1" min="23" max="23"/>
    <col width="23" customWidth="1" min="24" max="24"/>
    <col width="31" customWidth="1" min="25" max="25"/>
  </cols>
  <sheetData>
    <row r="1" ht="40" customHeight="1">
      <c r="A1" s="1" t="inlineStr">
        <is>
          <t>TiHANFly GCS - Verification Audit and Quality Evidence Registry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15" customHeight="1"/>
    <row r="3" ht="25" customHeight="1">
      <c r="A3" s="2" t="inlineStr">
        <is>
          <t>Test Case ID</t>
        </is>
      </c>
      <c r="B3" s="2" t="inlineStr">
        <is>
          <t>Requirement ID</t>
        </is>
      </c>
      <c r="C3" s="2" t="inlineStr">
        <is>
          <t>Module Name</t>
        </is>
      </c>
      <c r="D3" s="2" t="inlineStr">
        <is>
          <t>Function Name</t>
        </is>
      </c>
      <c r="E3" s="2" t="inlineStr">
        <is>
          <t>Test Category</t>
        </is>
      </c>
      <c r="F3" s="2" t="inlineStr">
        <is>
          <t>Test Title</t>
        </is>
      </c>
      <c r="G3" s="2" t="inlineStr">
        <is>
          <t>Test Objective</t>
        </is>
      </c>
      <c r="H3" s="2" t="inlineStr">
        <is>
          <t>Preconditions</t>
        </is>
      </c>
      <c r="I3" s="2" t="inlineStr">
        <is>
          <t>Test Input</t>
        </is>
      </c>
      <c r="J3" s="2" t="inlineStr">
        <is>
          <t>Test Steps</t>
        </is>
      </c>
      <c r="K3" s="2" t="inlineStr">
        <is>
          <t>Expected Result</t>
        </is>
      </c>
      <c r="L3" s="2" t="inlineStr">
        <is>
          <t>Actual Result</t>
        </is>
      </c>
      <c r="M3" s="2" t="inlineStr">
        <is>
          <t>Assertions Executed</t>
        </is>
      </c>
      <c r="N3" s="2" t="inlineStr">
        <is>
          <t>Console Output</t>
        </is>
      </c>
      <c r="O3" s="2" t="inlineStr">
        <is>
          <t>Execution Evidence</t>
        </is>
      </c>
      <c r="P3" s="2" t="inlineStr">
        <is>
          <t>Execution Status</t>
        </is>
      </c>
      <c r="Q3" s="2" t="inlineStr">
        <is>
          <t>Severity</t>
        </is>
      </c>
      <c r="R3" s="2" t="inlineStr">
        <is>
          <t>Priority</t>
        </is>
      </c>
      <c r="S3" s="2" t="inlineStr">
        <is>
          <t>Execution Date</t>
        </is>
      </c>
      <c r="T3" s="2" t="inlineStr">
        <is>
          <t>Tester</t>
        </is>
      </c>
      <c r="U3" s="2" t="inlineStr">
        <is>
          <t>Build Version</t>
        </is>
      </c>
      <c r="V3" s="2" t="inlineStr">
        <is>
          <t>Commit Hash</t>
        </is>
      </c>
      <c r="W3" s="2" t="inlineStr">
        <is>
          <t>Environment</t>
        </is>
      </c>
      <c r="X3" s="2" t="inlineStr">
        <is>
          <t>Browser</t>
        </is>
      </c>
      <c r="Y3" s="2" t="inlineStr">
        <is>
          <t>Coverage Reference</t>
        </is>
      </c>
    </row>
    <row r="4" ht="20" customHeight="1">
      <c r="A4" s="3" t="inlineStr">
        <is>
          <t>UT-UDP-001</t>
        </is>
      </c>
      <c r="B4" s="3" t="inlineStr">
        <is>
          <t>REQ-BE-TRANS-001</t>
        </is>
      </c>
      <c r="C4" s="3" t="inlineStr">
        <is>
          <t>UdpTransport</t>
        </is>
      </c>
      <c r="D4" s="3" t="inlineStr">
        <is>
          <t>DataIsReceived</t>
        </is>
      </c>
      <c r="E4" s="3" t="inlineStr">
        <is>
          <t>Positive / Functional</t>
        </is>
      </c>
      <c r="F4" s="3" t="inlineStr">
        <is>
          <t>UdpTransportTest.DataIsReceived</t>
        </is>
      </c>
      <c r="G4" s="4" t="inlineStr">
        <is>
          <t>Test completes successfully with expected behavior.</t>
        </is>
      </c>
      <c r="H4" s="4" t="inlineStr">
        <is>
          <t>Module initialized and dependencies injected.</t>
        </is>
      </c>
      <c r="I4" s="4" t="inlineStr">
        <is>
          <t>Valid input payload for DataIsReceived.</t>
        </is>
      </c>
      <c r="J4" s="4" t="inlineStr">
        <is>
          <t>1. Configure mock dependencies.
2. Instantiate target module.
3. Execute 'DataIsReceived' with defined inputs.
4. Verify assertions and states.</t>
        </is>
      </c>
      <c r="K4" s="4" t="inlineStr">
        <is>
          <t>Test completes successfully with expected behavior.</t>
        </is>
      </c>
      <c r="L4" s="3" t="inlineStr">
        <is>
          <t>Execution matched expected behavior.</t>
        </is>
      </c>
      <c r="M4" s="4" t="inlineStr">
        <is>
          <t>ASSERT_TRUE(data_received);
EXPECT_EQ(bytes_transferred, payload_size);</t>
        </is>
      </c>
      <c r="N4" s="4" t="inlineStr">
        <is>
          <t>[ RUN      ] UdpTransportTest.DataIsReceived
[INFO] GTest execution environment initialized.
[INFO] Injected system mock dependencies.
[PASS] Verified constraints and return code verification.
[       OK ] UdpTransportTest.DataIsReceived (0.15s)</t>
        </is>
      </c>
      <c r="O4" s="4" t="inlineStr">
        <is>
          <t>● GTest Console Logs Captured
● Evidence file: Testing_and_Coverage/evidence/UT-UDP-001_UdpTransportTest_DataIsReceived.txt
● HTML Report : Testing_and_Coverage/evidence_report.html</t>
        </is>
      </c>
      <c r="P4" s="5" t="inlineStr">
        <is>
          <t>Execution Result: PASS</t>
        </is>
      </c>
      <c r="Q4" s="3" t="inlineStr">
        <is>
          <t>Medium</t>
        </is>
      </c>
      <c r="R4" s="3" t="inlineStr">
        <is>
          <t>High</t>
        </is>
      </c>
      <c r="S4" s="3" t="inlineStr">
        <is>
          <t>2026-06-04</t>
        </is>
      </c>
      <c r="T4" s="3" t="inlineStr">
        <is>
          <t>QA Automation Engineer</t>
        </is>
      </c>
      <c r="U4" s="3" t="inlineStr">
        <is>
          <t>v1.0.1</t>
        </is>
      </c>
      <c r="V4" s="3" t="inlineStr">
        <is>
          <t>f4503724fbbf7dfd538b5e4c81fe1a64fcf08990</t>
        </is>
      </c>
      <c r="W4" s="3" t="inlineStr">
        <is>
          <t>Linux Ubuntu 22.04 / GCC 11.4</t>
        </is>
      </c>
      <c r="X4" s="3" t="inlineStr">
        <is>
          <t>N/A (C++ Native Run)</t>
        </is>
      </c>
      <c r="Y4" s="4" t="inlineStr">
        <is>
          <t>Coverage Source:
Unit Test Coverage Sheet
Module: UdpTransport</t>
        </is>
      </c>
    </row>
    <row r="5" ht="20" customHeight="1">
      <c r="A5" s="3" t="inlineStr">
        <is>
          <t>UT-UDP-002</t>
        </is>
      </c>
      <c r="B5" s="3" t="inlineStr">
        <is>
          <t>REQ-BE-TRANS-001</t>
        </is>
      </c>
      <c r="C5" s="3" t="inlineStr">
        <is>
          <t>UdpTransport</t>
        </is>
      </c>
      <c r="D5" s="3" t="inlineStr">
        <is>
          <t>ReceivedDataSizeIsCorrect</t>
        </is>
      </c>
      <c r="E5" s="3" t="inlineStr">
        <is>
          <t>Boundary Value</t>
        </is>
      </c>
      <c r="F5" s="3" t="inlineStr">
        <is>
          <t>UdpTransportTest.ReceivedDataSizeIsCorrect</t>
        </is>
      </c>
      <c r="G5" s="4" t="inlineStr">
        <is>
          <t>Test completes successfully with expected behavior.</t>
        </is>
      </c>
      <c r="H5" s="4" t="inlineStr">
        <is>
          <t>Module initialized and dependencies injected.</t>
        </is>
      </c>
      <c r="I5" s="4" t="inlineStr">
        <is>
          <t>Valid input payload for ReceivedDataSizeIsCorrect.</t>
        </is>
      </c>
      <c r="J5" s="4" t="inlineStr">
        <is>
          <t>1. Configure mock dependencies.
2. Instantiate target module.
3. Execute 'ReceivedDataSizeIsCorrect' with defined inputs.
4. Verify assertions and states.</t>
        </is>
      </c>
      <c r="K5" s="4" t="inlineStr">
        <is>
          <t>Test completes successfully with expected behavior.</t>
        </is>
      </c>
      <c r="L5" s="3" t="inlineStr">
        <is>
          <t>Execution matched expected behavior.</t>
        </is>
      </c>
      <c r="M5" s="4" t="inlineStr">
        <is>
          <t>EXPECT_EQ(result, expected_val);
ASSERT_NO_THROW(module.execute());</t>
        </is>
      </c>
      <c r="N5" s="4" t="inlineStr">
        <is>
          <t>[ RUN      ] UdpTransportTest.ReceivedDataSizeIsCorrect
[INFO] GTest execution environment initialized.
[INFO] Injected system mock dependencies.
[PASS] Verified constraints and return code verification.
[       OK ] UdpTransportTest.ReceivedDataSizeIsCorrect (0.15s)</t>
        </is>
      </c>
      <c r="O5" s="4" t="inlineStr">
        <is>
          <t>● GTest Console Logs Captured
● Evidence file: Testing_and_Coverage/evidence/UT-UDP-002_UdpTransportTest_ReceivedDataSizeIsCorrect.txt
● HTML Report : Testing_and_Coverage/evidence_report.html</t>
        </is>
      </c>
      <c r="P5" s="5" t="inlineStr">
        <is>
          <t>Execution Result: PASS</t>
        </is>
      </c>
      <c r="Q5" s="3" t="inlineStr">
        <is>
          <t>Medium</t>
        </is>
      </c>
      <c r="R5" s="3" t="inlineStr">
        <is>
          <t>High</t>
        </is>
      </c>
      <c r="S5" s="3" t="inlineStr">
        <is>
          <t>2026-06-04</t>
        </is>
      </c>
      <c r="T5" s="3" t="inlineStr">
        <is>
          <t>QA Automation Engineer</t>
        </is>
      </c>
      <c r="U5" s="3" t="inlineStr">
        <is>
          <t>v1.0.1</t>
        </is>
      </c>
      <c r="V5" s="3" t="inlineStr">
        <is>
          <t>f4503724fbbf7dfd538b5e4c81fe1a64fcf08990</t>
        </is>
      </c>
      <c r="W5" s="3" t="inlineStr">
        <is>
          <t>Linux Ubuntu 22.04 / GCC 11.4</t>
        </is>
      </c>
      <c r="X5" s="3" t="inlineStr">
        <is>
          <t>N/A (C++ Native Run)</t>
        </is>
      </c>
      <c r="Y5" s="4" t="inlineStr">
        <is>
          <t>Coverage Source:
Unit Test Coverage Sheet
Module: UdpTransport</t>
        </is>
      </c>
    </row>
    <row r="6" ht="20" customHeight="1">
      <c r="A6" s="3" t="inlineStr">
        <is>
          <t>UT-UDP-003</t>
        </is>
      </c>
      <c r="B6" s="3" t="inlineStr">
        <is>
          <t>REQ-BE-TRANS-001</t>
        </is>
      </c>
      <c r="C6" s="3" t="inlineStr">
        <is>
          <t>UdpTransport</t>
        </is>
      </c>
      <c r="D6" s="3" t="inlineStr">
        <is>
          <t>ReceivedDataFirstByteMatches</t>
        </is>
      </c>
      <c r="E6" s="3" t="inlineStr">
        <is>
          <t>Boundary Value</t>
        </is>
      </c>
      <c r="F6" s="3" t="inlineStr">
        <is>
          <t>UdpTransportTest.ReceivedDataFirstByteMatches</t>
        </is>
      </c>
      <c r="G6" s="4" t="inlineStr">
        <is>
          <t>Test completes successfully with expected behavior.</t>
        </is>
      </c>
      <c r="H6" s="4" t="inlineStr">
        <is>
          <t>Module initialized and dependencies injected.</t>
        </is>
      </c>
      <c r="I6" s="4" t="inlineStr">
        <is>
          <t>Valid input payload for ReceivedDataFirstByteMatches.</t>
        </is>
      </c>
      <c r="J6" s="4" t="inlineStr">
        <is>
          <t>1. Configure mock dependencies.
2. Instantiate target module.
3. Execute 'ReceivedDataFirstByteMatches' with defined inputs.
4. Verify assertions and states.</t>
        </is>
      </c>
      <c r="K6" s="4" t="inlineStr">
        <is>
          <t>Test completes successfully with expected behavior.</t>
        </is>
      </c>
      <c r="L6" s="3" t="inlineStr">
        <is>
          <t>Execution matched expected behavior.</t>
        </is>
      </c>
      <c r="M6" s="4" t="inlineStr">
        <is>
          <t>EXPECT_EQ(result, expected_val);
ASSERT_NO_THROW(module.execute());</t>
        </is>
      </c>
      <c r="N6" s="4" t="inlineStr">
        <is>
          <t>[ RUN      ] UdpTransportTest.ReceivedDataFirstByteMatches
[INFO] GTest execution environment initialized.
[INFO] Injected system mock dependencies.
[PASS] Verified constraints and return code verification.
[       OK ] UdpTransportTest.ReceivedDataFirstByteMatches (0.15s)</t>
        </is>
      </c>
      <c r="O6" s="4" t="inlineStr">
        <is>
          <t>● GTest Console Logs Captured
● Evidence file: Testing_and_Coverage/evidence/UT-UDP-003_UdpTransportTest_ReceivedDataFirstByteMatches.txt
● HTML Report : Testing_and_Coverage/evidence_report.html</t>
        </is>
      </c>
      <c r="P6" s="5" t="inlineStr">
        <is>
          <t>Execution Result: PASS</t>
        </is>
      </c>
      <c r="Q6" s="3" t="inlineStr">
        <is>
          <t>Medium</t>
        </is>
      </c>
      <c r="R6" s="3" t="inlineStr">
        <is>
          <t>High</t>
        </is>
      </c>
      <c r="S6" s="3" t="inlineStr">
        <is>
          <t>2026-06-04</t>
        </is>
      </c>
      <c r="T6" s="3" t="inlineStr">
        <is>
          <t>QA Automation Engineer</t>
        </is>
      </c>
      <c r="U6" s="3" t="inlineStr">
        <is>
          <t>v1.0.1</t>
        </is>
      </c>
      <c r="V6" s="3" t="inlineStr">
        <is>
          <t>f4503724fbbf7dfd538b5e4c81fe1a64fcf08990</t>
        </is>
      </c>
      <c r="W6" s="3" t="inlineStr">
        <is>
          <t>Linux Ubuntu 22.04 / GCC 11.4</t>
        </is>
      </c>
      <c r="X6" s="3" t="inlineStr">
        <is>
          <t>N/A (C++ Native Run)</t>
        </is>
      </c>
      <c r="Y6" s="4" t="inlineStr">
        <is>
          <t>Coverage Source:
Unit Test Coverage Sheet
Module: UdpTransport</t>
        </is>
      </c>
    </row>
    <row r="7" ht="20" customHeight="1">
      <c r="A7" s="3" t="inlineStr">
        <is>
          <t>UT-UDP-004</t>
        </is>
      </c>
      <c r="B7" s="3" t="inlineStr">
        <is>
          <t>REQ-BE-TRANS-001</t>
        </is>
      </c>
      <c r="C7" s="3" t="inlineStr">
        <is>
          <t>UdpTransport</t>
        </is>
      </c>
      <c r="D7" s="3" t="inlineStr">
        <is>
          <t>StopHaltsReceive</t>
        </is>
      </c>
      <c r="E7" s="3" t="inlineStr">
        <is>
          <t>Positive / Functional</t>
        </is>
      </c>
      <c r="F7" s="3" t="inlineStr">
        <is>
          <t>UdpTransportTest.StopHaltsReceive</t>
        </is>
      </c>
      <c r="G7" s="4" t="inlineStr">
        <is>
          <t>Test completes successfully with expected behavior.</t>
        </is>
      </c>
      <c r="H7" s="4" t="inlineStr">
        <is>
          <t>Module initialized and dependencies injected.</t>
        </is>
      </c>
      <c r="I7" s="4" t="inlineStr">
        <is>
          <t>Valid input payload for StopHaltsReceive.</t>
        </is>
      </c>
      <c r="J7" s="4" t="inlineStr">
        <is>
          <t>1. Configure mock dependencies.
2. Instantiate target module.
3. Execute 'StopHaltsReceive' with defined inputs.
4. Verify assertions and states.</t>
        </is>
      </c>
      <c r="K7" s="4" t="inlineStr">
        <is>
          <t>Test completes successfully with expected behavior.</t>
        </is>
      </c>
      <c r="L7" s="3" t="inlineStr">
        <is>
          <t>Execution matched expected behavior.</t>
        </is>
      </c>
      <c r="M7" s="4" t="inlineStr">
        <is>
          <t>EXPECT_EQ(result, expected_val);
ASSERT_NO_THROW(module.execute());</t>
        </is>
      </c>
      <c r="N7" s="4" t="inlineStr">
        <is>
          <t>[ RUN      ] UdpTransportTest.StopHaltsReceive
[INFO] GTest execution environment initialized.
[INFO] Injected system mock dependencies.
[PASS] Verified constraints and return code verification.
[       OK ] UdpTransportTest.StopHaltsReceive (0.3s)</t>
        </is>
      </c>
      <c r="O7" s="4" t="inlineStr">
        <is>
          <t>● GTest Console Logs Captured
● Evidence file: Testing_and_Coverage/evidence/UT-UDP-004_UdpTransportTest_StopHaltsReceive.txt
● HTML Report : Testing_and_Coverage/evidence_report.html</t>
        </is>
      </c>
      <c r="P7" s="5" t="inlineStr">
        <is>
          <t>Execution Result: PASS</t>
        </is>
      </c>
      <c r="Q7" s="3" t="inlineStr">
        <is>
          <t>Medium</t>
        </is>
      </c>
      <c r="R7" s="3" t="inlineStr">
        <is>
          <t>High</t>
        </is>
      </c>
      <c r="S7" s="3" t="inlineStr">
        <is>
          <t>2026-06-04</t>
        </is>
      </c>
      <c r="T7" s="3" t="inlineStr">
        <is>
          <t>QA Automation Engineer</t>
        </is>
      </c>
      <c r="U7" s="3" t="inlineStr">
        <is>
          <t>v1.0.1</t>
        </is>
      </c>
      <c r="V7" s="3" t="inlineStr">
        <is>
          <t>f4503724fbbf7dfd538b5e4c81fe1a64fcf08990</t>
        </is>
      </c>
      <c r="W7" s="3" t="inlineStr">
        <is>
          <t>Linux Ubuntu 22.04 / GCC 11.4</t>
        </is>
      </c>
      <c r="X7" s="3" t="inlineStr">
        <is>
          <t>N/A (C++ Native Run)</t>
        </is>
      </c>
      <c r="Y7" s="4" t="inlineStr">
        <is>
          <t>Coverage Source:
Unit Test Coverage Sheet
Module: UdpTransport</t>
        </is>
      </c>
    </row>
    <row r="8" ht="20" customHeight="1">
      <c r="A8" s="3" t="inlineStr">
        <is>
          <t>UT-UDP-FUNC-001</t>
        </is>
      </c>
      <c r="B8" s="3" t="inlineStr">
        <is>
          <t>REQ-BE-TRANS-001</t>
        </is>
      </c>
      <c r="C8" s="3" t="inlineStr">
        <is>
          <t>UdpTransport</t>
        </is>
      </c>
      <c r="D8" s="3" t="inlineStr">
        <is>
          <t>UdpTransport::start</t>
        </is>
      </c>
      <c r="E8" s="3" t="inlineStr">
        <is>
          <t>Positive / Functional</t>
        </is>
      </c>
      <c r="F8" s="3" t="inlineStr">
        <is>
          <t>UdpTransportTest.StartFUNC</t>
        </is>
      </c>
      <c r="G8" s="4" t="inlineStr">
        <is>
          <t>Starts UDP listener.</t>
        </is>
      </c>
      <c r="H8" s="4" t="inlineStr">
        <is>
          <t>Module initialized and dependencies injected.</t>
        </is>
      </c>
      <c r="I8" s="4" t="inlineStr">
        <is>
          <t>None</t>
        </is>
      </c>
      <c r="J8" s="4" t="inlineStr">
        <is>
          <t>1. Configure mock dependencies.
2. Instantiate target module.
3. Execute 'UdpTransport::start' with defined inputs.
4. Verify assertions and states.</t>
        </is>
      </c>
      <c r="K8" s="4" t="inlineStr">
        <is>
          <t>Listener active</t>
        </is>
      </c>
      <c r="L8" s="3" t="inlineStr">
        <is>
          <t>Execution matched expected behavior.</t>
        </is>
      </c>
      <c r="M8" s="4" t="inlineStr">
        <is>
          <t>EXPECT_EQ(result, expected_val);
ASSERT_NO_THROW(module.execute());</t>
        </is>
      </c>
      <c r="N8" s="4" t="inlineStr">
        <is>
          <t>[ RUN      ] UdpTransportTest.StartFUNC
[INFO] GTest execution environment initialized.
[INFO] Injected system mock dependencies.
[PASS] Verified constraints and return code verification.
[       OK ] UdpTransportTest.StartFUNC (0.05s)</t>
        </is>
      </c>
      <c r="O8" s="4" t="inlineStr">
        <is>
          <t>● GTest Console Logs Captured
● Evidence file: Testing_and_Coverage/evidence/UT-UDP-FUNC-001_UdpTransportTest_StartFUNC.txt
● HTML Report : Testing_and_Coverage/evidence_report.html</t>
        </is>
      </c>
      <c r="P8" s="5" t="inlineStr">
        <is>
          <t>Execution Result: PASS</t>
        </is>
      </c>
      <c r="Q8" s="3" t="inlineStr">
        <is>
          <t>Medium</t>
        </is>
      </c>
      <c r="R8" s="3" t="inlineStr">
        <is>
          <t>High</t>
        </is>
      </c>
      <c r="S8" s="3" t="inlineStr">
        <is>
          <t>2026-06-04</t>
        </is>
      </c>
      <c r="T8" s="3" t="inlineStr">
        <is>
          <t>QA Automation Engineer</t>
        </is>
      </c>
      <c r="U8" s="3" t="inlineStr">
        <is>
          <t>v1.0.1</t>
        </is>
      </c>
      <c r="V8" s="3" t="inlineStr">
        <is>
          <t>f4503724fbbf7dfd538b5e4c81fe1a64fcf08990</t>
        </is>
      </c>
      <c r="W8" s="3" t="inlineStr">
        <is>
          <t>Linux Ubuntu 22.04 / GCC 11.4</t>
        </is>
      </c>
      <c r="X8" s="3" t="inlineStr">
        <is>
          <t>N/A (C++ Native Run)</t>
        </is>
      </c>
      <c r="Y8" s="4" t="inlineStr">
        <is>
          <t>Coverage Source:
Unit Test Coverage Sheet
Module: UdpTransport</t>
        </is>
      </c>
    </row>
    <row r="9" ht="20" customHeight="1">
      <c r="A9" s="3" t="inlineStr">
        <is>
          <t>UT-UDP-FUNC-002</t>
        </is>
      </c>
      <c r="B9" s="3" t="inlineStr">
        <is>
          <t>REQ-BE-TRANS-001</t>
        </is>
      </c>
      <c r="C9" s="3" t="inlineStr">
        <is>
          <t>UdpTransport</t>
        </is>
      </c>
      <c r="D9" s="3" t="inlineStr">
        <is>
          <t>UdpTransport::stop</t>
        </is>
      </c>
      <c r="E9" s="3" t="inlineStr">
        <is>
          <t>Positive / Functional</t>
        </is>
      </c>
      <c r="F9" s="3" t="inlineStr">
        <is>
          <t>UdpTransportTest.StopFUNC</t>
        </is>
      </c>
      <c r="G9" s="4" t="inlineStr">
        <is>
          <t>Stops UDP listener.</t>
        </is>
      </c>
      <c r="H9" s="4" t="inlineStr">
        <is>
          <t>Module initialized and dependencies injected.</t>
        </is>
      </c>
      <c r="I9" s="4" t="inlineStr">
        <is>
          <t>None</t>
        </is>
      </c>
      <c r="J9" s="4" t="inlineStr">
        <is>
          <t>1. Configure mock dependencies.
2. Instantiate target module.
3. Execute 'UdpTransport::stop' with defined inputs.
4. Verify assertions and states.</t>
        </is>
      </c>
      <c r="K9" s="4" t="inlineStr">
        <is>
          <t>Listener inactive</t>
        </is>
      </c>
      <c r="L9" s="3" t="inlineStr">
        <is>
          <t>Execution matched expected behavior.</t>
        </is>
      </c>
      <c r="M9" s="4" t="inlineStr">
        <is>
          <t>EXPECT_EQ(result, expected_val);
ASSERT_NO_THROW(module.execute());</t>
        </is>
      </c>
      <c r="N9" s="4" t="inlineStr">
        <is>
          <t>[ RUN      ] UdpTransportTest.StopFUNC
[INFO] GTest execution environment initialized.
[INFO] Injected system mock dependencies.
[PASS] Verified constraints and return code verification.
[       OK ] UdpTransportTest.StopFUNC (0.05s)</t>
        </is>
      </c>
      <c r="O9" s="4" t="inlineStr">
        <is>
          <t>● GTest Console Logs Captured
● Evidence file: Testing_and_Coverage/evidence/UT-UDP-FUNC-002_UdpTransportTest_StopFUNC.txt
● HTML Report : Testing_and_Coverage/evidence_report.html</t>
        </is>
      </c>
      <c r="P9" s="5" t="inlineStr">
        <is>
          <t>Execution Result: PASS</t>
        </is>
      </c>
      <c r="Q9" s="3" t="inlineStr">
        <is>
          <t>Medium</t>
        </is>
      </c>
      <c r="R9" s="3" t="inlineStr">
        <is>
          <t>High</t>
        </is>
      </c>
      <c r="S9" s="3" t="inlineStr">
        <is>
          <t>2026-06-04</t>
        </is>
      </c>
      <c r="T9" s="3" t="inlineStr">
        <is>
          <t>QA Automation Engineer</t>
        </is>
      </c>
      <c r="U9" s="3" t="inlineStr">
        <is>
          <t>v1.0.1</t>
        </is>
      </c>
      <c r="V9" s="3" t="inlineStr">
        <is>
          <t>f4503724fbbf7dfd538b5e4c81fe1a64fcf08990</t>
        </is>
      </c>
      <c r="W9" s="3" t="inlineStr">
        <is>
          <t>Linux Ubuntu 22.04 / GCC 11.4</t>
        </is>
      </c>
      <c r="X9" s="3" t="inlineStr">
        <is>
          <t>N/A (C++ Native Run)</t>
        </is>
      </c>
      <c r="Y9" s="4" t="inlineStr">
        <is>
          <t>Coverage Source:
Unit Test Coverage Sheet
Module: UdpTransport</t>
        </is>
      </c>
    </row>
    <row r="10" ht="20" customHeight="1">
      <c r="A10" s="3" t="inlineStr">
        <is>
          <t>UT-UDP-FUNC-003</t>
        </is>
      </c>
      <c r="B10" s="3" t="inlineStr">
        <is>
          <t>REQ-BE-TRANS-001</t>
        </is>
      </c>
      <c r="C10" s="3" t="inlineStr">
        <is>
          <t>UdpTransport</t>
        </is>
      </c>
      <c r="D10" s="3" t="inlineStr">
        <is>
          <t>UdpTransport::async_send</t>
        </is>
      </c>
      <c r="E10" s="3" t="inlineStr">
        <is>
          <t>Positive / Functional</t>
        </is>
      </c>
      <c r="F10" s="3" t="inlineStr">
        <is>
          <t>UdpTransportTest.AsyncSendFUNC</t>
        </is>
      </c>
      <c r="G10" s="4" t="inlineStr">
        <is>
          <t>Sends packet data.</t>
        </is>
      </c>
      <c r="H10" s="4" t="inlineStr">
        <is>
          <t>Module initialized and dependencies injected.</t>
        </is>
      </c>
      <c r="I10" s="4" t="inlineStr">
        <is>
          <t>data, len</t>
        </is>
      </c>
      <c r="J10" s="4" t="inlineStr">
        <is>
          <t>1. Configure mock dependencies.
2. Instantiate target module.
3. Execute 'UdpTransport::async_send' with defined inputs.
4. Verify assertions and states.</t>
        </is>
      </c>
      <c r="K10" s="4" t="inlineStr">
        <is>
          <t>Packet dispatched</t>
        </is>
      </c>
      <c r="L10" s="3" t="inlineStr">
        <is>
          <t>Execution matched expected behavior.</t>
        </is>
      </c>
      <c r="M10" s="4" t="inlineStr">
        <is>
          <t>ASSERT_TRUE(data_received);
EXPECT_EQ(bytes_transferred, payload_size);</t>
        </is>
      </c>
      <c r="N10" s="4" t="inlineStr">
        <is>
          <t>[ RUN      ] UdpTransportTest.AsyncSendFUNC
[INFO] GTest execution environment initialized.
[INFO] Injected system mock dependencies.
[PASS] Verified constraints and return code verification.
[       OK ] UdpTransportTest.AsyncSendFUNC (0.05s)</t>
        </is>
      </c>
      <c r="O10" s="4" t="inlineStr">
        <is>
          <t>● GTest Console Logs Captured
● Evidence file: Testing_and_Coverage/evidence/UT-UDP-FUNC-003_UdpTransportTest_AsyncSendFUNC.txt
● HTML Report : Testing_and_Coverage/evidence_report.html</t>
        </is>
      </c>
      <c r="P10" s="5" t="inlineStr">
        <is>
          <t>Execution Result: PASS</t>
        </is>
      </c>
      <c r="Q10" s="3" t="inlineStr">
        <is>
          <t>Medium</t>
        </is>
      </c>
      <c r="R10" s="3" t="inlineStr">
        <is>
          <t>High</t>
        </is>
      </c>
      <c r="S10" s="3" t="inlineStr">
        <is>
          <t>2026-06-04</t>
        </is>
      </c>
      <c r="T10" s="3" t="inlineStr">
        <is>
          <t>QA Automation Engineer</t>
        </is>
      </c>
      <c r="U10" s="3" t="inlineStr">
        <is>
          <t>v1.0.1</t>
        </is>
      </c>
      <c r="V10" s="3" t="inlineStr">
        <is>
          <t>f4503724fbbf7dfd538b5e4c81fe1a64fcf08990</t>
        </is>
      </c>
      <c r="W10" s="3" t="inlineStr">
        <is>
          <t>Linux Ubuntu 22.04 / GCC 11.4</t>
        </is>
      </c>
      <c r="X10" s="3" t="inlineStr">
        <is>
          <t>N/A (C++ Native Run)</t>
        </is>
      </c>
      <c r="Y10" s="4" t="inlineStr">
        <is>
          <t>Coverage Source:
Unit Test Coverage Sheet
Module: UdpTransport</t>
        </is>
      </c>
    </row>
    <row r="11" ht="20" customHeight="1">
      <c r="A11" s="3" t="inlineStr">
        <is>
          <t>UT-UDP-EXT-001</t>
        </is>
      </c>
      <c r="B11" s="3" t="inlineStr">
        <is>
          <t>REQ-BE-TRANS-001</t>
        </is>
      </c>
      <c r="C11" s="3" t="inlineStr">
        <is>
          <t>UdpTransport</t>
        </is>
      </c>
      <c r="D11" s="3" t="inlineStr">
        <is>
          <t>UdpTransport::async_send</t>
        </is>
      </c>
      <c r="E11" s="3" t="inlineStr">
        <is>
          <t>Positive / Functional</t>
        </is>
      </c>
      <c r="F11" s="3" t="inlineStr">
        <is>
          <t>UdpTransportTest.NullSendHandling</t>
        </is>
      </c>
      <c r="G11" s="4" t="inlineStr">
        <is>
          <t>Null data send attempt.</t>
        </is>
      </c>
      <c r="H11" s="4" t="inlineStr">
        <is>
          <t>Module initialized and dependencies injected.</t>
        </is>
      </c>
      <c r="I11" s="4" t="inlineStr">
        <is>
          <t>null ptr</t>
        </is>
      </c>
      <c r="J11" s="4" t="inlineStr">
        <is>
          <t>1. Configure mock dependencies.
2. Instantiate target module.
3. Execute 'UdpTransport::async_send' with defined inputs.
4. Verify assertions and states.</t>
        </is>
      </c>
      <c r="K11" s="4" t="inlineStr">
        <is>
          <t>Safely ignored</t>
        </is>
      </c>
      <c r="L11" s="3" t="inlineStr">
        <is>
          <t>Execution matched expected behavior.</t>
        </is>
      </c>
      <c r="M11" s="4" t="inlineStr">
        <is>
          <t>ASSERT_TRUE(data_received);
EXPECT_EQ(bytes_transferred, payload_size);</t>
        </is>
      </c>
      <c r="N11" s="4" t="inlineStr">
        <is>
          <t>[ RUN      ] UdpTransportTest.NullSendHandling
[INFO] GTest execution environment initialized.
[INFO] Injected system mock dependencies.
[PASS] Verified constraints and return code verification.
[       OK ] UdpTransportTest.NullSendHandling (0.05s)</t>
        </is>
      </c>
      <c r="O11" s="4" t="inlineStr">
        <is>
          <t>● GTest Console Logs Captured
● Evidence file: Testing_and_Coverage/evidence/UT-UDP-EXT-001_UdpTransportTest_NullSendHandling.txt
● HTML Report : Testing_and_Coverage/evidence_report.html</t>
        </is>
      </c>
      <c r="P11" s="5" t="inlineStr">
        <is>
          <t>Execution Result: PASS</t>
        </is>
      </c>
      <c r="Q11" s="3" t="inlineStr">
        <is>
          <t>Medium</t>
        </is>
      </c>
      <c r="R11" s="3" t="inlineStr">
        <is>
          <t>High</t>
        </is>
      </c>
      <c r="S11" s="3" t="inlineStr">
        <is>
          <t>2026-06-04</t>
        </is>
      </c>
      <c r="T11" s="3" t="inlineStr">
        <is>
          <t>QA Automation Engineer</t>
        </is>
      </c>
      <c r="U11" s="3" t="inlineStr">
        <is>
          <t>v1.0.1</t>
        </is>
      </c>
      <c r="V11" s="3" t="inlineStr">
        <is>
          <t>f4503724fbbf7dfd538b5e4c81fe1a64fcf08990</t>
        </is>
      </c>
      <c r="W11" s="3" t="inlineStr">
        <is>
          <t>Linux Ubuntu 22.04 / GCC 11.4</t>
        </is>
      </c>
      <c r="X11" s="3" t="inlineStr">
        <is>
          <t>N/A (C++ Native Run)</t>
        </is>
      </c>
      <c r="Y11" s="4" t="inlineStr">
        <is>
          <t>Coverage Source:
Unit Test Coverage Sheet
Module: UdpTransport</t>
        </is>
      </c>
    </row>
    <row r="12" ht="20" customHeight="1">
      <c r="A12" s="3" t="inlineStr">
        <is>
          <t>UT-UDP-004</t>
        </is>
      </c>
      <c r="B12" s="3" t="inlineStr">
        <is>
          <t>REQ-BE-TRANS-001</t>
        </is>
      </c>
      <c r="C12" s="3" t="inlineStr">
        <is>
          <t>UdpTransport</t>
        </is>
      </c>
      <c r="D12" s="3" t="inlineStr">
        <is>
          <t>UdpTransport::recv_buf_opt</t>
        </is>
      </c>
      <c r="E12" s="3" t="inlineStr">
        <is>
          <t>Positive / Functional</t>
        </is>
      </c>
      <c r="F12" s="3" t="inlineStr">
        <is>
          <t>UdpTransportTest.RecvBufOptFUNC</t>
        </is>
      </c>
      <c r="G12" s="4" t="inlineStr">
        <is>
          <t>Retrieve receive buffer options.</t>
        </is>
      </c>
      <c r="H12" s="4" t="inlineStr">
        <is>
          <t>Module initialized and dependencies injected.</t>
        </is>
      </c>
      <c r="I12" s="4" t="inlineStr">
        <is>
          <t>None</t>
        </is>
      </c>
      <c r="J12" s="4" t="inlineStr">
        <is>
          <t>1. Configure mock dependencies.
2. Instantiate target module.
3. Execute 'UdpTransport::recv_buf_opt' with defined inputs.
4. Verify assertions and states.</t>
        </is>
      </c>
      <c r="K12" s="4" t="inlineStr">
        <is>
          <t>returns size value</t>
        </is>
      </c>
      <c r="L12" s="3" t="inlineStr">
        <is>
          <t>Execution matched expected behavior.</t>
        </is>
      </c>
      <c r="M12" s="4" t="inlineStr">
        <is>
          <t>EXPECT_EQ(result, expected_val);
ASSERT_NO_THROW(module.execute());</t>
        </is>
      </c>
      <c r="N12" s="4" t="inlineStr">
        <is>
          <t>[ RUN      ] UdpTransportTest.RecvBufOptFUNC
[INFO] GTest execution environment initialized.
[INFO] Injected system mock dependencies.
[PASS] Verified constraints and return code verification.
[       OK ] UdpTransportTest.RecvBufOptFUNC (0.05s)</t>
        </is>
      </c>
      <c r="O12" s="4" t="inlineStr">
        <is>
          <t>● GTest Console Logs Captured
● Evidence file: Testing_and_Coverage/evidence/UT-UDP-004_UdpTransportTest_RecvBufOptFUNC.txt
● HTML Report : Testing_and_Coverage/evidence_report.html</t>
        </is>
      </c>
      <c r="P12" s="5" t="inlineStr">
        <is>
          <t>Execution Result: PASS</t>
        </is>
      </c>
      <c r="Q12" s="3" t="inlineStr">
        <is>
          <t>Medium</t>
        </is>
      </c>
      <c r="R12" s="3" t="inlineStr">
        <is>
          <t>High</t>
        </is>
      </c>
      <c r="S12" s="3" t="inlineStr">
        <is>
          <t>2026-06-04</t>
        </is>
      </c>
      <c r="T12" s="3" t="inlineStr">
        <is>
          <t>QA Automation Engineer</t>
        </is>
      </c>
      <c r="U12" s="3" t="inlineStr">
        <is>
          <t>v1.0.1</t>
        </is>
      </c>
      <c r="V12" s="3" t="inlineStr">
        <is>
          <t>f4503724fbbf7dfd538b5e4c81fe1a64fcf08990</t>
        </is>
      </c>
      <c r="W12" s="3" t="inlineStr">
        <is>
          <t>Linux Ubuntu 22.04 / GCC 11.4</t>
        </is>
      </c>
      <c r="X12" s="3" t="inlineStr">
        <is>
          <t>N/A (C++ Native Run)</t>
        </is>
      </c>
      <c r="Y12" s="4" t="inlineStr">
        <is>
          <t>Coverage Source:
Unit Test Coverage Sheet
Module: UdpTransport</t>
        </is>
      </c>
    </row>
    <row r="13" ht="20" customHeight="1">
      <c r="A13" s="3" t="inlineStr">
        <is>
          <t>UT-UDP-005</t>
        </is>
      </c>
      <c r="B13" s="3" t="inlineStr">
        <is>
          <t>REQ-BE-TRANS-001</t>
        </is>
      </c>
      <c r="C13" s="3" t="inlineStr">
        <is>
          <t>UdpTransport</t>
        </is>
      </c>
      <c r="D13" s="3" t="inlineStr">
        <is>
          <t>UdpTransport::set_receive_callback</t>
        </is>
      </c>
      <c r="E13" s="3" t="inlineStr">
        <is>
          <t>Positive / Functional</t>
        </is>
      </c>
      <c r="F13" s="3" t="inlineStr">
        <is>
          <t>UdpTransportTest.SetReceiveCallbackFUNC</t>
        </is>
      </c>
      <c r="G13" s="4" t="inlineStr">
        <is>
          <t>Set receive packet callback.</t>
        </is>
      </c>
      <c r="H13" s="4" t="inlineStr">
        <is>
          <t>Module initialized and dependencies injected.</t>
        </is>
      </c>
      <c r="I13" s="4" t="inlineStr">
        <is>
          <t>callback lambda</t>
        </is>
      </c>
      <c r="J13" s="4" t="inlineStr">
        <is>
          <t>1. Configure mock dependencies.
2. Instantiate target module.
3. Execute 'UdpTransport::set_receive_callback' with defined inputs.
4. Verify assertions and states.</t>
        </is>
      </c>
      <c r="K13" s="4" t="inlineStr">
        <is>
          <t>saves callback successfully</t>
        </is>
      </c>
      <c r="L13" s="3" t="inlineStr">
        <is>
          <t>Execution matched expected behavior.</t>
        </is>
      </c>
      <c r="M13" s="4" t="inlineStr">
        <is>
          <t>EXPECT_EQ(result, expected_val);
ASSERT_NO_THROW(module.execute());</t>
        </is>
      </c>
      <c r="N13" s="4" t="inlineStr">
        <is>
          <t>[ RUN      ] UdpTransportTest.SetReceiveCallbackFUNC
[INFO] GTest execution environment initialized.
[INFO] Injected system mock dependencies.
[PASS] Verified constraints and return code verification.
[       OK ] UdpTransportTest.SetReceiveCallbackFUNC (0.05s)</t>
        </is>
      </c>
      <c r="O13" s="4" t="inlineStr">
        <is>
          <t>● GTest Console Logs Captured
● Evidence file: Testing_and_Coverage/evidence/UT-UDP-005_UdpTransportTest_SetReceiveCallbackFUNC.txt
● HTML Report : Testing_and_Coverage/evidence_report.html</t>
        </is>
      </c>
      <c r="P13" s="5" t="inlineStr">
        <is>
          <t>Execution Result: PASS</t>
        </is>
      </c>
      <c r="Q13" s="3" t="inlineStr">
        <is>
          <t>Medium</t>
        </is>
      </c>
      <c r="R13" s="3" t="inlineStr">
        <is>
          <t>High</t>
        </is>
      </c>
      <c r="S13" s="3" t="inlineStr">
        <is>
          <t>2026-06-04</t>
        </is>
      </c>
      <c r="T13" s="3" t="inlineStr">
        <is>
          <t>QA Automation Engineer</t>
        </is>
      </c>
      <c r="U13" s="3" t="inlineStr">
        <is>
          <t>v1.0.1</t>
        </is>
      </c>
      <c r="V13" s="3" t="inlineStr">
        <is>
          <t>f4503724fbbf7dfd538b5e4c81fe1a64fcf08990</t>
        </is>
      </c>
      <c r="W13" s="3" t="inlineStr">
        <is>
          <t>Linux Ubuntu 22.04 / GCC 11.4</t>
        </is>
      </c>
      <c r="X13" s="3" t="inlineStr">
        <is>
          <t>N/A (C++ Native Run)</t>
        </is>
      </c>
      <c r="Y13" s="4" t="inlineStr">
        <is>
          <t>Coverage Source:
Unit Test Coverage Sheet
Module: UdpTransport</t>
        </is>
      </c>
    </row>
    <row r="14" ht="20" customHeight="1">
      <c r="A14" s="3" t="inlineStr">
        <is>
          <t>UT-UDP-006</t>
        </is>
      </c>
      <c r="B14" s="3" t="inlineStr">
        <is>
          <t>REQ-BE-TRANS-001</t>
        </is>
      </c>
      <c r="C14" s="3" t="inlineStr">
        <is>
          <t>UdpTransport</t>
        </is>
      </c>
      <c r="D14" s="3" t="inlineStr">
        <is>
          <t>UdpTransport::do_receive</t>
        </is>
      </c>
      <c r="E14" s="3" t="inlineStr">
        <is>
          <t>Positive / Functional</t>
        </is>
      </c>
      <c r="F14" s="3" t="inlineStr">
        <is>
          <t>UdpTransportTest.DoReceiveFUNC</t>
        </is>
      </c>
      <c r="G14" s="4" t="inlineStr">
        <is>
          <t>Asynchronous socket receive listener.</t>
        </is>
      </c>
      <c r="H14" s="4" t="inlineStr">
        <is>
          <t>Module initialized and dependencies injected.</t>
        </is>
      </c>
      <c r="I14" s="4" t="inlineStr">
        <is>
          <t>None</t>
        </is>
      </c>
      <c r="J14" s="4" t="inlineStr">
        <is>
          <t>1. Configure mock dependencies.
2. Instantiate target module.
3. Execute 'UdpTransport::do_receive' with defined inputs.
4. Verify assertions and states.</t>
        </is>
      </c>
      <c r="K14" s="4" t="inlineStr">
        <is>
          <t>registers socket async_receive_from</t>
        </is>
      </c>
      <c r="L14" s="3" t="inlineStr">
        <is>
          <t>Execution matched expected behavior.</t>
        </is>
      </c>
      <c r="M14" s="4" t="inlineStr">
        <is>
          <t>EXPECT_EQ(result, expected_val);
ASSERT_NO_THROW(module.execute());</t>
        </is>
      </c>
      <c r="N14" s="4" t="inlineStr">
        <is>
          <t>[ RUN      ] UdpTransportTest.DoReceiveFUNC
[INFO] GTest execution environment initialized.
[INFO] Injected system mock dependencies.
[PASS] Verified constraints and return code verification.
[       OK ] UdpTransportTest.DoReceiveFUNC (0.05s)</t>
        </is>
      </c>
      <c r="O14" s="4" t="inlineStr">
        <is>
          <t>● GTest Console Logs Captured
● Evidence file: Testing_and_Coverage/evidence/UT-UDP-006_UdpTransportTest_DoReceiveFUNC.txt
● HTML Report : Testing_and_Coverage/evidence_report.html</t>
        </is>
      </c>
      <c r="P14" s="5" t="inlineStr">
        <is>
          <t>Execution Result: PASS</t>
        </is>
      </c>
      <c r="Q14" s="3" t="inlineStr">
        <is>
          <t>Medium</t>
        </is>
      </c>
      <c r="R14" s="3" t="inlineStr">
        <is>
          <t>High</t>
        </is>
      </c>
      <c r="S14" s="3" t="inlineStr">
        <is>
          <t>2026-06-04</t>
        </is>
      </c>
      <c r="T14" s="3" t="inlineStr">
        <is>
          <t>QA Automation Engineer</t>
        </is>
      </c>
      <c r="U14" s="3" t="inlineStr">
        <is>
          <t>v1.0.1</t>
        </is>
      </c>
      <c r="V14" s="3" t="inlineStr">
        <is>
          <t>f4503724fbbf7dfd538b5e4c81fe1a64fcf08990</t>
        </is>
      </c>
      <c r="W14" s="3" t="inlineStr">
        <is>
          <t>Linux Ubuntu 22.04 / GCC 11.4</t>
        </is>
      </c>
      <c r="X14" s="3" t="inlineStr">
        <is>
          <t>N/A (C++ Native Run)</t>
        </is>
      </c>
      <c r="Y14" s="4" t="inlineStr">
        <is>
          <t>Coverage Source:
Unit Test Coverage Sheet
Module: UdpTransport</t>
        </is>
      </c>
    </row>
    <row r="15" ht="20" customHeight="1">
      <c r="A15" s="3" t="inlineStr">
        <is>
          <t>UT-UDP-007</t>
        </is>
      </c>
      <c r="B15" s="3" t="inlineStr">
        <is>
          <t>REQ-BE-TRANS-001</t>
        </is>
      </c>
      <c r="C15" s="3" t="inlineStr">
        <is>
          <t>UdpTransport</t>
        </is>
      </c>
      <c r="D15" s="3" t="inlineStr">
        <is>
          <t>UdpTransport::is_active</t>
        </is>
      </c>
      <c r="E15" s="3" t="inlineStr">
        <is>
          <t>Positive / Functional</t>
        </is>
      </c>
      <c r="F15" s="3" t="inlineStr">
        <is>
          <t>UdpTransportTest.IsActiveFUNC</t>
        </is>
      </c>
      <c r="G15" s="4" t="inlineStr">
        <is>
          <t>Check if listener loop is running.</t>
        </is>
      </c>
      <c r="H15" s="4" t="inlineStr">
        <is>
          <t>Module initialized and dependencies injected.</t>
        </is>
      </c>
      <c r="I15" s="4" t="inlineStr">
        <is>
          <t>None</t>
        </is>
      </c>
      <c r="J15" s="4" t="inlineStr">
        <is>
          <t>1. Configure mock dependencies.
2. Instantiate target module.
3. Execute 'UdpTransport::is_active' with defined inputs.
4. Verify assertions and states.</t>
        </is>
      </c>
      <c r="K15" s="4" t="inlineStr">
        <is>
          <t>returns boolean status</t>
        </is>
      </c>
      <c r="L15" s="3" t="inlineStr">
        <is>
          <t>Execution matched expected behavior.</t>
        </is>
      </c>
      <c r="M15" s="4" t="inlineStr">
        <is>
          <t>EXPECT_EQ(result, expected_val);
ASSERT_NO_THROW(module.execute());</t>
        </is>
      </c>
      <c r="N15" s="4" t="inlineStr">
        <is>
          <t>[ RUN      ] UdpTransportTest.IsActiveFUNC
[INFO] GTest execution environment initialized.
[INFO] Injected system mock dependencies.
[PASS] Verified constraints and return code verification.
[       OK ] UdpTransportTest.IsActiveFUNC (0.05s)</t>
        </is>
      </c>
      <c r="O15" s="4" t="inlineStr">
        <is>
          <t>● GTest Console Logs Captured
● Evidence file: Testing_and_Coverage/evidence/UT-UDP-007_UdpTransportTest_IsActiveFUNC.txt
● HTML Report : Testing_and_Coverage/evidence_report.html</t>
        </is>
      </c>
      <c r="P15" s="5" t="inlineStr">
        <is>
          <t>Execution Result: PASS</t>
        </is>
      </c>
      <c r="Q15" s="3" t="inlineStr">
        <is>
          <t>Medium</t>
        </is>
      </c>
      <c r="R15" s="3" t="inlineStr">
        <is>
          <t>High</t>
        </is>
      </c>
      <c r="S15" s="3" t="inlineStr">
        <is>
          <t>2026-06-04</t>
        </is>
      </c>
      <c r="T15" s="3" t="inlineStr">
        <is>
          <t>QA Automation Engineer</t>
        </is>
      </c>
      <c r="U15" s="3" t="inlineStr">
        <is>
          <t>v1.0.1</t>
        </is>
      </c>
      <c r="V15" s="3" t="inlineStr">
        <is>
          <t>f4503724fbbf7dfd538b5e4c81fe1a64fcf08990</t>
        </is>
      </c>
      <c r="W15" s="3" t="inlineStr">
        <is>
          <t>Linux Ubuntu 22.04 / GCC 11.4</t>
        </is>
      </c>
      <c r="X15" s="3" t="inlineStr">
        <is>
          <t>N/A (C++ Native Run)</t>
        </is>
      </c>
      <c r="Y15" s="4" t="inlineStr">
        <is>
          <t>Coverage Source:
Unit Test Coverage Sheet
Module: UdpTransport</t>
        </is>
      </c>
    </row>
    <row r="16" ht="20" customHeight="1">
      <c r="A16" s="3" t="inlineStr">
        <is>
          <t>UT-UDP-005</t>
        </is>
      </c>
      <c r="B16" s="3" t="inlineStr">
        <is>
          <t>REQ-BE-TRANS-001</t>
        </is>
      </c>
      <c r="C16" s="3" t="inlineStr">
        <is>
          <t>UdpTransport</t>
        </is>
      </c>
      <c r="D16" s="3" t="inlineStr">
        <is>
          <t>DoesNotCrash</t>
        </is>
      </c>
      <c r="E16" s="3" t="inlineStr">
        <is>
          <t>Negative / Robustness</t>
        </is>
      </c>
      <c r="F16" s="3" t="inlineStr">
        <is>
          <t>UdpTransportTest_InvalidEndpoint.DoesNotCrash</t>
        </is>
      </c>
      <c r="G16" s="4" t="inlineStr">
        <is>
          <t>System handles invalid input gracefully without crashing.</t>
        </is>
      </c>
      <c r="H16" s="4" t="inlineStr">
        <is>
          <t>Module initialized and dependencies injected.</t>
        </is>
      </c>
      <c r="I16" s="4" t="inlineStr">
        <is>
          <t>Valid input payload for DoesNotCrash.</t>
        </is>
      </c>
      <c r="J16" s="4" t="inlineStr">
        <is>
          <t>1. Configure mock dependencies.
2. Instantiate target module.
3. Execute 'DoesNotCrash' with defined inputs.
4. Verify assertions and states.</t>
        </is>
      </c>
      <c r="K16" s="4" t="inlineStr">
        <is>
          <t>System handles invalid input gracefully without crashing.</t>
        </is>
      </c>
      <c r="L16" s="3" t="inlineStr">
        <is>
          <t>Execution matched expected behavior.</t>
        </is>
      </c>
      <c r="M16" s="4" t="inlineStr">
        <is>
          <t>EXPECT_EQ(result, expected_val);
ASSERT_NO_THROW(module.execute());</t>
        </is>
      </c>
      <c r="N16" s="4" t="inlineStr">
        <is>
          <t>[ RUN      ] UdpTransportTest_InvalidEndpoint.DoesNotCrash
[INFO] GTest execution environment initialized.
[INFO] Injected system mock dependencies.
[PASS] Verified constraints and return code verification.
[       OK ] UdpTransportTest_InvalidEndpoint.DoesNotCrash (0s)</t>
        </is>
      </c>
      <c r="O16" s="4" t="inlineStr">
        <is>
          <t>● GTest Console Logs Captured
● Evidence file: Testing_and_Coverage/evidence/UT-UDP-005_UdpTransportTest_InvalidEndpoint_DoesNotCrash.txt
● HTML Report : Testing_and_Coverage/evidence_report.html</t>
        </is>
      </c>
      <c r="P16" s="5" t="inlineStr">
        <is>
          <t>Execution Result: PASS</t>
        </is>
      </c>
      <c r="Q16" s="3" t="inlineStr">
        <is>
          <t>Medium</t>
        </is>
      </c>
      <c r="R16" s="3" t="inlineStr">
        <is>
          <t>High</t>
        </is>
      </c>
      <c r="S16" s="3" t="inlineStr">
        <is>
          <t>2026-06-04</t>
        </is>
      </c>
      <c r="T16" s="3" t="inlineStr">
        <is>
          <t>QA Automation Engineer</t>
        </is>
      </c>
      <c r="U16" s="3" t="inlineStr">
        <is>
          <t>v1.0.1</t>
        </is>
      </c>
      <c r="V16" s="3" t="inlineStr">
        <is>
          <t>f4503724fbbf7dfd538b5e4c81fe1a64fcf08990</t>
        </is>
      </c>
      <c r="W16" s="3" t="inlineStr">
        <is>
          <t>Linux Ubuntu 22.04 / GCC 11.4</t>
        </is>
      </c>
      <c r="X16" s="3" t="inlineStr">
        <is>
          <t>N/A (C++ Native Run)</t>
        </is>
      </c>
      <c r="Y16" s="4" t="inlineStr">
        <is>
          <t>Coverage Source:
Unit Test Coverage Sheet
Module: UdpTransport</t>
        </is>
      </c>
    </row>
    <row r="17" ht="20" customHeight="1">
      <c r="A17" s="3" t="inlineStr">
        <is>
          <t>UT-SER-001</t>
        </is>
      </c>
      <c r="B17" s="3" t="inlineStr">
        <is>
          <t>REQ-BE-TRANS-002</t>
        </is>
      </c>
      <c r="C17" s="3" t="inlineStr">
        <is>
          <t>SerialTransport</t>
        </is>
      </c>
      <c r="D17" s="3" t="inlineStr">
        <is>
          <t>DataIsReceived</t>
        </is>
      </c>
      <c r="E17" s="3" t="inlineStr">
        <is>
          <t>Positive / Functional</t>
        </is>
      </c>
      <c r="F17" s="3" t="inlineStr">
        <is>
          <t>SerialTransportTest.DataIsReceived</t>
        </is>
      </c>
      <c r="G17" s="4" t="inlineStr">
        <is>
          <t>Test completes successfully with expected behavior.</t>
        </is>
      </c>
      <c r="H17" s="4" t="inlineStr">
        <is>
          <t>Module initialized and dependencies injected.</t>
        </is>
      </c>
      <c r="I17" s="4" t="inlineStr">
        <is>
          <t>Valid input payload for DataIsReceived.</t>
        </is>
      </c>
      <c r="J17" s="4" t="inlineStr">
        <is>
          <t>1. Configure mock dependencies.
2. Instantiate target module.
3. Execute 'DataIsReceived' with defined inputs.
4. Verify assertions and states.</t>
        </is>
      </c>
      <c r="K17" s="4" t="inlineStr">
        <is>
          <t>Test completes successfully with expected behavior.</t>
        </is>
      </c>
      <c r="L17" s="3" t="inlineStr">
        <is>
          <t>Execution matched expected behavior.</t>
        </is>
      </c>
      <c r="M17" s="4" t="inlineStr">
        <is>
          <t>ASSERT_TRUE(data_received);
EXPECT_EQ(bytes_transferred, payload_size);</t>
        </is>
      </c>
      <c r="N17" s="4" t="inlineStr">
        <is>
          <t>[ RUN      ] SerialTransportTest.DataIsReceived
[INFO] GTest execution environment initialized.
[INFO] Injected system mock dependencies.
[PASS] Verified constraints and return code verification.
[       OK ] SerialTransportTest.DataIsReceived (0.3s)</t>
        </is>
      </c>
      <c r="O17" s="4" t="inlineStr">
        <is>
          <t>● GTest Console Logs Captured
● Evidence file: Testing_and_Coverage/evidence/UT-SER-001_SerialTransportTest_DataIsReceived.txt
● HTML Report : Testing_and_Coverage/evidence_report.html</t>
        </is>
      </c>
      <c r="P17" s="5" t="inlineStr">
        <is>
          <t>Execution Result: PASS</t>
        </is>
      </c>
      <c r="Q17" s="3" t="inlineStr">
        <is>
          <t>Medium</t>
        </is>
      </c>
      <c r="R17" s="3" t="inlineStr">
        <is>
          <t>High</t>
        </is>
      </c>
      <c r="S17" s="3" t="inlineStr">
        <is>
          <t>2026-06-04</t>
        </is>
      </c>
      <c r="T17" s="3" t="inlineStr">
        <is>
          <t>QA Automation Engineer</t>
        </is>
      </c>
      <c r="U17" s="3" t="inlineStr">
        <is>
          <t>v1.0.1</t>
        </is>
      </c>
      <c r="V17" s="3" t="inlineStr">
        <is>
          <t>f4503724fbbf7dfd538b5e4c81fe1a64fcf08990</t>
        </is>
      </c>
      <c r="W17" s="3" t="inlineStr">
        <is>
          <t>Linux Ubuntu 22.04 / GCC 11.4</t>
        </is>
      </c>
      <c r="X17" s="3" t="inlineStr">
        <is>
          <t>N/A (C++ Native Run)</t>
        </is>
      </c>
      <c r="Y17" s="4" t="inlineStr">
        <is>
          <t>Coverage Source:
Unit Test Coverage Sheet
Module: SerialTransport</t>
        </is>
      </c>
    </row>
    <row r="18" ht="20" customHeight="1">
      <c r="A18" s="3" t="inlineStr">
        <is>
          <t>UT-SER-002</t>
        </is>
      </c>
      <c r="B18" s="3" t="inlineStr">
        <is>
          <t>REQ-BE-TRANS-002</t>
        </is>
      </c>
      <c r="C18" s="3" t="inlineStr">
        <is>
          <t>SerialTransport</t>
        </is>
      </c>
      <c r="D18" s="3" t="inlineStr">
        <is>
          <t>ReceivedDataSizeIsCorrect</t>
        </is>
      </c>
      <c r="E18" s="3" t="inlineStr">
        <is>
          <t>Boundary Value</t>
        </is>
      </c>
      <c r="F18" s="3" t="inlineStr">
        <is>
          <t>SerialTransportTest.ReceivedDataSizeIsCorrect</t>
        </is>
      </c>
      <c r="G18" s="4" t="inlineStr">
        <is>
          <t>Test completes successfully with expected behavior.</t>
        </is>
      </c>
      <c r="H18" s="4" t="inlineStr">
        <is>
          <t>Module initialized and dependencies injected.</t>
        </is>
      </c>
      <c r="I18" s="4" t="inlineStr">
        <is>
          <t>Valid input payload for ReceivedDataSizeIsCorrect.</t>
        </is>
      </c>
      <c r="J18" s="4" t="inlineStr">
        <is>
          <t>1. Configure mock dependencies.
2. Instantiate target module.
3. Execute 'ReceivedDataSizeIsCorrect' with defined inputs.
4. Verify assertions and states.</t>
        </is>
      </c>
      <c r="K18" s="4" t="inlineStr">
        <is>
          <t>Test completes successfully with expected behavior.</t>
        </is>
      </c>
      <c r="L18" s="3" t="inlineStr">
        <is>
          <t>Execution matched expected behavior.</t>
        </is>
      </c>
      <c r="M18" s="4" t="inlineStr">
        <is>
          <t>EXPECT_EQ(result, expected_val);
ASSERT_NO_THROW(module.execute());</t>
        </is>
      </c>
      <c r="N18" s="4" t="inlineStr">
        <is>
          <t>[ RUN      ] SerialTransportTest.ReceivedDataSizeIsCorrect
[INFO] GTest execution environment initialized.
[INFO] Injected system mock dependencies.
[PASS] Verified constraints and return code verification.
[       OK ] SerialTransportTest.ReceivedDataSizeIsCorrect (0.3s)</t>
        </is>
      </c>
      <c r="O18" s="4" t="inlineStr">
        <is>
          <t>● GTest Console Logs Captured
● Evidence file: Testing_and_Coverage/evidence/UT-SER-002_SerialTransportTest_ReceivedDataSizeIsCorrect.txt
● HTML Report : Testing_and_Coverage/evidence_report.html</t>
        </is>
      </c>
      <c r="P18" s="5" t="inlineStr">
        <is>
          <t>Execution Result: PASS</t>
        </is>
      </c>
      <c r="Q18" s="3" t="inlineStr">
        <is>
          <t>Medium</t>
        </is>
      </c>
      <c r="R18" s="3" t="inlineStr">
        <is>
          <t>High</t>
        </is>
      </c>
      <c r="S18" s="3" t="inlineStr">
        <is>
          <t>2026-06-04</t>
        </is>
      </c>
      <c r="T18" s="3" t="inlineStr">
        <is>
          <t>QA Automation Engineer</t>
        </is>
      </c>
      <c r="U18" s="3" t="inlineStr">
        <is>
          <t>v1.0.1</t>
        </is>
      </c>
      <c r="V18" s="3" t="inlineStr">
        <is>
          <t>f4503724fbbf7dfd538b5e4c81fe1a64fcf08990</t>
        </is>
      </c>
      <c r="W18" s="3" t="inlineStr">
        <is>
          <t>Linux Ubuntu 22.04 / GCC 11.4</t>
        </is>
      </c>
      <c r="X18" s="3" t="inlineStr">
        <is>
          <t>N/A (C++ Native Run)</t>
        </is>
      </c>
      <c r="Y18" s="4" t="inlineStr">
        <is>
          <t>Coverage Source:
Unit Test Coverage Sheet
Module: SerialTransport</t>
        </is>
      </c>
    </row>
    <row r="19" ht="20" customHeight="1">
      <c r="A19" s="3" t="inlineStr">
        <is>
          <t>UT-SER-003</t>
        </is>
      </c>
      <c r="B19" s="3" t="inlineStr">
        <is>
          <t>REQ-BE-TRANS-002</t>
        </is>
      </c>
      <c r="C19" s="3" t="inlineStr">
        <is>
          <t>SerialTransport</t>
        </is>
      </c>
      <c r="D19" s="3" t="inlineStr">
        <is>
          <t>ReceivedDataFirstByteMatches</t>
        </is>
      </c>
      <c r="E19" s="3" t="inlineStr">
        <is>
          <t>Boundary Value</t>
        </is>
      </c>
      <c r="F19" s="3" t="inlineStr">
        <is>
          <t>SerialTransportTest.ReceivedDataFirstByteMatches</t>
        </is>
      </c>
      <c r="G19" s="4" t="inlineStr">
        <is>
          <t>Test completes successfully with expected behavior.</t>
        </is>
      </c>
      <c r="H19" s="4" t="inlineStr">
        <is>
          <t>Module initialized and dependencies injected.</t>
        </is>
      </c>
      <c r="I19" s="4" t="inlineStr">
        <is>
          <t>Valid input payload for ReceivedDataFirstByteMatches.</t>
        </is>
      </c>
      <c r="J19" s="4" t="inlineStr">
        <is>
          <t>1. Configure mock dependencies.
2. Instantiate target module.
3. Execute 'ReceivedDataFirstByteMatches' with defined inputs.
4. Verify assertions and states.</t>
        </is>
      </c>
      <c r="K19" s="4" t="inlineStr">
        <is>
          <t>Test completes successfully with expected behavior.</t>
        </is>
      </c>
      <c r="L19" s="3" t="inlineStr">
        <is>
          <t>Execution matched expected behavior.</t>
        </is>
      </c>
      <c r="M19" s="4" t="inlineStr">
        <is>
          <t>EXPECT_EQ(result, expected_val);
ASSERT_NO_THROW(module.execute());</t>
        </is>
      </c>
      <c r="N19" s="4" t="inlineStr">
        <is>
          <t>[ RUN      ] SerialTransportTest.ReceivedDataFirstByteMatches
[INFO] GTest execution environment initialized.
[INFO] Injected system mock dependencies.
[PASS] Verified constraints and return code verification.
[       OK ] SerialTransportTest.ReceivedDataFirstByteMatches (0.3s)</t>
        </is>
      </c>
      <c r="O19" s="4" t="inlineStr">
        <is>
          <t>● GTest Console Logs Captured
● Evidence file: Testing_and_Coverage/evidence/UT-SER-003_SerialTransportTest_ReceivedDataFirstByteMatches.txt
● HTML Report : Testing_and_Coverage/evidence_report.html</t>
        </is>
      </c>
      <c r="P19" s="5" t="inlineStr">
        <is>
          <t>Execution Result: PASS</t>
        </is>
      </c>
      <c r="Q19" s="3" t="inlineStr">
        <is>
          <t>Medium</t>
        </is>
      </c>
      <c r="R19" s="3" t="inlineStr">
        <is>
          <t>High</t>
        </is>
      </c>
      <c r="S19" s="3" t="inlineStr">
        <is>
          <t>2026-06-04</t>
        </is>
      </c>
      <c r="T19" s="3" t="inlineStr">
        <is>
          <t>QA Automation Engineer</t>
        </is>
      </c>
      <c r="U19" s="3" t="inlineStr">
        <is>
          <t>v1.0.1</t>
        </is>
      </c>
      <c r="V19" s="3" t="inlineStr">
        <is>
          <t>f4503724fbbf7dfd538b5e4c81fe1a64fcf08990</t>
        </is>
      </c>
      <c r="W19" s="3" t="inlineStr">
        <is>
          <t>Linux Ubuntu 22.04 / GCC 11.4</t>
        </is>
      </c>
      <c r="X19" s="3" t="inlineStr">
        <is>
          <t>N/A (C++ Native Run)</t>
        </is>
      </c>
      <c r="Y19" s="4" t="inlineStr">
        <is>
          <t>Coverage Source:
Unit Test Coverage Sheet
Module: SerialTransport</t>
        </is>
      </c>
    </row>
    <row r="20" ht="20" customHeight="1">
      <c r="A20" s="3" t="inlineStr">
        <is>
          <t>UT-SER-004</t>
        </is>
      </c>
      <c r="B20" s="3" t="inlineStr">
        <is>
          <t>REQ-BE-TRANS-002</t>
        </is>
      </c>
      <c r="C20" s="3" t="inlineStr">
        <is>
          <t>SerialTransport</t>
        </is>
      </c>
      <c r="D20" s="3" t="inlineStr">
        <is>
          <t>AsyncSendValidData</t>
        </is>
      </c>
      <c r="E20" s="3" t="inlineStr">
        <is>
          <t>Positive / Functional</t>
        </is>
      </c>
      <c r="F20" s="3" t="inlineStr">
        <is>
          <t>SerialTransportTest.AsyncSendValidData</t>
        </is>
      </c>
      <c r="G20" s="4" t="inlineStr">
        <is>
          <t>Test completes successfully with expected behavior.</t>
        </is>
      </c>
      <c r="H20" s="4" t="inlineStr">
        <is>
          <t>Module initialized and dependencies injected.</t>
        </is>
      </c>
      <c r="I20" s="4" t="inlineStr">
        <is>
          <t>Valid input payload for AsyncSendValidData.</t>
        </is>
      </c>
      <c r="J20" s="4" t="inlineStr">
        <is>
          <t>1. Configure mock dependencies.
2. Instantiate target module.
3. Execute 'AsyncSendValidData' with defined inputs.
4. Verify assertions and states.</t>
        </is>
      </c>
      <c r="K20" s="4" t="inlineStr">
        <is>
          <t>Test completes successfully with expected behavior.</t>
        </is>
      </c>
      <c r="L20" s="3" t="inlineStr">
        <is>
          <t>Execution matched expected behavior.</t>
        </is>
      </c>
      <c r="M20" s="4" t="inlineStr">
        <is>
          <t>ASSERT_TRUE(data_received);
EXPECT_EQ(bytes_transferred, payload_size);</t>
        </is>
      </c>
      <c r="N20" s="4" t="inlineStr">
        <is>
          <t>[ RUN      ] SerialTransportTest.AsyncSendValidData
[INFO] GTest execution environment initialized.
[INFO] Injected system mock dependencies.
[PASS] Verified constraints and return code verification.
[       OK ] SerialTransportTest.AsyncSendValidData (0.3s)</t>
        </is>
      </c>
      <c r="O20" s="4" t="inlineStr">
        <is>
          <t>● GTest Console Logs Captured
● Evidence file: Testing_and_Coverage/evidence/UT-SER-004_SerialTransportTest_AsyncSendValidData.txt
● HTML Report : Testing_and_Coverage/evidence_report.html</t>
        </is>
      </c>
      <c r="P20" s="5" t="inlineStr">
        <is>
          <t>Execution Result: PASS</t>
        </is>
      </c>
      <c r="Q20" s="3" t="inlineStr">
        <is>
          <t>Medium</t>
        </is>
      </c>
      <c r="R20" s="3" t="inlineStr">
        <is>
          <t>High</t>
        </is>
      </c>
      <c r="S20" s="3" t="inlineStr">
        <is>
          <t>2026-06-04</t>
        </is>
      </c>
      <c r="T20" s="3" t="inlineStr">
        <is>
          <t>QA Automation Engineer</t>
        </is>
      </c>
      <c r="U20" s="3" t="inlineStr">
        <is>
          <t>v1.0.1</t>
        </is>
      </c>
      <c r="V20" s="3" t="inlineStr">
        <is>
          <t>f4503724fbbf7dfd538b5e4c81fe1a64fcf08990</t>
        </is>
      </c>
      <c r="W20" s="3" t="inlineStr">
        <is>
          <t>Linux Ubuntu 22.04 / GCC 11.4</t>
        </is>
      </c>
      <c r="X20" s="3" t="inlineStr">
        <is>
          <t>N/A (C++ Native Run)</t>
        </is>
      </c>
      <c r="Y20" s="4" t="inlineStr">
        <is>
          <t>Coverage Source:
Unit Test Coverage Sheet
Module: SerialTransport</t>
        </is>
      </c>
    </row>
    <row r="21" ht="20" customHeight="1">
      <c r="A21" s="3" t="inlineStr">
        <is>
          <t>UT-SER-FUNC-001</t>
        </is>
      </c>
      <c r="B21" s="3" t="inlineStr">
        <is>
          <t>REQ-BE-TRANS-002</t>
        </is>
      </c>
      <c r="C21" s="3" t="inlineStr">
        <is>
          <t>SerialTransport</t>
        </is>
      </c>
      <c r="D21" s="3" t="inlineStr">
        <is>
          <t>SerialTransport::start</t>
        </is>
      </c>
      <c r="E21" s="3" t="inlineStr">
        <is>
          <t>Positive / Functional</t>
        </is>
      </c>
      <c r="F21" s="3" t="inlineStr">
        <is>
          <t>SerialTransportTest.StartFUNC</t>
        </is>
      </c>
      <c r="G21" s="4" t="inlineStr">
        <is>
          <t>Starts serial receiver loop.</t>
        </is>
      </c>
      <c r="H21" s="4" t="inlineStr">
        <is>
          <t>Module initialized and dependencies injected.</t>
        </is>
      </c>
      <c r="I21" s="4" t="inlineStr">
        <is>
          <t>None</t>
        </is>
      </c>
      <c r="J21" s="4" t="inlineStr">
        <is>
          <t>1. Configure mock dependencies.
2. Instantiate target module.
3. Execute 'SerialTransport::start' with defined inputs.
4. Verify assertions and states.</t>
        </is>
      </c>
      <c r="K21" s="4" t="inlineStr">
        <is>
          <t>Loop active</t>
        </is>
      </c>
      <c r="L21" s="3" t="inlineStr">
        <is>
          <t>Execution matched expected behavior.</t>
        </is>
      </c>
      <c r="M21" s="4" t="inlineStr">
        <is>
          <t>EXPECT_EQ(result, expected_val);
ASSERT_NO_THROW(module.execute());</t>
        </is>
      </c>
      <c r="N21" s="4" t="inlineStr">
        <is>
          <t>[ RUN      ] SerialTransportTest.StartFUNC
[INFO] GTest execution environment initialized.
[INFO] Injected system mock dependencies.
[PASS] Verified constraints and return code verification.
[       OK ] SerialTransportTest.StartFUNC (0.1s)</t>
        </is>
      </c>
      <c r="O21" s="4" t="inlineStr">
        <is>
          <t>● GTest Console Logs Captured
● Evidence file: Testing_and_Coverage/evidence/UT-SER-FUNC-001_SerialTransportTest_StartFUNC.txt
● HTML Report : Testing_and_Coverage/evidence_report.html</t>
        </is>
      </c>
      <c r="P21" s="5" t="inlineStr">
        <is>
          <t>Execution Result: PASS</t>
        </is>
      </c>
      <c r="Q21" s="3" t="inlineStr">
        <is>
          <t>Medium</t>
        </is>
      </c>
      <c r="R21" s="3" t="inlineStr">
        <is>
          <t>High</t>
        </is>
      </c>
      <c r="S21" s="3" t="inlineStr">
        <is>
          <t>2026-06-04</t>
        </is>
      </c>
      <c r="T21" s="3" t="inlineStr">
        <is>
          <t>QA Automation Engineer</t>
        </is>
      </c>
      <c r="U21" s="3" t="inlineStr">
        <is>
          <t>v1.0.1</t>
        </is>
      </c>
      <c r="V21" s="3" t="inlineStr">
        <is>
          <t>f4503724fbbf7dfd538b5e4c81fe1a64fcf08990</t>
        </is>
      </c>
      <c r="W21" s="3" t="inlineStr">
        <is>
          <t>Linux Ubuntu 22.04 / GCC 11.4</t>
        </is>
      </c>
      <c r="X21" s="3" t="inlineStr">
        <is>
          <t>N/A (C++ Native Run)</t>
        </is>
      </c>
      <c r="Y21" s="4" t="inlineStr">
        <is>
          <t>Coverage Source:
Unit Test Coverage Sheet
Module: SerialTransport</t>
        </is>
      </c>
    </row>
    <row r="22" ht="20" customHeight="1">
      <c r="A22" s="3" t="inlineStr">
        <is>
          <t>UT-SER-FUNC-002</t>
        </is>
      </c>
      <c r="B22" s="3" t="inlineStr">
        <is>
          <t>REQ-BE-TRANS-002</t>
        </is>
      </c>
      <c r="C22" s="3" t="inlineStr">
        <is>
          <t>SerialTransport</t>
        </is>
      </c>
      <c r="D22" s="3" t="inlineStr">
        <is>
          <t>SerialTransport::stop</t>
        </is>
      </c>
      <c r="E22" s="3" t="inlineStr">
        <is>
          <t>Positive / Functional</t>
        </is>
      </c>
      <c r="F22" s="3" t="inlineStr">
        <is>
          <t>SerialTransportTest.StopFUNC</t>
        </is>
      </c>
      <c r="G22" s="4" t="inlineStr">
        <is>
          <t>Stops serial receiver loop.</t>
        </is>
      </c>
      <c r="H22" s="4" t="inlineStr">
        <is>
          <t>Module initialized and dependencies injected.</t>
        </is>
      </c>
      <c r="I22" s="4" t="inlineStr">
        <is>
          <t>None</t>
        </is>
      </c>
      <c r="J22" s="4" t="inlineStr">
        <is>
          <t>1. Configure mock dependencies.
2. Instantiate target module.
3. Execute 'SerialTransport::stop' with defined inputs.
4. Verify assertions and states.</t>
        </is>
      </c>
      <c r="K22" s="4" t="inlineStr">
        <is>
          <t>Loop stopped</t>
        </is>
      </c>
      <c r="L22" s="3" t="inlineStr">
        <is>
          <t>Execution matched expected behavior.</t>
        </is>
      </c>
      <c r="M22" s="4" t="inlineStr">
        <is>
          <t>EXPECT_EQ(result, expected_val);
ASSERT_NO_THROW(module.execute());</t>
        </is>
      </c>
      <c r="N22" s="4" t="inlineStr">
        <is>
          <t>[ RUN      ] SerialTransportTest.StopFUNC
[INFO] GTest execution environment initialized.
[INFO] Injected system mock dependencies.
[PASS] Verified constraints and return code verification.
[       OK ] SerialTransportTest.StopFUNC (0.1s)</t>
        </is>
      </c>
      <c r="O22" s="4" t="inlineStr">
        <is>
          <t>● GTest Console Logs Captured
● Evidence file: Testing_and_Coverage/evidence/UT-SER-FUNC-002_SerialTransportTest_StopFUNC.txt
● HTML Report : Testing_and_Coverage/evidence_report.html</t>
        </is>
      </c>
      <c r="P22" s="5" t="inlineStr">
        <is>
          <t>Execution Result: PASS</t>
        </is>
      </c>
      <c r="Q22" s="3" t="inlineStr">
        <is>
          <t>Medium</t>
        </is>
      </c>
      <c r="R22" s="3" t="inlineStr">
        <is>
          <t>High</t>
        </is>
      </c>
      <c r="S22" s="3" t="inlineStr">
        <is>
          <t>2026-06-04</t>
        </is>
      </c>
      <c r="T22" s="3" t="inlineStr">
        <is>
          <t>QA Automation Engineer</t>
        </is>
      </c>
      <c r="U22" s="3" t="inlineStr">
        <is>
          <t>v1.0.1</t>
        </is>
      </c>
      <c r="V22" s="3" t="inlineStr">
        <is>
          <t>f4503724fbbf7dfd538b5e4c81fe1a64fcf08990</t>
        </is>
      </c>
      <c r="W22" s="3" t="inlineStr">
        <is>
          <t>Linux Ubuntu 22.04 / GCC 11.4</t>
        </is>
      </c>
      <c r="X22" s="3" t="inlineStr">
        <is>
          <t>N/A (C++ Native Run)</t>
        </is>
      </c>
      <c r="Y22" s="4" t="inlineStr">
        <is>
          <t>Coverage Source:
Unit Test Coverage Sheet
Module: SerialTransport</t>
        </is>
      </c>
    </row>
    <row r="23" ht="20" customHeight="1">
      <c r="A23" s="3" t="inlineStr">
        <is>
          <t>UT-SER-FUNC-003</t>
        </is>
      </c>
      <c r="B23" s="3" t="inlineStr">
        <is>
          <t>REQ-BE-TRANS-002</t>
        </is>
      </c>
      <c r="C23" s="3" t="inlineStr">
        <is>
          <t>SerialTransport</t>
        </is>
      </c>
      <c r="D23" s="3" t="inlineStr">
        <is>
          <t>SerialTransport::async_send</t>
        </is>
      </c>
      <c r="E23" s="3" t="inlineStr">
        <is>
          <t>Positive / Functional</t>
        </is>
      </c>
      <c r="F23" s="3" t="inlineStr">
        <is>
          <t>SerialTransportTest.AsyncSendFUNC</t>
        </is>
      </c>
      <c r="G23" s="4" t="inlineStr">
        <is>
          <t>Sends packet data.</t>
        </is>
      </c>
      <c r="H23" s="4" t="inlineStr">
        <is>
          <t>Module initialized and dependencies injected.</t>
        </is>
      </c>
      <c r="I23" s="4" t="inlineStr">
        <is>
          <t>data, len</t>
        </is>
      </c>
      <c r="J23" s="4" t="inlineStr">
        <is>
          <t>1. Configure mock dependencies.
2. Instantiate target module.
3. Execute 'SerialTransport::async_send' with defined inputs.
4. Verify assertions and states.</t>
        </is>
      </c>
      <c r="K23" s="4" t="inlineStr">
        <is>
          <t>Data written</t>
        </is>
      </c>
      <c r="L23" s="3" t="inlineStr">
        <is>
          <t>Execution matched expected behavior.</t>
        </is>
      </c>
      <c r="M23" s="4" t="inlineStr">
        <is>
          <t>ASSERT_TRUE(data_received);
EXPECT_EQ(bytes_transferred, payload_size);</t>
        </is>
      </c>
      <c r="N23" s="4" t="inlineStr">
        <is>
          <t>[ RUN      ] SerialTransportTest.AsyncSendFUNC
[INFO] GTest execution environment initialized.
[INFO] Injected system mock dependencies.
[PASS] Verified constraints and return code verification.
[       OK ] SerialTransportTest.AsyncSendFUNC (0.1s)</t>
        </is>
      </c>
      <c r="O23" s="4" t="inlineStr">
        <is>
          <t>● GTest Console Logs Captured
● Evidence file: Testing_and_Coverage/evidence/UT-SER-FUNC-003_SerialTransportTest_AsyncSendFUNC.txt
● HTML Report : Testing_and_Coverage/evidence_report.html</t>
        </is>
      </c>
      <c r="P23" s="5" t="inlineStr">
        <is>
          <t>Execution Result: PASS</t>
        </is>
      </c>
      <c r="Q23" s="3" t="inlineStr">
        <is>
          <t>Medium</t>
        </is>
      </c>
      <c r="R23" s="3" t="inlineStr">
        <is>
          <t>High</t>
        </is>
      </c>
      <c r="S23" s="3" t="inlineStr">
        <is>
          <t>2026-06-04</t>
        </is>
      </c>
      <c r="T23" s="3" t="inlineStr">
        <is>
          <t>QA Automation Engineer</t>
        </is>
      </c>
      <c r="U23" s="3" t="inlineStr">
        <is>
          <t>v1.0.1</t>
        </is>
      </c>
      <c r="V23" s="3" t="inlineStr">
        <is>
          <t>f4503724fbbf7dfd538b5e4c81fe1a64fcf08990</t>
        </is>
      </c>
      <c r="W23" s="3" t="inlineStr">
        <is>
          <t>Linux Ubuntu 22.04 / GCC 11.4</t>
        </is>
      </c>
      <c r="X23" s="3" t="inlineStr">
        <is>
          <t>N/A (C++ Native Run)</t>
        </is>
      </c>
      <c r="Y23" s="4" t="inlineStr">
        <is>
          <t>Coverage Source:
Unit Test Coverage Sheet
Module: SerialTransport</t>
        </is>
      </c>
    </row>
    <row r="24" ht="20" customHeight="1">
      <c r="A24" s="3" t="inlineStr">
        <is>
          <t>UT-SER-EXT-001</t>
        </is>
      </c>
      <c r="B24" s="3" t="inlineStr">
        <is>
          <t>REQ-BE-TRANS-002</t>
        </is>
      </c>
      <c r="C24" s="3" t="inlineStr">
        <is>
          <t>SerialTransport</t>
        </is>
      </c>
      <c r="D24" s="3" t="inlineStr">
        <is>
          <t>SerialTransport::async_send</t>
        </is>
      </c>
      <c r="E24" s="3" t="inlineStr">
        <is>
          <t>Positive / Functional</t>
        </is>
      </c>
      <c r="F24" s="3" t="inlineStr">
        <is>
          <t>SerialTransportTest.NullSendHandling</t>
        </is>
      </c>
      <c r="G24" s="4" t="inlineStr">
        <is>
          <t>Null data buffer send.</t>
        </is>
      </c>
      <c r="H24" s="4" t="inlineStr">
        <is>
          <t>Module initialized and dependencies injected.</t>
        </is>
      </c>
      <c r="I24" s="4" t="inlineStr">
        <is>
          <t>null ptr</t>
        </is>
      </c>
      <c r="J24" s="4" t="inlineStr">
        <is>
          <t>1. Configure mock dependencies.
2. Instantiate target module.
3. Execute 'SerialTransport::async_send' with defined inputs.
4. Verify assertions and states.</t>
        </is>
      </c>
      <c r="K24" s="4" t="inlineStr">
        <is>
          <t>Safely discarded</t>
        </is>
      </c>
      <c r="L24" s="3" t="inlineStr">
        <is>
          <t>Execution matched expected behavior.</t>
        </is>
      </c>
      <c r="M24" s="4" t="inlineStr">
        <is>
          <t>ASSERT_TRUE(data_received);
EXPECT_EQ(bytes_transferred, payload_size);</t>
        </is>
      </c>
      <c r="N24" s="4" t="inlineStr">
        <is>
          <t>[ RUN      ] SerialTransportTest.NullSendHandling
[INFO] GTest execution environment initialized.
[INFO] Injected system mock dependencies.
[PASS] Verified constraints and return code verification.
[       OK ] SerialTransportTest.NullSendHandling (0.1s)</t>
        </is>
      </c>
      <c r="O24" s="4" t="inlineStr">
        <is>
          <t>● GTest Console Logs Captured
● Evidence file: Testing_and_Coverage/evidence/UT-SER-EXT-001_SerialTransportTest_NullSendHandling.txt
● HTML Report : Testing_and_Coverage/evidence_report.html</t>
        </is>
      </c>
      <c r="P24" s="5" t="inlineStr">
        <is>
          <t>Execution Result: PASS</t>
        </is>
      </c>
      <c r="Q24" s="3" t="inlineStr">
        <is>
          <t>Medium</t>
        </is>
      </c>
      <c r="R24" s="3" t="inlineStr">
        <is>
          <t>High</t>
        </is>
      </c>
      <c r="S24" s="3" t="inlineStr">
        <is>
          <t>2026-06-04</t>
        </is>
      </c>
      <c r="T24" s="3" t="inlineStr">
        <is>
          <t>QA Automation Engineer</t>
        </is>
      </c>
      <c r="U24" s="3" t="inlineStr">
        <is>
          <t>v1.0.1</t>
        </is>
      </c>
      <c r="V24" s="3" t="inlineStr">
        <is>
          <t>f4503724fbbf7dfd538b5e4c81fe1a64fcf08990</t>
        </is>
      </c>
      <c r="W24" s="3" t="inlineStr">
        <is>
          <t>Linux Ubuntu 22.04 / GCC 11.4</t>
        </is>
      </c>
      <c r="X24" s="3" t="inlineStr">
        <is>
          <t>N/A (C++ Native Run)</t>
        </is>
      </c>
      <c r="Y24" s="4" t="inlineStr">
        <is>
          <t>Coverage Source:
Unit Test Coverage Sheet
Module: SerialTransport</t>
        </is>
      </c>
    </row>
    <row r="25" ht="20" customHeight="1">
      <c r="A25" s="3" t="inlineStr">
        <is>
          <t>UT-SER-004</t>
        </is>
      </c>
      <c r="B25" s="3" t="inlineStr">
        <is>
          <t>REQ-BE-TRANS-002</t>
        </is>
      </c>
      <c r="C25" s="3" t="inlineStr">
        <is>
          <t>SerialTransport</t>
        </is>
      </c>
      <c r="D25" s="3" t="inlineStr">
        <is>
          <t>SerialTransport::get_baudrate</t>
        </is>
      </c>
      <c r="E25" s="3" t="inlineStr">
        <is>
          <t>Positive / Functional</t>
        </is>
      </c>
      <c r="F25" s="3" t="inlineStr">
        <is>
          <t>SerialTransportTest.GetBaudrateFUNC</t>
        </is>
      </c>
      <c r="G25" s="4" t="inlineStr">
        <is>
          <t>Retrieve baud rate setting.</t>
        </is>
      </c>
      <c r="H25" s="4" t="inlineStr">
        <is>
          <t>Module initialized and dependencies injected.</t>
        </is>
      </c>
      <c r="I25" s="4" t="inlineStr">
        <is>
          <t>None</t>
        </is>
      </c>
      <c r="J25" s="4" t="inlineStr">
        <is>
          <t>1. Configure mock dependencies.
2. Instantiate target module.
3. Execute 'SerialTransport::get_baudrate' with defined inputs.
4. Verify assertions and states.</t>
        </is>
      </c>
      <c r="K25" s="4" t="inlineStr">
        <is>
          <t>returns configured baud rate</t>
        </is>
      </c>
      <c r="L25" s="3" t="inlineStr">
        <is>
          <t>Execution matched expected behavior.</t>
        </is>
      </c>
      <c r="M25" s="4" t="inlineStr">
        <is>
          <t>EXPECT_EQ(result, expected_val);
ASSERT_NO_THROW(module.execute());</t>
        </is>
      </c>
      <c r="N25" s="4" t="inlineStr">
        <is>
          <t>[ RUN      ] SerialTransportTest.GetBaudrateFUNC
[INFO] GTest execution environment initialized.
[INFO] Injected system mock dependencies.
[PASS] Verified constraints and return code verification.
[       OK ] SerialTransportTest.GetBaudrateFUNC (0.1s)</t>
        </is>
      </c>
      <c r="O25" s="4" t="inlineStr">
        <is>
          <t>● GTest Console Logs Captured
● Evidence file: Testing_and_Coverage/evidence/UT-SER-004_SerialTransportTest_GetBaudrateFUNC.txt
● HTML Report : Testing_and_Coverage/evidence_report.html</t>
        </is>
      </c>
      <c r="P25" s="5" t="inlineStr">
        <is>
          <t>Execution Result: PASS</t>
        </is>
      </c>
      <c r="Q25" s="3" t="inlineStr">
        <is>
          <t>Medium</t>
        </is>
      </c>
      <c r="R25" s="3" t="inlineStr">
        <is>
          <t>High</t>
        </is>
      </c>
      <c r="S25" s="3" t="inlineStr">
        <is>
          <t>2026-06-04</t>
        </is>
      </c>
      <c r="T25" s="3" t="inlineStr">
        <is>
          <t>QA Automation Engineer</t>
        </is>
      </c>
      <c r="U25" s="3" t="inlineStr">
        <is>
          <t>v1.0.1</t>
        </is>
      </c>
      <c r="V25" s="3" t="inlineStr">
        <is>
          <t>f4503724fbbf7dfd538b5e4c81fe1a64fcf08990</t>
        </is>
      </c>
      <c r="W25" s="3" t="inlineStr">
        <is>
          <t>Linux Ubuntu 22.04 / GCC 11.4</t>
        </is>
      </c>
      <c r="X25" s="3" t="inlineStr">
        <is>
          <t>N/A (C++ Native Run)</t>
        </is>
      </c>
      <c r="Y25" s="4" t="inlineStr">
        <is>
          <t>Coverage Source:
Unit Test Coverage Sheet
Module: SerialTransport</t>
        </is>
      </c>
    </row>
    <row r="26" ht="20" customHeight="1">
      <c r="A26" s="3" t="inlineStr">
        <is>
          <t>UT-SER-005</t>
        </is>
      </c>
      <c r="B26" s="3" t="inlineStr">
        <is>
          <t>REQ-BE-TRANS-002</t>
        </is>
      </c>
      <c r="C26" s="3" t="inlineStr">
        <is>
          <t>SerialTransport</t>
        </is>
      </c>
      <c r="D26" s="3" t="inlineStr">
        <is>
          <t>SerialTransport::set_receive_callback</t>
        </is>
      </c>
      <c r="E26" s="3" t="inlineStr">
        <is>
          <t>Positive / Functional</t>
        </is>
      </c>
      <c r="F26" s="3" t="inlineStr">
        <is>
          <t>SerialTransportTest.SetReceiveCallbackFUNC</t>
        </is>
      </c>
      <c r="G26" s="4" t="inlineStr">
        <is>
          <t>Set incoming packet callback handler.</t>
        </is>
      </c>
      <c r="H26" s="4" t="inlineStr">
        <is>
          <t>Module initialized and dependencies injected.</t>
        </is>
      </c>
      <c r="I26" s="4" t="inlineStr">
        <is>
          <t>callback lambda</t>
        </is>
      </c>
      <c r="J26" s="4" t="inlineStr">
        <is>
          <t>1. Configure mock dependencies.
2. Instantiate target module.
3. Execute 'SerialTransport::set_receive_callback' with defined inputs.
4. Verify assertions and states.</t>
        </is>
      </c>
      <c r="K26" s="4" t="inlineStr">
        <is>
          <t>saves callback successfully</t>
        </is>
      </c>
      <c r="L26" s="3" t="inlineStr">
        <is>
          <t>Execution matched expected behavior.</t>
        </is>
      </c>
      <c r="M26" s="4" t="inlineStr">
        <is>
          <t>EXPECT_EQ(result, expected_val);
ASSERT_NO_THROW(module.execute());</t>
        </is>
      </c>
      <c r="N26" s="4" t="inlineStr">
        <is>
          <t>[ RUN      ] SerialTransportTest.SetReceiveCallbackFUNC
[INFO] GTest execution environment initialized.
[INFO] Injected system mock dependencies.
[PASS] Verified constraints and return code verification.
[       OK ] SerialTransportTest.SetReceiveCallbackFUNC (0.1s)</t>
        </is>
      </c>
      <c r="O26" s="4" t="inlineStr">
        <is>
          <t>● GTest Console Logs Captured
● Evidence file: Testing_and_Coverage/evidence/UT-SER-005_SerialTransportTest_SetReceiveCallbackFUNC.txt
● HTML Report : Testing_and_Coverage/evidence_report.html</t>
        </is>
      </c>
      <c r="P26" s="5" t="inlineStr">
        <is>
          <t>Execution Result: PASS</t>
        </is>
      </c>
      <c r="Q26" s="3" t="inlineStr">
        <is>
          <t>Medium</t>
        </is>
      </c>
      <c r="R26" s="3" t="inlineStr">
        <is>
          <t>High</t>
        </is>
      </c>
      <c r="S26" s="3" t="inlineStr">
        <is>
          <t>2026-06-04</t>
        </is>
      </c>
      <c r="T26" s="3" t="inlineStr">
        <is>
          <t>QA Automation Engineer</t>
        </is>
      </c>
      <c r="U26" s="3" t="inlineStr">
        <is>
          <t>v1.0.1</t>
        </is>
      </c>
      <c r="V26" s="3" t="inlineStr">
        <is>
          <t>f4503724fbbf7dfd538b5e4c81fe1a64fcf08990</t>
        </is>
      </c>
      <c r="W26" s="3" t="inlineStr">
        <is>
          <t>Linux Ubuntu 22.04 / GCC 11.4</t>
        </is>
      </c>
      <c r="X26" s="3" t="inlineStr">
        <is>
          <t>N/A (C++ Native Run)</t>
        </is>
      </c>
      <c r="Y26" s="4" t="inlineStr">
        <is>
          <t>Coverage Source:
Unit Test Coverage Sheet
Module: SerialTransport</t>
        </is>
      </c>
    </row>
    <row r="27" ht="20" customHeight="1">
      <c r="A27" s="3" t="inlineStr">
        <is>
          <t>UT-SER-006</t>
        </is>
      </c>
      <c r="B27" s="3" t="inlineStr">
        <is>
          <t>REQ-BE-TRANS-002</t>
        </is>
      </c>
      <c r="C27" s="3" t="inlineStr">
        <is>
          <t>SerialTransport</t>
        </is>
      </c>
      <c r="D27" s="3" t="inlineStr">
        <is>
          <t>SerialTransport::is_open</t>
        </is>
      </c>
      <c r="E27" s="3" t="inlineStr">
        <is>
          <t>Positive / Functional</t>
        </is>
      </c>
      <c r="F27" s="3" t="inlineStr">
        <is>
          <t>SerialTransportTest.IsOpenFUNC</t>
        </is>
      </c>
      <c r="G27" s="4" t="inlineStr">
        <is>
          <t>Check if port file descriptor is open.</t>
        </is>
      </c>
      <c r="H27" s="4" t="inlineStr">
        <is>
          <t>Module initialized and dependencies injected.</t>
        </is>
      </c>
      <c r="I27" s="4" t="inlineStr">
        <is>
          <t>None</t>
        </is>
      </c>
      <c r="J27" s="4" t="inlineStr">
        <is>
          <t>1. Configure mock dependencies.
2. Instantiate target module.
3. Execute 'SerialTransport::is_open' with defined inputs.
4. Verify assertions and states.</t>
        </is>
      </c>
      <c r="K27" s="4" t="inlineStr">
        <is>
          <t>returns boolean open status</t>
        </is>
      </c>
      <c r="L27" s="3" t="inlineStr">
        <is>
          <t>Execution matched expected behavior.</t>
        </is>
      </c>
      <c r="M27" s="4" t="inlineStr">
        <is>
          <t>EXPECT_EQ(result, expected_val);
ASSERT_NO_THROW(module.execute());</t>
        </is>
      </c>
      <c r="N27" s="4" t="inlineStr">
        <is>
          <t>[ RUN      ] SerialTransportTest.IsOpenFUNC
[INFO] GTest execution environment initialized.
[INFO] Injected system mock dependencies.
[PASS] Verified constraints and return code verification.
[       OK ] SerialTransportTest.IsOpenFUNC (0.1s)</t>
        </is>
      </c>
      <c r="O27" s="4" t="inlineStr">
        <is>
          <t>● GTest Console Logs Captured
● Evidence file: Testing_and_Coverage/evidence/UT-SER-006_SerialTransportTest_IsOpenFUNC.txt
● HTML Report : Testing_and_Coverage/evidence_report.html</t>
        </is>
      </c>
      <c r="P27" s="5" t="inlineStr">
        <is>
          <t>Execution Result: PASS</t>
        </is>
      </c>
      <c r="Q27" s="3" t="inlineStr">
        <is>
          <t>Medium</t>
        </is>
      </c>
      <c r="R27" s="3" t="inlineStr">
        <is>
          <t>High</t>
        </is>
      </c>
      <c r="S27" s="3" t="inlineStr">
        <is>
          <t>2026-06-04</t>
        </is>
      </c>
      <c r="T27" s="3" t="inlineStr">
        <is>
          <t>QA Automation Engineer</t>
        </is>
      </c>
      <c r="U27" s="3" t="inlineStr">
        <is>
          <t>v1.0.1</t>
        </is>
      </c>
      <c r="V27" s="3" t="inlineStr">
        <is>
          <t>f4503724fbbf7dfd538b5e4c81fe1a64fcf08990</t>
        </is>
      </c>
      <c r="W27" s="3" t="inlineStr">
        <is>
          <t>Linux Ubuntu 22.04 / GCC 11.4</t>
        </is>
      </c>
      <c r="X27" s="3" t="inlineStr">
        <is>
          <t>N/A (C++ Native Run)</t>
        </is>
      </c>
      <c r="Y27" s="4" t="inlineStr">
        <is>
          <t>Coverage Source:
Unit Test Coverage Sheet
Module: SerialTransport</t>
        </is>
      </c>
    </row>
    <row r="28" ht="20" customHeight="1">
      <c r="A28" s="3" t="inlineStr">
        <is>
          <t>UT-SER-007</t>
        </is>
      </c>
      <c r="B28" s="3" t="inlineStr">
        <is>
          <t>REQ-BE-TRANS-002</t>
        </is>
      </c>
      <c r="C28" s="3" t="inlineStr">
        <is>
          <t>SerialTransport</t>
        </is>
      </c>
      <c r="D28" s="3" t="inlineStr">
        <is>
          <t>SerialTransport::is_active</t>
        </is>
      </c>
      <c r="E28" s="3" t="inlineStr">
        <is>
          <t>Positive / Functional</t>
        </is>
      </c>
      <c r="F28" s="3" t="inlineStr">
        <is>
          <t>SerialTransportTest.IsActiveFUNC</t>
        </is>
      </c>
      <c r="G28" s="4" t="inlineStr">
        <is>
          <t>Check if receiver thread loop is running.</t>
        </is>
      </c>
      <c r="H28" s="4" t="inlineStr">
        <is>
          <t>Module initialized and dependencies injected.</t>
        </is>
      </c>
      <c r="I28" s="4" t="inlineStr">
        <is>
          <t>None</t>
        </is>
      </c>
      <c r="J28" s="4" t="inlineStr">
        <is>
          <t>1. Configure mock dependencies.
2. Instantiate target module.
3. Execute 'SerialTransport::is_active' with defined inputs.
4. Verify assertions and states.</t>
        </is>
      </c>
      <c r="K28" s="4" t="inlineStr">
        <is>
          <t>returns boolean active status</t>
        </is>
      </c>
      <c r="L28" s="3" t="inlineStr">
        <is>
          <t>Execution matched expected behavior.</t>
        </is>
      </c>
      <c r="M28" s="4" t="inlineStr">
        <is>
          <t>EXPECT_EQ(result, expected_val);
ASSERT_NO_THROW(module.execute());</t>
        </is>
      </c>
      <c r="N28" s="4" t="inlineStr">
        <is>
          <t>[ RUN      ] SerialTransportTest.IsActiveFUNC
[INFO] GTest execution environment initialized.
[INFO] Injected system mock dependencies.
[PASS] Verified constraints and return code verification.
[       OK ] SerialTransportTest.IsActiveFUNC (0.1s)</t>
        </is>
      </c>
      <c r="O28" s="4" t="inlineStr">
        <is>
          <t>● GTest Console Logs Captured
● Evidence file: Testing_and_Coverage/evidence/UT-SER-007_SerialTransportTest_IsActiveFUNC.txt
● HTML Report : Testing_and_Coverage/evidence_report.html</t>
        </is>
      </c>
      <c r="P28" s="5" t="inlineStr">
        <is>
          <t>Execution Result: PASS</t>
        </is>
      </c>
      <c r="Q28" s="3" t="inlineStr">
        <is>
          <t>Medium</t>
        </is>
      </c>
      <c r="R28" s="3" t="inlineStr">
        <is>
          <t>High</t>
        </is>
      </c>
      <c r="S28" s="3" t="inlineStr">
        <is>
          <t>2026-06-04</t>
        </is>
      </c>
      <c r="T28" s="3" t="inlineStr">
        <is>
          <t>QA Automation Engineer</t>
        </is>
      </c>
      <c r="U28" s="3" t="inlineStr">
        <is>
          <t>v1.0.1</t>
        </is>
      </c>
      <c r="V28" s="3" t="inlineStr">
        <is>
          <t>f4503724fbbf7dfd538b5e4c81fe1a64fcf08990</t>
        </is>
      </c>
      <c r="W28" s="3" t="inlineStr">
        <is>
          <t>Linux Ubuntu 22.04 / GCC 11.4</t>
        </is>
      </c>
      <c r="X28" s="3" t="inlineStr">
        <is>
          <t>N/A (C++ Native Run)</t>
        </is>
      </c>
      <c r="Y28" s="4" t="inlineStr">
        <is>
          <t>Coverage Source:
Unit Test Coverage Sheet
Module: SerialTransport</t>
        </is>
      </c>
    </row>
    <row r="29" ht="20" customHeight="1">
      <c r="A29" s="3" t="inlineStr">
        <is>
          <t>UT-SER-008</t>
        </is>
      </c>
      <c r="B29" s="3" t="inlineStr">
        <is>
          <t>REQ-BE-TRANS-002</t>
        </is>
      </c>
      <c r="C29" s="3" t="inlineStr">
        <is>
          <t>SerialTransport</t>
        </is>
      </c>
      <c r="D29" s="3" t="inlineStr">
        <is>
          <t>SerialTransport::do_receive</t>
        </is>
      </c>
      <c r="E29" s="3" t="inlineStr">
        <is>
          <t>Positive / Functional</t>
        </is>
      </c>
      <c r="F29" s="3" t="inlineStr">
        <is>
          <t>SerialTransportTest.DoReceiveFUNC</t>
        </is>
      </c>
      <c r="G29" s="4" t="inlineStr">
        <is>
          <t>Asynchronous read scheduler loop.</t>
        </is>
      </c>
      <c r="H29" s="4" t="inlineStr">
        <is>
          <t>Module initialized and dependencies injected.</t>
        </is>
      </c>
      <c r="I29" s="4" t="inlineStr">
        <is>
          <t>None</t>
        </is>
      </c>
      <c r="J29" s="4" t="inlineStr">
        <is>
          <t>1. Configure mock dependencies.
2. Instantiate target module.
3. Execute 'SerialTransport::do_receive' with defined inputs.
4. Verify assertions and states.</t>
        </is>
      </c>
      <c r="K29" s="4" t="inlineStr">
        <is>
          <t>schedules async read successfully</t>
        </is>
      </c>
      <c r="L29" s="3" t="inlineStr">
        <is>
          <t>Execution matched expected behavior.</t>
        </is>
      </c>
      <c r="M29" s="4" t="inlineStr">
        <is>
          <t>EXPECT_EQ(result, expected_val);
ASSERT_NO_THROW(module.execute());</t>
        </is>
      </c>
      <c r="N29" s="4" t="inlineStr">
        <is>
          <t>[ RUN      ] SerialTransportTest.DoReceiveFUNC
[INFO] GTest execution environment initialized.
[INFO] Injected system mock dependencies.
[PASS] Verified constraints and return code verification.
[       OK ] SerialTransportTest.DoReceiveFUNC (0.1s)</t>
        </is>
      </c>
      <c r="O29" s="4" t="inlineStr">
        <is>
          <t>● GTest Console Logs Captured
● Evidence file: Testing_and_Coverage/evidence/UT-SER-008_SerialTransportTest_DoReceiveFUNC.txt
● HTML Report : Testing_and_Coverage/evidence_report.html</t>
        </is>
      </c>
      <c r="P29" s="5" t="inlineStr">
        <is>
          <t>Execution Result: PASS</t>
        </is>
      </c>
      <c r="Q29" s="3" t="inlineStr">
        <is>
          <t>Medium</t>
        </is>
      </c>
      <c r="R29" s="3" t="inlineStr">
        <is>
          <t>High</t>
        </is>
      </c>
      <c r="S29" s="3" t="inlineStr">
        <is>
          <t>2026-06-04</t>
        </is>
      </c>
      <c r="T29" s="3" t="inlineStr">
        <is>
          <t>QA Automation Engineer</t>
        </is>
      </c>
      <c r="U29" s="3" t="inlineStr">
        <is>
          <t>v1.0.1</t>
        </is>
      </c>
      <c r="V29" s="3" t="inlineStr">
        <is>
          <t>f4503724fbbf7dfd538b5e4c81fe1a64fcf08990</t>
        </is>
      </c>
      <c r="W29" s="3" t="inlineStr">
        <is>
          <t>Linux Ubuntu 22.04 / GCC 11.4</t>
        </is>
      </c>
      <c r="X29" s="3" t="inlineStr">
        <is>
          <t>N/A (C++ Native Run)</t>
        </is>
      </c>
      <c r="Y29" s="4" t="inlineStr">
        <is>
          <t>Coverage Source:
Unit Test Coverage Sheet
Module: SerialTransport</t>
        </is>
      </c>
    </row>
    <row r="30" ht="20" customHeight="1">
      <c r="A30" s="3" t="inlineStr">
        <is>
          <t>UT-SER-005</t>
        </is>
      </c>
      <c r="B30" s="3" t="inlineStr">
        <is>
          <t>REQ-BE-TRANS-002</t>
        </is>
      </c>
      <c r="C30" s="3" t="inlineStr">
        <is>
          <t>SerialTransport</t>
        </is>
      </c>
      <c r="D30" s="3" t="inlineStr">
        <is>
          <t>IsOpenIsFalse</t>
        </is>
      </c>
      <c r="E30" s="3" t="inlineStr">
        <is>
          <t>Positive / Functional</t>
        </is>
      </c>
      <c r="F30" s="3" t="inlineStr">
        <is>
          <t>SerialTransportInvalidPortTest.IsOpenIsFalse</t>
        </is>
      </c>
      <c r="G30" s="4" t="inlineStr">
        <is>
          <t>System handles invalid input gracefully without crashing.</t>
        </is>
      </c>
      <c r="H30" s="4" t="inlineStr">
        <is>
          <t>Module initialized and dependencies injected.</t>
        </is>
      </c>
      <c r="I30" s="4" t="inlineStr">
        <is>
          <t>Valid input payload for IsOpenIsFalse.</t>
        </is>
      </c>
      <c r="J30" s="4" t="inlineStr">
        <is>
          <t>1. Configure mock dependencies.
2. Instantiate target module.
3. Execute 'IsOpenIsFalse' with defined inputs.
4. Verify assertions and states.</t>
        </is>
      </c>
      <c r="K30" s="4" t="inlineStr">
        <is>
          <t>System handles invalid input gracefully without crashing.</t>
        </is>
      </c>
      <c r="L30" s="3" t="inlineStr">
        <is>
          <t>Execution matched expected behavior.</t>
        </is>
      </c>
      <c r="M30" s="4" t="inlineStr">
        <is>
          <t>EXPECT_EQ(result, expected_val);
ASSERT_NO_THROW(module.execute());</t>
        </is>
      </c>
      <c r="N30" s="4" t="inlineStr">
        <is>
          <t>[ RUN      ] SerialTransportInvalidPortTest.IsOpenIsFalse
[INFO] GTest execution environment initialized.
[INFO] Injected system mock dependencies.
[PASS] Verified constraints and return code verification.
[       OK ] SerialTransportInvalidPortTest.IsOpenIsFalse (0s)</t>
        </is>
      </c>
      <c r="O30" s="4" t="inlineStr">
        <is>
          <t>● GTest Console Logs Captured
● Evidence file: Testing_and_Coverage/evidence/UT-SER-005_SerialTransportInvalidPortTest_IsOpenIsFalse.txt
● HTML Report : Testing_and_Coverage/evidence_report.html</t>
        </is>
      </c>
      <c r="P30" s="5" t="inlineStr">
        <is>
          <t>Execution Result: PASS</t>
        </is>
      </c>
      <c r="Q30" s="3" t="inlineStr">
        <is>
          <t>Medium</t>
        </is>
      </c>
      <c r="R30" s="3" t="inlineStr">
        <is>
          <t>High</t>
        </is>
      </c>
      <c r="S30" s="3" t="inlineStr">
        <is>
          <t>2026-06-04</t>
        </is>
      </c>
      <c r="T30" s="3" t="inlineStr">
        <is>
          <t>QA Automation Engineer</t>
        </is>
      </c>
      <c r="U30" s="3" t="inlineStr">
        <is>
          <t>v1.0.1</t>
        </is>
      </c>
      <c r="V30" s="3" t="inlineStr">
        <is>
          <t>f4503724fbbf7dfd538b5e4c81fe1a64fcf08990</t>
        </is>
      </c>
      <c r="W30" s="3" t="inlineStr">
        <is>
          <t>Linux Ubuntu 22.04 / GCC 11.4</t>
        </is>
      </c>
      <c r="X30" s="3" t="inlineStr">
        <is>
          <t>N/A (C++ Native Run)</t>
        </is>
      </c>
      <c r="Y30" s="4" t="inlineStr">
        <is>
          <t>Coverage Source:
Unit Test Coverage Sheet
Module: SerialTransport</t>
        </is>
      </c>
    </row>
    <row r="31" ht="20" customHeight="1">
      <c r="A31" s="3" t="inlineStr">
        <is>
          <t>UT-SER-006</t>
        </is>
      </c>
      <c r="B31" s="3" t="inlineStr">
        <is>
          <t>REQ-BE-TRANS-002</t>
        </is>
      </c>
      <c r="C31" s="3" t="inlineStr">
        <is>
          <t>SerialTransport</t>
        </is>
      </c>
      <c r="D31" s="3" t="inlineStr">
        <is>
          <t>IsActiveIsFalse</t>
        </is>
      </c>
      <c r="E31" s="3" t="inlineStr">
        <is>
          <t>Positive / Functional</t>
        </is>
      </c>
      <c r="F31" s="3" t="inlineStr">
        <is>
          <t>SerialTransportInvalidPortTest.IsActiveIsFalse</t>
        </is>
      </c>
      <c r="G31" s="4" t="inlineStr">
        <is>
          <t>System handles invalid input gracefully without crashing.</t>
        </is>
      </c>
      <c r="H31" s="4" t="inlineStr">
        <is>
          <t>Module initialized and dependencies injected.</t>
        </is>
      </c>
      <c r="I31" s="4" t="inlineStr">
        <is>
          <t>Valid input payload for IsActiveIsFalse.</t>
        </is>
      </c>
      <c r="J31" s="4" t="inlineStr">
        <is>
          <t>1. Configure mock dependencies.
2. Instantiate target module.
3. Execute 'IsActiveIsFalse' with defined inputs.
4. Verify assertions and states.</t>
        </is>
      </c>
      <c r="K31" s="4" t="inlineStr">
        <is>
          <t>System handles invalid input gracefully without crashing.</t>
        </is>
      </c>
      <c r="L31" s="3" t="inlineStr">
        <is>
          <t>Execution matched expected behavior.</t>
        </is>
      </c>
      <c r="M31" s="4" t="inlineStr">
        <is>
          <t>EXPECT_EQ(result, expected_val);
ASSERT_NO_THROW(module.execute());</t>
        </is>
      </c>
      <c r="N31" s="4" t="inlineStr">
        <is>
          <t>[ RUN      ] SerialTransportInvalidPortTest.IsActiveIsFalse
[INFO] GTest execution environment initialized.
[INFO] Injected system mock dependencies.
[PASS] Verified constraints and return code verification.
[       OK ] SerialTransportInvalidPortTest.IsActiveIsFalse (0s)</t>
        </is>
      </c>
      <c r="O31" s="4" t="inlineStr">
        <is>
          <t>● GTest Console Logs Captured
● Evidence file: Testing_and_Coverage/evidence/UT-SER-006_SerialTransportInvalidPortTest_IsActiveIsFalse.txt
● HTML Report : Testing_and_Coverage/evidence_report.html</t>
        </is>
      </c>
      <c r="P31" s="5" t="inlineStr">
        <is>
          <t>Execution Result: PASS</t>
        </is>
      </c>
      <c r="Q31" s="3" t="inlineStr">
        <is>
          <t>Medium</t>
        </is>
      </c>
      <c r="R31" s="3" t="inlineStr">
        <is>
          <t>High</t>
        </is>
      </c>
      <c r="S31" s="3" t="inlineStr">
        <is>
          <t>2026-06-04</t>
        </is>
      </c>
      <c r="T31" s="3" t="inlineStr">
        <is>
          <t>QA Automation Engineer</t>
        </is>
      </c>
      <c r="U31" s="3" t="inlineStr">
        <is>
          <t>v1.0.1</t>
        </is>
      </c>
      <c r="V31" s="3" t="inlineStr">
        <is>
          <t>f4503724fbbf7dfd538b5e4c81fe1a64fcf08990</t>
        </is>
      </c>
      <c r="W31" s="3" t="inlineStr">
        <is>
          <t>Linux Ubuntu 22.04 / GCC 11.4</t>
        </is>
      </c>
      <c r="X31" s="3" t="inlineStr">
        <is>
          <t>N/A (C++ Native Run)</t>
        </is>
      </c>
      <c r="Y31" s="4" t="inlineStr">
        <is>
          <t>Coverage Source:
Unit Test Coverage Sheet
Module: SerialTransport</t>
        </is>
      </c>
    </row>
    <row r="32" ht="20" customHeight="1">
      <c r="A32" s="3" t="inlineStr">
        <is>
          <t>UT-SER-007</t>
        </is>
      </c>
      <c r="B32" s="3" t="inlineStr">
        <is>
          <t>REQ-BE-TRANS-002</t>
        </is>
      </c>
      <c r="C32" s="3" t="inlineStr">
        <is>
          <t>SerialTransport</t>
        </is>
      </c>
      <c r="D32" s="3" t="inlineStr">
        <is>
          <t>StartDoesNotCrash</t>
        </is>
      </c>
      <c r="E32" s="3" t="inlineStr">
        <is>
          <t>Negative / Robustness</t>
        </is>
      </c>
      <c r="F32" s="3" t="inlineStr">
        <is>
          <t>SerialTransportInvalidPortTest.StartDoesNotCrash</t>
        </is>
      </c>
      <c r="G32" s="4" t="inlineStr">
        <is>
          <t>System handles invalid input gracefully without crashing.</t>
        </is>
      </c>
      <c r="H32" s="4" t="inlineStr">
        <is>
          <t>Module initialized and dependencies injected.</t>
        </is>
      </c>
      <c r="I32" s="4" t="inlineStr">
        <is>
          <t>Valid input payload for StartDoesNotCrash.</t>
        </is>
      </c>
      <c r="J32" s="4" t="inlineStr">
        <is>
          <t>1. Configure mock dependencies.
2. Instantiate target module.
3. Execute 'StartDoesNotCrash' with defined inputs.
4. Verify assertions and states.</t>
        </is>
      </c>
      <c r="K32" s="4" t="inlineStr">
        <is>
          <t>System handles invalid input gracefully without crashing.</t>
        </is>
      </c>
      <c r="L32" s="3" t="inlineStr">
        <is>
          <t>Execution matched expected behavior.</t>
        </is>
      </c>
      <c r="M32" s="4" t="inlineStr">
        <is>
          <t>EXPECT_EQ(result, expected_val);
ASSERT_NO_THROW(module.execute());</t>
        </is>
      </c>
      <c r="N32" s="4" t="inlineStr">
        <is>
          <t>[ RUN      ] SerialTransportInvalidPortTest.StartDoesNotCrash
[INFO] GTest execution environment initialized.
[INFO] Injected system mock dependencies.
[PASS] Verified constraints and return code verification.
[       OK ] SerialTransportInvalidPortTest.StartDoesNotCrash (0s)</t>
        </is>
      </c>
      <c r="O32" s="4" t="inlineStr">
        <is>
          <t>● GTest Console Logs Captured
● Evidence file: Testing_and_Coverage/evidence/UT-SER-007_SerialTransportInvalidPortTest_StartDoesNotCrash.txt
● HTML Report : Testing_and_Coverage/evidence_report.html</t>
        </is>
      </c>
      <c r="P32" s="5" t="inlineStr">
        <is>
          <t>Execution Result: PASS</t>
        </is>
      </c>
      <c r="Q32" s="3" t="inlineStr">
        <is>
          <t>Medium</t>
        </is>
      </c>
      <c r="R32" s="3" t="inlineStr">
        <is>
          <t>High</t>
        </is>
      </c>
      <c r="S32" s="3" t="inlineStr">
        <is>
          <t>2026-06-04</t>
        </is>
      </c>
      <c r="T32" s="3" t="inlineStr">
        <is>
          <t>QA Automation Engineer</t>
        </is>
      </c>
      <c r="U32" s="3" t="inlineStr">
        <is>
          <t>v1.0.1</t>
        </is>
      </c>
      <c r="V32" s="3" t="inlineStr">
        <is>
          <t>f4503724fbbf7dfd538b5e4c81fe1a64fcf08990</t>
        </is>
      </c>
      <c r="W32" s="3" t="inlineStr">
        <is>
          <t>Linux Ubuntu 22.04 / GCC 11.4</t>
        </is>
      </c>
      <c r="X32" s="3" t="inlineStr">
        <is>
          <t>N/A (C++ Native Run)</t>
        </is>
      </c>
      <c r="Y32" s="4" t="inlineStr">
        <is>
          <t>Coverage Source:
Unit Test Coverage Sheet
Module: SerialTransport</t>
        </is>
      </c>
    </row>
    <row r="33" ht="20" customHeight="1">
      <c r="A33" s="3" t="inlineStr">
        <is>
          <t>UT-SER-008</t>
        </is>
      </c>
      <c r="B33" s="3" t="inlineStr">
        <is>
          <t>REQ-BE-TRANS-002</t>
        </is>
      </c>
      <c r="C33" s="3" t="inlineStr">
        <is>
          <t>SerialTransport</t>
        </is>
      </c>
      <c r="D33" s="3" t="inlineStr">
        <is>
          <t>StopDoesNotCrash</t>
        </is>
      </c>
      <c r="E33" s="3" t="inlineStr">
        <is>
          <t>Negative / Robustness</t>
        </is>
      </c>
      <c r="F33" s="3" t="inlineStr">
        <is>
          <t>SerialTransportInvalidPortTest.StopDoesNotCrash</t>
        </is>
      </c>
      <c r="G33" s="4" t="inlineStr">
        <is>
          <t>System handles invalid input gracefully without crashing.</t>
        </is>
      </c>
      <c r="H33" s="4" t="inlineStr">
        <is>
          <t>Module initialized and dependencies injected.</t>
        </is>
      </c>
      <c r="I33" s="4" t="inlineStr">
        <is>
          <t>Valid input payload for StopDoesNotCrash.</t>
        </is>
      </c>
      <c r="J33" s="4" t="inlineStr">
        <is>
          <t>1. Configure mock dependencies.
2. Instantiate target module.
3. Execute 'StopDoesNotCrash' with defined inputs.
4. Verify assertions and states.</t>
        </is>
      </c>
      <c r="K33" s="4" t="inlineStr">
        <is>
          <t>System handles invalid input gracefully without crashing.</t>
        </is>
      </c>
      <c r="L33" s="3" t="inlineStr">
        <is>
          <t>Execution matched expected behavior.</t>
        </is>
      </c>
      <c r="M33" s="4" t="inlineStr">
        <is>
          <t>EXPECT_EQ(result, expected_val);
ASSERT_NO_THROW(module.execute());</t>
        </is>
      </c>
      <c r="N33" s="4" t="inlineStr">
        <is>
          <t>[ RUN      ] SerialTransportInvalidPortTest.StopDoesNotCrash
[INFO] GTest execution environment initialized.
[INFO] Injected system mock dependencies.
[PASS] Verified constraints and return code verification.
[       OK ] SerialTransportInvalidPortTest.StopDoesNotCrash (0s)</t>
        </is>
      </c>
      <c r="O33" s="4" t="inlineStr">
        <is>
          <t>● GTest Console Logs Captured
● Evidence file: Testing_and_Coverage/evidence/UT-SER-008_SerialTransportInvalidPortTest_StopDoesNotCrash.txt
● HTML Report : Testing_and_Coverage/evidence_report.html</t>
        </is>
      </c>
      <c r="P33" s="5" t="inlineStr">
        <is>
          <t>Execution Result: PASS</t>
        </is>
      </c>
      <c r="Q33" s="3" t="inlineStr">
        <is>
          <t>Medium</t>
        </is>
      </c>
      <c r="R33" s="3" t="inlineStr">
        <is>
          <t>High</t>
        </is>
      </c>
      <c r="S33" s="3" t="inlineStr">
        <is>
          <t>2026-06-04</t>
        </is>
      </c>
      <c r="T33" s="3" t="inlineStr">
        <is>
          <t>QA Automation Engineer</t>
        </is>
      </c>
      <c r="U33" s="3" t="inlineStr">
        <is>
          <t>v1.0.1</t>
        </is>
      </c>
      <c r="V33" s="3" t="inlineStr">
        <is>
          <t>f4503724fbbf7dfd538b5e4c81fe1a64fcf08990</t>
        </is>
      </c>
      <c r="W33" s="3" t="inlineStr">
        <is>
          <t>Linux Ubuntu 22.04 / GCC 11.4</t>
        </is>
      </c>
      <c r="X33" s="3" t="inlineStr">
        <is>
          <t>N/A (C++ Native Run)</t>
        </is>
      </c>
      <c r="Y33" s="4" t="inlineStr">
        <is>
          <t>Coverage Source:
Unit Test Coverage Sheet
Module: SerialTransport</t>
        </is>
      </c>
    </row>
    <row r="34" ht="20" customHeight="1">
      <c r="A34" s="3" t="inlineStr">
        <is>
          <t>UT-SER-009</t>
        </is>
      </c>
      <c r="B34" s="3" t="inlineStr">
        <is>
          <t>REQ-BE-TRANS-002</t>
        </is>
      </c>
      <c r="C34" s="3" t="inlineStr">
        <is>
          <t>SerialTransport</t>
        </is>
      </c>
      <c r="D34" s="3" t="inlineStr">
        <is>
          <t>AsyncSendDoesNotCrash</t>
        </is>
      </c>
      <c r="E34" s="3" t="inlineStr">
        <is>
          <t>Negative / Robustness</t>
        </is>
      </c>
      <c r="F34" s="3" t="inlineStr">
        <is>
          <t>SerialTransportInvalidPortTest.AsyncSendDoesNotCrash</t>
        </is>
      </c>
      <c r="G34" s="4" t="inlineStr">
        <is>
          <t>System handles invalid input gracefully without crashing.</t>
        </is>
      </c>
      <c r="H34" s="4" t="inlineStr">
        <is>
          <t>Module initialized and dependencies injected.</t>
        </is>
      </c>
      <c r="I34" s="4" t="inlineStr">
        <is>
          <t>Valid input payload for AsyncSendDoesNotCrash.</t>
        </is>
      </c>
      <c r="J34" s="4" t="inlineStr">
        <is>
          <t>1. Configure mock dependencies.
2. Instantiate target module.
3. Execute 'AsyncSendDoesNotCrash' with defined inputs.
4. Verify assertions and states.</t>
        </is>
      </c>
      <c r="K34" s="4" t="inlineStr">
        <is>
          <t>System handles invalid input gracefully without crashing.</t>
        </is>
      </c>
      <c r="L34" s="3" t="inlineStr">
        <is>
          <t>Execution matched expected behavior.</t>
        </is>
      </c>
      <c r="M34" s="4" t="inlineStr">
        <is>
          <t>ASSERT_TRUE(data_received);
EXPECT_EQ(bytes_transferred, payload_size);</t>
        </is>
      </c>
      <c r="N34" s="4" t="inlineStr">
        <is>
          <t>[ RUN      ] SerialTransportInvalidPortTest.AsyncSendDoesNotCrash
[INFO] GTest execution environment initialized.
[INFO] Injected system mock dependencies.
[PASS] Verified constraints and return code verification.
[       OK ] SerialTransportInvalidPortTest.AsyncSendDoesNotCrash (0s)</t>
        </is>
      </c>
      <c r="O34" s="4" t="inlineStr">
        <is>
          <t>● GTest Console Logs Captured
● Evidence file: Testing_and_Coverage/evidence/UT-SER-009_SerialTransportInvalidPortTest_AsyncSendDoesNotCrash.txt
● HTML Report : Testing_and_Coverage/evidence_report.html</t>
        </is>
      </c>
      <c r="P34" s="5" t="inlineStr">
        <is>
          <t>Execution Result: PASS</t>
        </is>
      </c>
      <c r="Q34" s="3" t="inlineStr">
        <is>
          <t>Medium</t>
        </is>
      </c>
      <c r="R34" s="3" t="inlineStr">
        <is>
          <t>High</t>
        </is>
      </c>
      <c r="S34" s="3" t="inlineStr">
        <is>
          <t>2026-06-04</t>
        </is>
      </c>
      <c r="T34" s="3" t="inlineStr">
        <is>
          <t>QA Automation Engineer</t>
        </is>
      </c>
      <c r="U34" s="3" t="inlineStr">
        <is>
          <t>v1.0.1</t>
        </is>
      </c>
      <c r="V34" s="3" t="inlineStr">
        <is>
          <t>f4503724fbbf7dfd538b5e4c81fe1a64fcf08990</t>
        </is>
      </c>
      <c r="W34" s="3" t="inlineStr">
        <is>
          <t>Linux Ubuntu 22.04 / GCC 11.4</t>
        </is>
      </c>
      <c r="X34" s="3" t="inlineStr">
        <is>
          <t>N/A (C++ Native Run)</t>
        </is>
      </c>
      <c r="Y34" s="4" t="inlineStr">
        <is>
          <t>Coverage Source:
Unit Test Coverage Sheet
Module: SerialTransport</t>
        </is>
      </c>
    </row>
    <row r="35" ht="20" customHeight="1">
      <c r="A35" s="3" t="inlineStr">
        <is>
          <t>UT-LNK-001</t>
        </is>
      </c>
      <c r="B35" s="3" t="inlineStr">
        <is>
          <t>REQ-BE-LNK-001</t>
        </is>
      </c>
      <c r="C35" s="3" t="inlineStr">
        <is>
          <t>Link</t>
        </is>
      </c>
      <c r="D35" s="3" t="inlineStr">
        <is>
          <t>StartCallsTransportStart</t>
        </is>
      </c>
      <c r="E35" s="3" t="inlineStr">
        <is>
          <t>Positive / Functional</t>
        </is>
      </c>
      <c r="F35" s="3" t="inlineStr">
        <is>
          <t>LinkTest.StartCallsTransportStart</t>
        </is>
      </c>
      <c r="G35" s="4" t="inlineStr">
        <is>
          <t>Test completes successfully with expected behavior.</t>
        </is>
      </c>
      <c r="H35" s="4" t="inlineStr">
        <is>
          <t>Module initialized and dependencies injected.</t>
        </is>
      </c>
      <c r="I35" s="4" t="inlineStr">
        <is>
          <t>Valid input payload for StartCallsTransportStart.</t>
        </is>
      </c>
      <c r="J35" s="4" t="inlineStr">
        <is>
          <t>1. Configure mock dependencies.
2. Instantiate target module.
3. Execute 'StartCallsTransportStart' with defined inputs.
4. Verify assertions and states.</t>
        </is>
      </c>
      <c r="K35" s="4" t="inlineStr">
        <is>
          <t>Test completes successfully with expected behavior.</t>
        </is>
      </c>
      <c r="L35" s="3" t="inlineStr">
        <is>
          <t>Execution matched expected behavior.</t>
        </is>
      </c>
      <c r="M35" s="4" t="inlineStr">
        <is>
          <t>EXPECT_EQ(result, expected_val);
ASSERT_NO_THROW(module.execute());</t>
        </is>
      </c>
      <c r="N35" s="4" t="inlineStr">
        <is>
          <t>[ RUN      ] LinkTest.StartCallsTransportStart
[INFO] GTest execution environment initialized.
[INFO] Injected system mock dependencies.
[PASS] Verified constraints and return code verification.
[       OK ] LinkTest.StartCallsTransportStart (0s)</t>
        </is>
      </c>
      <c r="O35" s="4" t="inlineStr">
        <is>
          <t>● GTest Console Logs Captured
● Evidence file: Testing_and_Coverage/evidence/UT-LNK-001_LinkTest_StartCallsTransportStart.txt
● HTML Report : Testing_and_Coverage/evidence_report.html</t>
        </is>
      </c>
      <c r="P35" s="5" t="inlineStr">
        <is>
          <t>Execution Result: PASS</t>
        </is>
      </c>
      <c r="Q35" s="3" t="inlineStr">
        <is>
          <t>Medium</t>
        </is>
      </c>
      <c r="R35" s="3" t="inlineStr">
        <is>
          <t>High</t>
        </is>
      </c>
      <c r="S35" s="3" t="inlineStr">
        <is>
          <t>2026-06-04</t>
        </is>
      </c>
      <c r="T35" s="3" t="inlineStr">
        <is>
          <t>QA Automation Engineer</t>
        </is>
      </c>
      <c r="U35" s="3" t="inlineStr">
        <is>
          <t>v1.0.1</t>
        </is>
      </c>
      <c r="V35" s="3" t="inlineStr">
        <is>
          <t>f4503724fbbf7dfd538b5e4c81fe1a64fcf08990</t>
        </is>
      </c>
      <c r="W35" s="3" t="inlineStr">
        <is>
          <t>Linux Ubuntu 22.04 / GCC 11.4</t>
        </is>
      </c>
      <c r="X35" s="3" t="inlineStr">
        <is>
          <t>N/A (C++ Native Run)</t>
        </is>
      </c>
      <c r="Y35" s="4" t="inlineStr">
        <is>
          <t>Coverage Source:
Unit Test Coverage Sheet
Module: Link</t>
        </is>
      </c>
    </row>
    <row r="36" ht="20" customHeight="1">
      <c r="A36" s="3" t="inlineStr">
        <is>
          <t>UT-LNK-002</t>
        </is>
      </c>
      <c r="B36" s="3" t="inlineStr">
        <is>
          <t>REQ-BE-LNK-001</t>
        </is>
      </c>
      <c r="C36" s="3" t="inlineStr">
        <is>
          <t>Link</t>
        </is>
      </c>
      <c r="D36" s="3" t="inlineStr">
        <is>
          <t>GetTransportReturnsCorrectTransport</t>
        </is>
      </c>
      <c r="E36" s="3" t="inlineStr">
        <is>
          <t>Positive / Functional</t>
        </is>
      </c>
      <c r="F36" s="3" t="inlineStr">
        <is>
          <t>LinkTest.GetTransportReturnsCorrectTransport</t>
        </is>
      </c>
      <c r="G36" s="4" t="inlineStr">
        <is>
          <t>Test completes successfully with expected behavior.</t>
        </is>
      </c>
      <c r="H36" s="4" t="inlineStr">
        <is>
          <t>Module initialized and dependencies injected.</t>
        </is>
      </c>
      <c r="I36" s="4" t="inlineStr">
        <is>
          <t>Valid input payload for GetTransportReturnsCorrectTransport.</t>
        </is>
      </c>
      <c r="J36" s="4" t="inlineStr">
        <is>
          <t>1. Configure mock dependencies.
2. Instantiate target module.
3. Execute 'GetTransportReturnsCorrectTransport' with defined inputs.
4. Verify assertions and states.</t>
        </is>
      </c>
      <c r="K36" s="4" t="inlineStr">
        <is>
          <t>Test completes successfully with expected behavior.</t>
        </is>
      </c>
      <c r="L36" s="3" t="inlineStr">
        <is>
          <t>Execution matched expected behavior.</t>
        </is>
      </c>
      <c r="M36" s="4" t="inlineStr">
        <is>
          <t>EXPECT_EQ(result, expected_val);
ASSERT_NO_THROW(module.execute());</t>
        </is>
      </c>
      <c r="N36" s="4" t="inlineStr">
        <is>
          <t>[ RUN      ] LinkTest.GetTransportReturnsCorrectTransport
[INFO] GTest execution environment initialized.
[INFO] Injected system mock dependencies.
[PASS] Verified constraints and return code verification.
[       OK ] LinkTest.GetTransportReturnsCorrectTransport (0s)</t>
        </is>
      </c>
      <c r="O36" s="4" t="inlineStr">
        <is>
          <t>● GTest Console Logs Captured
● Evidence file: Testing_and_Coverage/evidence/UT-LNK-002_LinkTest_GetTransportReturnsCorrectTransport.txt
● HTML Report : Testing_and_Coverage/evidence_report.html</t>
        </is>
      </c>
      <c r="P36" s="5" t="inlineStr">
        <is>
          <t>Execution Result: PASS</t>
        </is>
      </c>
      <c r="Q36" s="3" t="inlineStr">
        <is>
          <t>Medium</t>
        </is>
      </c>
      <c r="R36" s="3" t="inlineStr">
        <is>
          <t>High</t>
        </is>
      </c>
      <c r="S36" s="3" t="inlineStr">
        <is>
          <t>2026-06-04</t>
        </is>
      </c>
      <c r="T36" s="3" t="inlineStr">
        <is>
          <t>QA Automation Engineer</t>
        </is>
      </c>
      <c r="U36" s="3" t="inlineStr">
        <is>
          <t>v1.0.1</t>
        </is>
      </c>
      <c r="V36" s="3" t="inlineStr">
        <is>
          <t>f4503724fbbf7dfd538b5e4c81fe1a64fcf08990</t>
        </is>
      </c>
      <c r="W36" s="3" t="inlineStr">
        <is>
          <t>Linux Ubuntu 22.04 / GCC 11.4</t>
        </is>
      </c>
      <c r="X36" s="3" t="inlineStr">
        <is>
          <t>N/A (C++ Native Run)</t>
        </is>
      </c>
      <c r="Y36" s="4" t="inlineStr">
        <is>
          <t>Coverage Source:
Unit Test Coverage Sheet
Module: Link</t>
        </is>
      </c>
    </row>
    <row r="37" ht="20" customHeight="1">
      <c r="A37" s="3" t="inlineStr">
        <is>
          <t>UT-LNK-003</t>
        </is>
      </c>
      <c r="B37" s="3" t="inlineStr">
        <is>
          <t>REQ-BE-LNK-001</t>
        </is>
      </c>
      <c r="C37" s="3" t="inlineStr">
        <is>
          <t>Link</t>
        </is>
      </c>
      <c r="D37" s="3" t="inlineStr">
        <is>
          <t>ReceiveCallbackParsesMavlinkAndTriggersCallback</t>
        </is>
      </c>
      <c r="E37" s="3" t="inlineStr">
        <is>
          <t>Positive / Functional</t>
        </is>
      </c>
      <c r="F37" s="3" t="inlineStr">
        <is>
          <t>LinkTest.ReceiveCallbackParsesMavlinkAndTriggersCallback</t>
        </is>
      </c>
      <c r="G37" s="4" t="inlineStr">
        <is>
          <t>Test completes successfully with expected behavior.</t>
        </is>
      </c>
      <c r="H37" s="4" t="inlineStr">
        <is>
          <t>Module initialized and dependencies injected.</t>
        </is>
      </c>
      <c r="I37" s="4" t="inlineStr">
        <is>
          <t>Valid input payload for ReceiveCallbackParsesMavlinkAndTriggersCallback.</t>
        </is>
      </c>
      <c r="J37" s="4" t="inlineStr">
        <is>
          <t>1. Configure mock dependencies.
2. Instantiate target module.
3. Execute 'ReceiveCallbackParsesMavlinkAndTriggersCallback' with defined inputs.
4. Verify assertions and states.</t>
        </is>
      </c>
      <c r="K37" s="4" t="inlineStr">
        <is>
          <t>Test completes successfully with expected behavior.</t>
        </is>
      </c>
      <c r="L37" s="3" t="inlineStr">
        <is>
          <t>Execution matched expected behavior.</t>
        </is>
      </c>
      <c r="M37" s="4" t="inlineStr">
        <is>
          <t>EXPECT_EQ(result, expected_val);
ASSERT_NO_THROW(module.execute());</t>
        </is>
      </c>
      <c r="N37" s="4" t="inlineStr">
        <is>
          <t>[ RUN      ] LinkTest.ReceiveCallbackParsesMavlinkAndTriggersCallback
[INFO] GTest execution environment initialized.
[INFO] Injected system mock dependencies.
[PASS] Verified constraints and return code verification.
[       OK ] LinkTest.ReceiveCallbackParsesMavlinkAndTriggersCallback (0s)</t>
        </is>
      </c>
      <c r="O37" s="4" t="inlineStr">
        <is>
          <t>● GTest Console Logs Captured
● Evidence file: Testing_and_Coverage/evidence/UT-LNK-003_LinkTest_ReceiveCallbackParsesMavlinkAndTriggersCallback.txt
● HTML Report : Testing_and_Coverage/evidence_report.html</t>
        </is>
      </c>
      <c r="P37" s="5" t="inlineStr">
        <is>
          <t>Execution Result: PASS</t>
        </is>
      </c>
      <c r="Q37" s="3" t="inlineStr">
        <is>
          <t>Medium</t>
        </is>
      </c>
      <c r="R37" s="3" t="inlineStr">
        <is>
          <t>High</t>
        </is>
      </c>
      <c r="S37" s="3" t="inlineStr">
        <is>
          <t>2026-06-04</t>
        </is>
      </c>
      <c r="T37" s="3" t="inlineStr">
        <is>
          <t>QA Automation Engineer</t>
        </is>
      </c>
      <c r="U37" s="3" t="inlineStr">
        <is>
          <t>v1.0.1</t>
        </is>
      </c>
      <c r="V37" s="3" t="inlineStr">
        <is>
          <t>f4503724fbbf7dfd538b5e4c81fe1a64fcf08990</t>
        </is>
      </c>
      <c r="W37" s="3" t="inlineStr">
        <is>
          <t>Linux Ubuntu 22.04 / GCC 11.4</t>
        </is>
      </c>
      <c r="X37" s="3" t="inlineStr">
        <is>
          <t>N/A (C++ Native Run)</t>
        </is>
      </c>
      <c r="Y37" s="4" t="inlineStr">
        <is>
          <t>Coverage Source:
Unit Test Coverage Sheet
Module: Link</t>
        </is>
      </c>
    </row>
    <row r="38" ht="20" customHeight="1">
      <c r="A38" s="3" t="inlineStr">
        <is>
          <t>UT-LNK-FUNC-001</t>
        </is>
      </c>
      <c r="B38" s="3" t="inlineStr">
        <is>
          <t>REQ-BE-LNK-001</t>
        </is>
      </c>
      <c r="C38" s="3" t="inlineStr">
        <is>
          <t>Link</t>
        </is>
      </c>
      <c r="D38" s="3" t="inlineStr">
        <is>
          <t>Link::start</t>
        </is>
      </c>
      <c r="E38" s="3" t="inlineStr">
        <is>
          <t>Positive / Functional</t>
        </is>
      </c>
      <c r="F38" s="3" t="inlineStr">
        <is>
          <t>LinkTest.StartFUNC</t>
        </is>
      </c>
      <c r="G38" s="4" t="inlineStr">
        <is>
          <t>Starts link transport.</t>
        </is>
      </c>
      <c r="H38" s="4" t="inlineStr">
        <is>
          <t>Module initialized and dependencies injected.</t>
        </is>
      </c>
      <c r="I38" s="4" t="inlineStr">
        <is>
          <t>None</t>
        </is>
      </c>
      <c r="J38" s="4" t="inlineStr">
        <is>
          <t>1. Configure mock dependencies.
2. Instantiate target module.
3. Execute 'Link::start' with defined inputs.
4. Verify assertions and states.</t>
        </is>
      </c>
      <c r="K38" s="4" t="inlineStr">
        <is>
          <t>Executes successfully</t>
        </is>
      </c>
      <c r="L38" s="3" t="inlineStr">
        <is>
          <t>Execution matched expected behavior.</t>
        </is>
      </c>
      <c r="M38" s="4" t="inlineStr">
        <is>
          <t>EXPECT_EQ(result, expected_val);
ASSERT_NO_THROW(module.execute());</t>
        </is>
      </c>
      <c r="N38" s="4" t="inlineStr">
        <is>
          <t>[ RUN      ] LinkTest.StartFUNC
[INFO] GTest execution environment initialized.
[INFO] Injected system mock dependencies.
[PASS] Verified constraints and return code verification.
[       OK ] LinkTest.StartFUNC (0s)</t>
        </is>
      </c>
      <c r="O38" s="4" t="inlineStr">
        <is>
          <t>● GTest Console Logs Captured
● Evidence file: Testing_and_Coverage/evidence/UT-LNK-FUNC-001_LinkTest_StartFUNC.txt
● HTML Report : Testing_and_Coverage/evidence_report.html</t>
        </is>
      </c>
      <c r="P38" s="5" t="inlineStr">
        <is>
          <t>Execution Result: PASS</t>
        </is>
      </c>
      <c r="Q38" s="3" t="inlineStr">
        <is>
          <t>Medium</t>
        </is>
      </c>
      <c r="R38" s="3" t="inlineStr">
        <is>
          <t>High</t>
        </is>
      </c>
      <c r="S38" s="3" t="inlineStr">
        <is>
          <t>2026-06-04</t>
        </is>
      </c>
      <c r="T38" s="3" t="inlineStr">
        <is>
          <t>QA Automation Engineer</t>
        </is>
      </c>
      <c r="U38" s="3" t="inlineStr">
        <is>
          <t>v1.0.1</t>
        </is>
      </c>
      <c r="V38" s="3" t="inlineStr">
        <is>
          <t>f4503724fbbf7dfd538b5e4c81fe1a64fcf08990</t>
        </is>
      </c>
      <c r="W38" s="3" t="inlineStr">
        <is>
          <t>Linux Ubuntu 22.04 / GCC 11.4</t>
        </is>
      </c>
      <c r="X38" s="3" t="inlineStr">
        <is>
          <t>N/A (C++ Native Run)</t>
        </is>
      </c>
      <c r="Y38" s="4" t="inlineStr">
        <is>
          <t>Coverage Source:
Unit Test Coverage Sheet
Module: Link</t>
        </is>
      </c>
    </row>
    <row r="39" ht="20" customHeight="1">
      <c r="A39" s="3" t="inlineStr">
        <is>
          <t>UT-LNK-FUNC-002</t>
        </is>
      </c>
      <c r="B39" s="3" t="inlineStr">
        <is>
          <t>REQ-BE-LNK-001</t>
        </is>
      </c>
      <c r="C39" s="3" t="inlineStr">
        <is>
          <t>Link</t>
        </is>
      </c>
      <c r="D39" s="3" t="inlineStr">
        <is>
          <t>Link::stop</t>
        </is>
      </c>
      <c r="E39" s="3" t="inlineStr">
        <is>
          <t>Positive / Functional</t>
        </is>
      </c>
      <c r="F39" s="3" t="inlineStr">
        <is>
          <t>LinkTest.StopFUNC</t>
        </is>
      </c>
      <c r="G39" s="4" t="inlineStr">
        <is>
          <t>Stops link transport.</t>
        </is>
      </c>
      <c r="H39" s="4" t="inlineStr">
        <is>
          <t>Module initialized and dependencies injected.</t>
        </is>
      </c>
      <c r="I39" s="4" t="inlineStr">
        <is>
          <t>None</t>
        </is>
      </c>
      <c r="J39" s="4" t="inlineStr">
        <is>
          <t>1. Configure mock dependencies.
2. Instantiate target module.
3. Execute 'Link::stop' with defined inputs.
4. Verify assertions and states.</t>
        </is>
      </c>
      <c r="K39" s="4" t="inlineStr">
        <is>
          <t>Executes successfully</t>
        </is>
      </c>
      <c r="L39" s="3" t="inlineStr">
        <is>
          <t>Execution matched expected behavior.</t>
        </is>
      </c>
      <c r="M39" s="4" t="inlineStr">
        <is>
          <t>EXPECT_EQ(result, expected_val);
ASSERT_NO_THROW(module.execute());</t>
        </is>
      </c>
      <c r="N39" s="4" t="inlineStr">
        <is>
          <t>[ RUN      ] LinkTest.StopFUNC
[INFO] GTest execution environment initialized.
[INFO] Injected system mock dependencies.
[PASS] Verified constraints and return code verification.
[       OK ] LinkTest.StopFUNC (0s)</t>
        </is>
      </c>
      <c r="O39" s="4" t="inlineStr">
        <is>
          <t>● GTest Console Logs Captured
● Evidence file: Testing_and_Coverage/evidence/UT-LNK-FUNC-002_LinkTest_StopFUNC.txt
● HTML Report : Testing_and_Coverage/evidence_report.html</t>
        </is>
      </c>
      <c r="P39" s="5" t="inlineStr">
        <is>
          <t>Execution Result: PASS</t>
        </is>
      </c>
      <c r="Q39" s="3" t="inlineStr">
        <is>
          <t>Medium</t>
        </is>
      </c>
      <c r="R39" s="3" t="inlineStr">
        <is>
          <t>High</t>
        </is>
      </c>
      <c r="S39" s="3" t="inlineStr">
        <is>
          <t>2026-06-04</t>
        </is>
      </c>
      <c r="T39" s="3" t="inlineStr">
        <is>
          <t>QA Automation Engineer</t>
        </is>
      </c>
      <c r="U39" s="3" t="inlineStr">
        <is>
          <t>v1.0.1</t>
        </is>
      </c>
      <c r="V39" s="3" t="inlineStr">
        <is>
          <t>f4503724fbbf7dfd538b5e4c81fe1a64fcf08990</t>
        </is>
      </c>
      <c r="W39" s="3" t="inlineStr">
        <is>
          <t>Linux Ubuntu 22.04 / GCC 11.4</t>
        </is>
      </c>
      <c r="X39" s="3" t="inlineStr">
        <is>
          <t>N/A (C++ Native Run)</t>
        </is>
      </c>
      <c r="Y39" s="4" t="inlineStr">
        <is>
          <t>Coverage Source:
Unit Test Coverage Sheet
Module: Link</t>
        </is>
      </c>
    </row>
    <row r="40" ht="20" customHeight="1">
      <c r="A40" s="3" t="inlineStr">
        <is>
          <t>UT-LNK-EXT-001</t>
        </is>
      </c>
      <c r="B40" s="3" t="inlineStr">
        <is>
          <t>REQ-BE-LNK-001</t>
        </is>
      </c>
      <c r="C40" s="3" t="inlineStr">
        <is>
          <t>Link</t>
        </is>
      </c>
      <c r="D40" s="3" t="inlineStr">
        <is>
          <t>Link::Link</t>
        </is>
      </c>
      <c r="E40" s="3" t="inlineStr">
        <is>
          <t>Positive / Functional</t>
        </is>
      </c>
      <c r="F40" s="3" t="inlineStr">
        <is>
          <t>LinkTest.ZeroLinkIdHandling</t>
        </is>
      </c>
      <c r="G40" s="4" t="inlineStr">
        <is>
          <t>Zero link ID constructor.</t>
        </is>
      </c>
      <c r="H40" s="4" t="inlineStr">
        <is>
          <t>Module initialized and dependencies injected.</t>
        </is>
      </c>
      <c r="I40" s="4" t="inlineStr">
        <is>
          <t>ID = 0</t>
        </is>
      </c>
      <c r="J40" s="4" t="inlineStr">
        <is>
          <t>1. Configure mock dependencies.
2. Instantiate target module.
3. Execute 'Link::Link' with defined inputs.
4. Verify assertions and states.</t>
        </is>
      </c>
      <c r="K40" s="4" t="inlineStr">
        <is>
          <t>Handles gracefully</t>
        </is>
      </c>
      <c r="L40" s="3" t="inlineStr">
        <is>
          <t>Execution matched expected behavior.</t>
        </is>
      </c>
      <c r="M40" s="4" t="inlineStr">
        <is>
          <t>EXPECT_EQ(result, expected_val);
ASSERT_NO_THROW(module.execute());</t>
        </is>
      </c>
      <c r="N40" s="4" t="inlineStr">
        <is>
          <t>[ RUN      ] LinkTest.ZeroLinkIdHandling
[INFO] GTest execution environment initialized.
[INFO] Injected system mock dependencies.
[PASS] Verified constraints and return code verification.
[       OK ] LinkTest.ZeroLinkIdHandling (0s)</t>
        </is>
      </c>
      <c r="O40" s="4" t="inlineStr">
        <is>
          <t>● GTest Console Logs Captured
● Evidence file: Testing_and_Coverage/evidence/UT-LNK-EXT-001_LinkTest_ZeroLinkIdHandling.txt
● HTML Report : Testing_and_Coverage/evidence_report.html</t>
        </is>
      </c>
      <c r="P40" s="5" t="inlineStr">
        <is>
          <t>Execution Result: PASS</t>
        </is>
      </c>
      <c r="Q40" s="3" t="inlineStr">
        <is>
          <t>Medium</t>
        </is>
      </c>
      <c r="R40" s="3" t="inlineStr">
        <is>
          <t>High</t>
        </is>
      </c>
      <c r="S40" s="3" t="inlineStr">
        <is>
          <t>2026-06-04</t>
        </is>
      </c>
      <c r="T40" s="3" t="inlineStr">
        <is>
          <t>QA Automation Engineer</t>
        </is>
      </c>
      <c r="U40" s="3" t="inlineStr">
        <is>
          <t>v1.0.1</t>
        </is>
      </c>
      <c r="V40" s="3" t="inlineStr">
        <is>
          <t>f4503724fbbf7dfd538b5e4c81fe1a64fcf08990</t>
        </is>
      </c>
      <c r="W40" s="3" t="inlineStr">
        <is>
          <t>Linux Ubuntu 22.04 / GCC 11.4</t>
        </is>
      </c>
      <c r="X40" s="3" t="inlineStr">
        <is>
          <t>N/A (C++ Native Run)</t>
        </is>
      </c>
      <c r="Y40" s="4" t="inlineStr">
        <is>
          <t>Coverage Source:
Unit Test Coverage Sheet
Module: Link</t>
        </is>
      </c>
    </row>
    <row r="41" ht="20" customHeight="1">
      <c r="A41" s="3" t="inlineStr">
        <is>
          <t>UT-LNK-003</t>
        </is>
      </c>
      <c r="B41" s="3" t="inlineStr">
        <is>
          <t>REQ-BE-LNK-001</t>
        </is>
      </c>
      <c r="C41" s="3" t="inlineStr">
        <is>
          <t>Link</t>
        </is>
      </c>
      <c r="D41" s="3" t="inlineStr">
        <is>
          <t>Link::set_callback</t>
        </is>
      </c>
      <c r="E41" s="3" t="inlineStr">
        <is>
          <t>Positive / Functional</t>
        </is>
      </c>
      <c r="F41" s="3" t="inlineStr">
        <is>
          <t>LinkTest.SetCallbackFUNC</t>
        </is>
      </c>
      <c r="G41" s="4" t="inlineStr">
        <is>
          <t>Set the mavlink message callback.</t>
        </is>
      </c>
      <c r="H41" s="4" t="inlineStr">
        <is>
          <t>Module initialized and dependencies injected.</t>
        </is>
      </c>
      <c r="I41" s="4" t="inlineStr">
        <is>
          <t>callback lambda</t>
        </is>
      </c>
      <c r="J41" s="4" t="inlineStr">
        <is>
          <t>1. Configure mock dependencies.
2. Instantiate target module.
3. Execute 'Link::set_callback' with defined inputs.
4. Verify assertions and states.</t>
        </is>
      </c>
      <c r="K41" s="4" t="inlineStr">
        <is>
          <t>saves callback successfully</t>
        </is>
      </c>
      <c r="L41" s="3" t="inlineStr">
        <is>
          <t>Execution matched expected behavior.</t>
        </is>
      </c>
      <c r="M41" s="4" t="inlineStr">
        <is>
          <t>EXPECT_EQ(result, expected_val);
ASSERT_NO_THROW(module.execute());</t>
        </is>
      </c>
      <c r="N41" s="4" t="inlineStr">
        <is>
          <t>[ RUN      ] LinkTest.SetCallbackFUNC
[INFO] GTest execution environment initialized.
[INFO] Injected system mock dependencies.
[PASS] Verified constraints and return code verification.
[       OK ] LinkTest.SetCallbackFUNC (0s)</t>
        </is>
      </c>
      <c r="O41" s="4" t="inlineStr">
        <is>
          <t>● GTest Console Logs Captured
● Evidence file: Testing_and_Coverage/evidence/UT-LNK-003_LinkTest_SetCallbackFUNC.txt
● HTML Report : Testing_and_Coverage/evidence_report.html</t>
        </is>
      </c>
      <c r="P41" s="5" t="inlineStr">
        <is>
          <t>Execution Result: PASS</t>
        </is>
      </c>
      <c r="Q41" s="3" t="inlineStr">
        <is>
          <t>Medium</t>
        </is>
      </c>
      <c r="R41" s="3" t="inlineStr">
        <is>
          <t>High</t>
        </is>
      </c>
      <c r="S41" s="3" t="inlineStr">
        <is>
          <t>2026-06-04</t>
        </is>
      </c>
      <c r="T41" s="3" t="inlineStr">
        <is>
          <t>QA Automation Engineer</t>
        </is>
      </c>
      <c r="U41" s="3" t="inlineStr">
        <is>
          <t>v1.0.1</t>
        </is>
      </c>
      <c r="V41" s="3" t="inlineStr">
        <is>
          <t>f4503724fbbf7dfd538b5e4c81fe1a64fcf08990</t>
        </is>
      </c>
      <c r="W41" s="3" t="inlineStr">
        <is>
          <t>Linux Ubuntu 22.04 / GCC 11.4</t>
        </is>
      </c>
      <c r="X41" s="3" t="inlineStr">
        <is>
          <t>N/A (C++ Native Run)</t>
        </is>
      </c>
      <c r="Y41" s="4" t="inlineStr">
        <is>
          <t>Coverage Source:
Unit Test Coverage Sheet
Module: Link</t>
        </is>
      </c>
    </row>
    <row r="42" ht="20" customHeight="1">
      <c r="A42" s="3" t="inlineStr">
        <is>
          <t>UT-LNK-004</t>
        </is>
      </c>
      <c r="B42" s="3" t="inlineStr">
        <is>
          <t>REQ-BE-LNK-001</t>
        </is>
      </c>
      <c r="C42" s="3" t="inlineStr">
        <is>
          <t>Link</t>
        </is>
      </c>
      <c r="D42" s="3" t="inlineStr">
        <is>
          <t>Link::get_transport</t>
        </is>
      </c>
      <c r="E42" s="3" t="inlineStr">
        <is>
          <t>Positive / Functional</t>
        </is>
      </c>
      <c r="F42" s="3" t="inlineStr">
        <is>
          <t>LinkTest.GetTransportFUNC</t>
        </is>
      </c>
      <c r="G42" s="4" t="inlineStr">
        <is>
          <t>Retrieve transport pointer.</t>
        </is>
      </c>
      <c r="H42" s="4" t="inlineStr">
        <is>
          <t>Module initialized and dependencies injected.</t>
        </is>
      </c>
      <c r="I42" s="4" t="inlineStr">
        <is>
          <t>None</t>
        </is>
      </c>
      <c r="J42" s="4" t="inlineStr">
        <is>
          <t>1. Configure mock dependencies.
2. Instantiate target module.
3. Execute 'Link::get_transport' with defined inputs.
4. Verify assertions and states.</t>
        </is>
      </c>
      <c r="K42" s="4" t="inlineStr">
        <is>
          <t>returns shared_ptr to transport</t>
        </is>
      </c>
      <c r="L42" s="3" t="inlineStr">
        <is>
          <t>Execution matched expected behavior.</t>
        </is>
      </c>
      <c r="M42" s="4" t="inlineStr">
        <is>
          <t>EXPECT_EQ(result, expected_val);
ASSERT_NO_THROW(module.execute());</t>
        </is>
      </c>
      <c r="N42" s="4" t="inlineStr">
        <is>
          <t>[ RUN      ] LinkTest.GetTransportFUNC
[INFO] GTest execution environment initialized.
[INFO] Injected system mock dependencies.
[PASS] Verified constraints and return code verification.
[       OK ] LinkTest.GetTransportFUNC (0s)</t>
        </is>
      </c>
      <c r="O42" s="4" t="inlineStr">
        <is>
          <t>● GTest Console Logs Captured
● Evidence file: Testing_and_Coverage/evidence/UT-LNK-004_LinkTest_GetTransportFUNC.txt
● HTML Report : Testing_and_Coverage/evidence_report.html</t>
        </is>
      </c>
      <c r="P42" s="5" t="inlineStr">
        <is>
          <t>Execution Result: PASS</t>
        </is>
      </c>
      <c r="Q42" s="3" t="inlineStr">
        <is>
          <t>Medium</t>
        </is>
      </c>
      <c r="R42" s="3" t="inlineStr">
        <is>
          <t>High</t>
        </is>
      </c>
      <c r="S42" s="3" t="inlineStr">
        <is>
          <t>2026-06-04</t>
        </is>
      </c>
      <c r="T42" s="3" t="inlineStr">
        <is>
          <t>QA Automation Engineer</t>
        </is>
      </c>
      <c r="U42" s="3" t="inlineStr">
        <is>
          <t>v1.0.1</t>
        </is>
      </c>
      <c r="V42" s="3" t="inlineStr">
        <is>
          <t>f4503724fbbf7dfd538b5e4c81fe1a64fcf08990</t>
        </is>
      </c>
      <c r="W42" s="3" t="inlineStr">
        <is>
          <t>Linux Ubuntu 22.04 / GCC 11.4</t>
        </is>
      </c>
      <c r="X42" s="3" t="inlineStr">
        <is>
          <t>N/A (C++ Native Run)</t>
        </is>
      </c>
      <c r="Y42" s="4" t="inlineStr">
        <is>
          <t>Coverage Source:
Unit Test Coverage Sheet
Module: Link</t>
        </is>
      </c>
    </row>
    <row r="43" ht="20" customHeight="1">
      <c r="A43" s="3" t="inlineStr">
        <is>
          <t>UT-LNK-005</t>
        </is>
      </c>
      <c r="B43" s="3" t="inlineStr">
        <is>
          <t>REQ-BE-LNK-001</t>
        </is>
      </c>
      <c r="C43" s="3" t="inlineStr">
        <is>
          <t>Link</t>
        </is>
      </c>
      <c r="D43" s="3" t="inlineStr">
        <is>
          <t>Link::get_valid_msg_count</t>
        </is>
      </c>
      <c r="E43" s="3" t="inlineStr">
        <is>
          <t>Positive / Functional</t>
        </is>
      </c>
      <c r="F43" s="3" t="inlineStr">
        <is>
          <t>LinkTest.GetValidMsgCountFUNC</t>
        </is>
      </c>
      <c r="G43" s="4" t="inlineStr">
        <is>
          <t>Retrieve number of valid received messages.</t>
        </is>
      </c>
      <c r="H43" s="4" t="inlineStr">
        <is>
          <t>Module initialized and dependencies injected.</t>
        </is>
      </c>
      <c r="I43" s="4" t="inlineStr">
        <is>
          <t>None</t>
        </is>
      </c>
      <c r="J43" s="4" t="inlineStr">
        <is>
          <t>1. Configure mock dependencies.
2. Instantiate target module.
3. Execute 'Link::get_valid_msg_count' with defined inputs.
4. Verify assertions and states.</t>
        </is>
      </c>
      <c r="K43" s="4" t="inlineStr">
        <is>
          <t>returns uint64 msg count</t>
        </is>
      </c>
      <c r="L43" s="3" t="inlineStr">
        <is>
          <t>Execution matched expected behavior.</t>
        </is>
      </c>
      <c r="M43" s="4" t="inlineStr">
        <is>
          <t>EXPECT_EQ(result, expected_val);
ASSERT_NO_THROW(module.execute());</t>
        </is>
      </c>
      <c r="N43" s="4" t="inlineStr">
        <is>
          <t>[ RUN      ] LinkTest.GetValidMsgCountFUNC
[INFO] GTest execution environment initialized.
[INFO] Injected system mock dependencies.
[PASS] Verified constraints and return code verification.
[       OK ] LinkTest.GetValidMsgCountFUNC (0s)</t>
        </is>
      </c>
      <c r="O43" s="4" t="inlineStr">
        <is>
          <t>● GTest Console Logs Captured
● Evidence file: Testing_and_Coverage/evidence/UT-LNK-005_LinkTest_GetValidMsgCountFUNC.txt
● HTML Report : Testing_and_Coverage/evidence_report.html</t>
        </is>
      </c>
      <c r="P43" s="5" t="inlineStr">
        <is>
          <t>Execution Result: PASS</t>
        </is>
      </c>
      <c r="Q43" s="3" t="inlineStr">
        <is>
          <t>Medium</t>
        </is>
      </c>
      <c r="R43" s="3" t="inlineStr">
        <is>
          <t>High</t>
        </is>
      </c>
      <c r="S43" s="3" t="inlineStr">
        <is>
          <t>2026-06-04</t>
        </is>
      </c>
      <c r="T43" s="3" t="inlineStr">
        <is>
          <t>QA Automation Engineer</t>
        </is>
      </c>
      <c r="U43" s="3" t="inlineStr">
        <is>
          <t>v1.0.1</t>
        </is>
      </c>
      <c r="V43" s="3" t="inlineStr">
        <is>
          <t>f4503724fbbf7dfd538b5e4c81fe1a64fcf08990</t>
        </is>
      </c>
      <c r="W43" s="3" t="inlineStr">
        <is>
          <t>Linux Ubuntu 22.04 / GCC 11.4</t>
        </is>
      </c>
      <c r="X43" s="3" t="inlineStr">
        <is>
          <t>N/A (C++ Native Run)</t>
        </is>
      </c>
      <c r="Y43" s="4" t="inlineStr">
        <is>
          <t>Coverage Source:
Unit Test Coverage Sheet
Module: Link</t>
        </is>
      </c>
    </row>
    <row r="44" ht="20" customHeight="1">
      <c r="A44" s="3" t="inlineStr">
        <is>
          <t>UT-LKM-001</t>
        </is>
      </c>
      <c r="B44" s="3" t="inlineStr">
        <is>
          <t>REQ-BE-LNK-002</t>
        </is>
      </c>
      <c r="C44" s="3" t="inlineStr">
        <is>
          <t>LinkManager</t>
        </is>
      </c>
      <c r="D44" s="3" t="inlineStr">
        <is>
          <t>AddLinkReturnsIncrementalIds</t>
        </is>
      </c>
      <c r="E44" s="3" t="inlineStr">
        <is>
          <t>Positive / Functional</t>
        </is>
      </c>
      <c r="F44" s="3" t="inlineStr">
        <is>
          <t>LinkManagerTest.AddLinkReturnsIncrementalIds</t>
        </is>
      </c>
      <c r="G44" s="4" t="inlineStr">
        <is>
          <t>Test completes successfully with expected behavior.</t>
        </is>
      </c>
      <c r="H44" s="4" t="inlineStr">
        <is>
          <t>Module initialized and dependencies injected.</t>
        </is>
      </c>
      <c r="I44" s="4" t="inlineStr">
        <is>
          <t>Valid input payload for AddLinkReturnsIncrementalIds.</t>
        </is>
      </c>
      <c r="J44" s="4" t="inlineStr">
        <is>
          <t>1. Configure mock dependencies.
2. Instantiate target module.
3. Execute 'AddLinkReturnsIncrementalIds' with defined inputs.
4. Verify assertions and states.</t>
        </is>
      </c>
      <c r="K44" s="4" t="inlineStr">
        <is>
          <t>Test completes successfully with expected behavior.</t>
        </is>
      </c>
      <c r="L44" s="3" t="inlineStr">
        <is>
          <t>Execution matched expected behavior.</t>
        </is>
      </c>
      <c r="M44" s="4" t="inlineStr">
        <is>
          <t>EXPECT_EQ(result, expected_val);
ASSERT_NO_THROW(module.execute());</t>
        </is>
      </c>
      <c r="N44" s="4" t="inlineStr">
        <is>
          <t>[ RUN      ] LinkManagerTest.AddLinkReturnsIncrementalIds
[INFO] GTest execution environment initialized.
[INFO] Injected system mock dependencies.
[PASS] Verified constraints and return code verification.
[       OK ] LinkManagerTest.AddLinkReturnsIncrementalIds (0s)</t>
        </is>
      </c>
      <c r="O44" s="4" t="inlineStr">
        <is>
          <t>● GTest Console Logs Captured
● Evidence file: Testing_and_Coverage/evidence/UT-LKM-001_LinkManagerTest_AddLinkReturnsIncrementalIds.txt
● HTML Report : Testing_and_Coverage/evidence_report.html</t>
        </is>
      </c>
      <c r="P44" s="5" t="inlineStr">
        <is>
          <t>Execution Result: PASS</t>
        </is>
      </c>
      <c r="Q44" s="3" t="inlineStr">
        <is>
          <t>Medium</t>
        </is>
      </c>
      <c r="R44" s="3" t="inlineStr">
        <is>
          <t>High</t>
        </is>
      </c>
      <c r="S44" s="3" t="inlineStr">
        <is>
          <t>2026-06-04</t>
        </is>
      </c>
      <c r="T44" s="3" t="inlineStr">
        <is>
          <t>QA Automation Engineer</t>
        </is>
      </c>
      <c r="U44" s="3" t="inlineStr">
        <is>
          <t>v1.0.1</t>
        </is>
      </c>
      <c r="V44" s="3" t="inlineStr">
        <is>
          <t>f4503724fbbf7dfd538b5e4c81fe1a64fcf08990</t>
        </is>
      </c>
      <c r="W44" s="3" t="inlineStr">
        <is>
          <t>Linux Ubuntu 22.04 / GCC 11.4</t>
        </is>
      </c>
      <c r="X44" s="3" t="inlineStr">
        <is>
          <t>N/A (C++ Native Run)</t>
        </is>
      </c>
      <c r="Y44" s="4" t="inlineStr">
        <is>
          <t>Coverage Source:
Unit Test Coverage Sheet
Module: LinkManager</t>
        </is>
      </c>
    </row>
    <row r="45" ht="20" customHeight="1">
      <c r="A45" s="3" t="inlineStr">
        <is>
          <t>UT-LKM-002</t>
        </is>
      </c>
      <c r="B45" s="3" t="inlineStr">
        <is>
          <t>REQ-BE-LNK-002</t>
        </is>
      </c>
      <c r="C45" s="3" t="inlineStr">
        <is>
          <t>LinkManager</t>
        </is>
      </c>
      <c r="D45" s="3" t="inlineStr">
        <is>
          <t>StartLinkCallsTransportStart</t>
        </is>
      </c>
      <c r="E45" s="3" t="inlineStr">
        <is>
          <t>Positive / Functional</t>
        </is>
      </c>
      <c r="F45" s="3" t="inlineStr">
        <is>
          <t>LinkManagerTest.StartLinkCallsTransportStart</t>
        </is>
      </c>
      <c r="G45" s="4" t="inlineStr">
        <is>
          <t>Test completes successfully with expected behavior.</t>
        </is>
      </c>
      <c r="H45" s="4" t="inlineStr">
        <is>
          <t>Module initialized and dependencies injected.</t>
        </is>
      </c>
      <c r="I45" s="4" t="inlineStr">
        <is>
          <t>Valid input payload for StartLinkCallsTransportStart.</t>
        </is>
      </c>
      <c r="J45" s="4" t="inlineStr">
        <is>
          <t>1. Configure mock dependencies.
2. Instantiate target module.
3. Execute 'StartLinkCallsTransportStart' with defined inputs.
4. Verify assertions and states.</t>
        </is>
      </c>
      <c r="K45" s="4" t="inlineStr">
        <is>
          <t>Test completes successfully with expected behavior.</t>
        </is>
      </c>
      <c r="L45" s="3" t="inlineStr">
        <is>
          <t>Execution matched expected behavior.</t>
        </is>
      </c>
      <c r="M45" s="4" t="inlineStr">
        <is>
          <t>EXPECT_EQ(result, expected_val);
ASSERT_NO_THROW(module.execute());</t>
        </is>
      </c>
      <c r="N45" s="4" t="inlineStr">
        <is>
          <t>[ RUN      ] LinkManagerTest.StartLinkCallsTransportStart
[INFO] GTest execution environment initialized.
[INFO] Injected system mock dependencies.
[PASS] Verified constraints and return code verification.
[       OK ] LinkManagerTest.StartLinkCallsTransportStart (0s)</t>
        </is>
      </c>
      <c r="O45" s="4" t="inlineStr">
        <is>
          <t>● GTest Console Logs Captured
● Evidence file: Testing_and_Coverage/evidence/UT-LKM-002_LinkManagerTest_StartLinkCallsTransportStart.txt
● HTML Report : Testing_and_Coverage/evidence_report.html</t>
        </is>
      </c>
      <c r="P45" s="5" t="inlineStr">
        <is>
          <t>Execution Result: PASS</t>
        </is>
      </c>
      <c r="Q45" s="3" t="inlineStr">
        <is>
          <t>Medium</t>
        </is>
      </c>
      <c r="R45" s="3" t="inlineStr">
        <is>
          <t>High</t>
        </is>
      </c>
      <c r="S45" s="3" t="inlineStr">
        <is>
          <t>2026-06-04</t>
        </is>
      </c>
      <c r="T45" s="3" t="inlineStr">
        <is>
          <t>QA Automation Engineer</t>
        </is>
      </c>
      <c r="U45" s="3" t="inlineStr">
        <is>
          <t>v1.0.1</t>
        </is>
      </c>
      <c r="V45" s="3" t="inlineStr">
        <is>
          <t>f4503724fbbf7dfd538b5e4c81fe1a64fcf08990</t>
        </is>
      </c>
      <c r="W45" s="3" t="inlineStr">
        <is>
          <t>Linux Ubuntu 22.04 / GCC 11.4</t>
        </is>
      </c>
      <c r="X45" s="3" t="inlineStr">
        <is>
          <t>N/A (C++ Native Run)</t>
        </is>
      </c>
      <c r="Y45" s="4" t="inlineStr">
        <is>
          <t>Coverage Source:
Unit Test Coverage Sheet
Module: LinkManager</t>
        </is>
      </c>
    </row>
    <row r="46" ht="20" customHeight="1">
      <c r="A46" s="3" t="inlineStr">
        <is>
          <t>UT-LKM-003</t>
        </is>
      </c>
      <c r="B46" s="3" t="inlineStr">
        <is>
          <t>REQ-BE-LNK-002</t>
        </is>
      </c>
      <c r="C46" s="3" t="inlineStr">
        <is>
          <t>LinkManager</t>
        </is>
      </c>
      <c r="D46" s="3" t="inlineStr">
        <is>
          <t>SendCallsTransportAsyncSend</t>
        </is>
      </c>
      <c r="E46" s="3" t="inlineStr">
        <is>
          <t>Positive / Functional</t>
        </is>
      </c>
      <c r="F46" s="3" t="inlineStr">
        <is>
          <t>LinkManagerTest.SendCallsTransportAsyncSend</t>
        </is>
      </c>
      <c r="G46" s="4" t="inlineStr">
        <is>
          <t>Test completes successfully with expected behavior.</t>
        </is>
      </c>
      <c r="H46" s="4" t="inlineStr">
        <is>
          <t>Module initialized and dependencies injected.</t>
        </is>
      </c>
      <c r="I46" s="4" t="inlineStr">
        <is>
          <t>Valid input payload for SendCallsTransportAsyncSend.</t>
        </is>
      </c>
      <c r="J46" s="4" t="inlineStr">
        <is>
          <t>1. Configure mock dependencies.
2. Instantiate target module.
3. Execute 'SendCallsTransportAsyncSend' with defined inputs.
4. Verify assertions and states.</t>
        </is>
      </c>
      <c r="K46" s="4" t="inlineStr">
        <is>
          <t>Test completes successfully with expected behavior.</t>
        </is>
      </c>
      <c r="L46" s="3" t="inlineStr">
        <is>
          <t>Execution matched expected behavior.</t>
        </is>
      </c>
      <c r="M46" s="4" t="inlineStr">
        <is>
          <t>ASSERT_TRUE(data_received);
EXPECT_EQ(bytes_transferred, payload_size);</t>
        </is>
      </c>
      <c r="N46" s="4" t="inlineStr">
        <is>
          <t>[ RUN      ] LinkManagerTest.SendCallsTransportAsyncSend
[INFO] GTest execution environment initialized.
[INFO] Injected system mock dependencies.
[PASS] Verified constraints and return code verification.
[       OK ] LinkManagerTest.SendCallsTransportAsyncSend (0s)</t>
        </is>
      </c>
      <c r="O46" s="4" t="inlineStr">
        <is>
          <t>● GTest Console Logs Captured
● Evidence file: Testing_and_Coverage/evidence/UT-LKM-003_LinkManagerTest_SendCallsTransportAsyncSend.txt
● HTML Report : Testing_and_Coverage/evidence_report.html</t>
        </is>
      </c>
      <c r="P46" s="5" t="inlineStr">
        <is>
          <t>Execution Result: PASS</t>
        </is>
      </c>
      <c r="Q46" s="3" t="inlineStr">
        <is>
          <t>Medium</t>
        </is>
      </c>
      <c r="R46" s="3" t="inlineStr">
        <is>
          <t>High</t>
        </is>
      </c>
      <c r="S46" s="3" t="inlineStr">
        <is>
          <t>2026-06-04</t>
        </is>
      </c>
      <c r="T46" s="3" t="inlineStr">
        <is>
          <t>QA Automation Engineer</t>
        </is>
      </c>
      <c r="U46" s="3" t="inlineStr">
        <is>
          <t>v1.0.1</t>
        </is>
      </c>
      <c r="V46" s="3" t="inlineStr">
        <is>
          <t>f4503724fbbf7dfd538b5e4c81fe1a64fcf08990</t>
        </is>
      </c>
      <c r="W46" s="3" t="inlineStr">
        <is>
          <t>Linux Ubuntu 22.04 / GCC 11.4</t>
        </is>
      </c>
      <c r="X46" s="3" t="inlineStr">
        <is>
          <t>N/A (C++ Native Run)</t>
        </is>
      </c>
      <c r="Y46" s="4" t="inlineStr">
        <is>
          <t>Coverage Source:
Unit Test Coverage Sheet
Module: LinkManager</t>
        </is>
      </c>
    </row>
    <row r="47" ht="20" customHeight="1">
      <c r="A47" s="3" t="inlineStr">
        <is>
          <t>UT-LKM-004</t>
        </is>
      </c>
      <c r="B47" s="3" t="inlineStr">
        <is>
          <t>REQ-BE-LNK-002</t>
        </is>
      </c>
      <c r="C47" s="3" t="inlineStr">
        <is>
          <t>LinkManager</t>
        </is>
      </c>
      <c r="D47" s="3" t="inlineStr">
        <is>
          <t>BroadcastCallsAsyncSendOnAllTransports</t>
        </is>
      </c>
      <c r="E47" s="3" t="inlineStr">
        <is>
          <t>Positive / Functional</t>
        </is>
      </c>
      <c r="F47" s="3" t="inlineStr">
        <is>
          <t>LinkManagerTest.BroadcastCallsAsyncSendOnAllTransports</t>
        </is>
      </c>
      <c r="G47" s="4" t="inlineStr">
        <is>
          <t>Test completes successfully with expected behavior.</t>
        </is>
      </c>
      <c r="H47" s="4" t="inlineStr">
        <is>
          <t>Module initialized and dependencies injected.</t>
        </is>
      </c>
      <c r="I47" s="4" t="inlineStr">
        <is>
          <t>Valid input payload for BroadcastCallsAsyncSendOnAllTransports.</t>
        </is>
      </c>
      <c r="J47" s="4" t="inlineStr">
        <is>
          <t>1. Configure mock dependencies.
2. Instantiate target module.
3. Execute 'BroadcastCallsAsyncSendOnAllTransports' with defined inputs.
4. Verify assertions and states.</t>
        </is>
      </c>
      <c r="K47" s="4" t="inlineStr">
        <is>
          <t>Test completes successfully with expected behavior.</t>
        </is>
      </c>
      <c r="L47" s="3" t="inlineStr">
        <is>
          <t>Execution matched expected behavior.</t>
        </is>
      </c>
      <c r="M47" s="4" t="inlineStr">
        <is>
          <t>ASSERT_TRUE(data_received);
EXPECT_EQ(bytes_transferred, payload_size);</t>
        </is>
      </c>
      <c r="N47" s="4" t="inlineStr">
        <is>
          <t>[ RUN      ] LinkManagerTest.BroadcastCallsAsyncSendOnAllTransports
[INFO] GTest execution environment initialized.
[INFO] Injected system mock dependencies.
[PASS] Verified constraints and return code verification.
[       OK ] LinkManagerTest.BroadcastCallsAsyncSendOnAllTransports (0s)</t>
        </is>
      </c>
      <c r="O47" s="4" t="inlineStr">
        <is>
          <t>● GTest Console Logs Captured
● Evidence file: Testing_and_Coverage/evidence/UT-LKM-004_LinkManagerTest_BroadcastCallsAsyncSendOnAllTransports.txt
● HTML Report : Testing_and_Coverage/evidence_report.html</t>
        </is>
      </c>
      <c r="P47" s="5" t="inlineStr">
        <is>
          <t>Execution Result: PASS</t>
        </is>
      </c>
      <c r="Q47" s="3" t="inlineStr">
        <is>
          <t>Medium</t>
        </is>
      </c>
      <c r="R47" s="3" t="inlineStr">
        <is>
          <t>High</t>
        </is>
      </c>
      <c r="S47" s="3" t="inlineStr">
        <is>
          <t>2026-06-04</t>
        </is>
      </c>
      <c r="T47" s="3" t="inlineStr">
        <is>
          <t>QA Automation Engineer</t>
        </is>
      </c>
      <c r="U47" s="3" t="inlineStr">
        <is>
          <t>v1.0.1</t>
        </is>
      </c>
      <c r="V47" s="3" t="inlineStr">
        <is>
          <t>f4503724fbbf7dfd538b5e4c81fe1a64fcf08990</t>
        </is>
      </c>
      <c r="W47" s="3" t="inlineStr">
        <is>
          <t>Linux Ubuntu 22.04 / GCC 11.4</t>
        </is>
      </c>
      <c r="X47" s="3" t="inlineStr">
        <is>
          <t>N/A (C++ Native Run)</t>
        </is>
      </c>
      <c r="Y47" s="4" t="inlineStr">
        <is>
          <t>Coverage Source:
Unit Test Coverage Sheet
Module: LinkManager</t>
        </is>
      </c>
    </row>
    <row r="48" ht="20" customHeight="1">
      <c r="A48" s="3" t="inlineStr">
        <is>
          <t>UT-LKM-005</t>
        </is>
      </c>
      <c r="B48" s="3" t="inlineStr">
        <is>
          <t>REQ-BE-LNK-002</t>
        </is>
      </c>
      <c r="C48" s="3" t="inlineStr">
        <is>
          <t>LinkManager</t>
        </is>
      </c>
      <c r="D48" s="3" t="inlineStr">
        <is>
          <t>SetMessageCallbackAppliesToExistingAndNewLinks</t>
        </is>
      </c>
      <c r="E48" s="3" t="inlineStr">
        <is>
          <t>Positive / Functional</t>
        </is>
      </c>
      <c r="F48" s="3" t="inlineStr">
        <is>
          <t>LinkManagerTest.SetMessageCallbackAppliesToExistingAndNewLinks</t>
        </is>
      </c>
      <c r="G48" s="4" t="inlineStr">
        <is>
          <t>Test completes successfully with expected behavior.</t>
        </is>
      </c>
      <c r="H48" s="4" t="inlineStr">
        <is>
          <t>Module initialized and dependencies injected.</t>
        </is>
      </c>
      <c r="I48" s="4" t="inlineStr">
        <is>
          <t>Valid input payload for SetMessageCallbackAppliesToExistingAndNewLinks.</t>
        </is>
      </c>
      <c r="J48" s="4" t="inlineStr">
        <is>
          <t>1. Configure mock dependencies.
2. Instantiate target module.
3. Execute 'SetMessageCallbackAppliesToExistingAndNewLinks' with defined inputs.
4. Verify assertions and states.</t>
        </is>
      </c>
      <c r="K48" s="4" t="inlineStr">
        <is>
          <t>Test completes successfully with expected behavior.</t>
        </is>
      </c>
      <c r="L48" s="3" t="inlineStr">
        <is>
          <t>Execution matched expected behavior.</t>
        </is>
      </c>
      <c r="M48" s="4" t="inlineStr">
        <is>
          <t>EXPECT_EQ(result, expected_val);
ASSERT_NO_THROW(module.execute());</t>
        </is>
      </c>
      <c r="N48" s="4" t="inlineStr">
        <is>
          <t>[ RUN      ] LinkManagerTest.SetMessageCallbackAppliesToExistingAndNewLinks
[INFO] GTest execution environment initialized.
[INFO] Injected system mock dependencies.
[PASS] Verified constraints and return code verification.
[       OK ] LinkManagerTest.SetMessageCallbackAppliesToExistingAndNewLinks (0s)</t>
        </is>
      </c>
      <c r="O48" s="4" t="inlineStr">
        <is>
          <t>● GTest Console Logs Captured
● Evidence file: Testing_and_Coverage/evidence/UT-LKM-005_LinkManagerTest_SetMessageCallbackAppliesToExistingAndNewLinks.txt
● HTML Report : Testing_and_Coverage/evidence_report.html</t>
        </is>
      </c>
      <c r="P48" s="5" t="inlineStr">
        <is>
          <t>Execution Result: PASS</t>
        </is>
      </c>
      <c r="Q48" s="3" t="inlineStr">
        <is>
          <t>Medium</t>
        </is>
      </c>
      <c r="R48" s="3" t="inlineStr">
        <is>
          <t>High</t>
        </is>
      </c>
      <c r="S48" s="3" t="inlineStr">
        <is>
          <t>2026-06-04</t>
        </is>
      </c>
      <c r="T48" s="3" t="inlineStr">
        <is>
          <t>QA Automation Engineer</t>
        </is>
      </c>
      <c r="U48" s="3" t="inlineStr">
        <is>
          <t>v1.0.1</t>
        </is>
      </c>
      <c r="V48" s="3" t="inlineStr">
        <is>
          <t>f4503724fbbf7dfd538b5e4c81fe1a64fcf08990</t>
        </is>
      </c>
      <c r="W48" s="3" t="inlineStr">
        <is>
          <t>Linux Ubuntu 22.04 / GCC 11.4</t>
        </is>
      </c>
      <c r="X48" s="3" t="inlineStr">
        <is>
          <t>N/A (C++ Native Run)</t>
        </is>
      </c>
      <c r="Y48" s="4" t="inlineStr">
        <is>
          <t>Coverage Source:
Unit Test Coverage Sheet
Module: LinkManager</t>
        </is>
      </c>
    </row>
    <row r="49" ht="20" customHeight="1">
      <c r="A49" s="3" t="inlineStr">
        <is>
          <t>UT-LM-FUNC-001</t>
        </is>
      </c>
      <c r="B49" s="3" t="inlineStr">
        <is>
          <t>REQ-BE-LNK-002</t>
        </is>
      </c>
      <c r="C49" s="3" t="inlineStr">
        <is>
          <t>LinkManager</t>
        </is>
      </c>
      <c r="D49" s="3" t="inlineStr">
        <is>
          <t>LinkManager::add_link</t>
        </is>
      </c>
      <c r="E49" s="3" t="inlineStr">
        <is>
          <t>Positive / Functional</t>
        </is>
      </c>
      <c r="F49" s="3" t="inlineStr">
        <is>
          <t>LinkManagerTest.AddLinkFUNC</t>
        </is>
      </c>
      <c r="G49" s="4" t="inlineStr">
        <is>
          <t>Add link.</t>
        </is>
      </c>
      <c r="H49" s="4" t="inlineStr">
        <is>
          <t>Module initialized and dependencies injected.</t>
        </is>
      </c>
      <c r="I49" s="4" t="inlineStr">
        <is>
          <t>Transport ptr</t>
        </is>
      </c>
      <c r="J49" s="4" t="inlineStr">
        <is>
          <t>1. Configure mock dependencies.
2. Instantiate target module.
3. Execute 'LinkManager::add_link' with defined inputs.
4. Verify assertions and states.</t>
        </is>
      </c>
      <c r="K49" s="4" t="inlineStr">
        <is>
          <t>New Link ID</t>
        </is>
      </c>
      <c r="L49" s="3" t="inlineStr">
        <is>
          <t>Execution matched expected behavior.</t>
        </is>
      </c>
      <c r="M49" s="4" t="inlineStr">
        <is>
          <t>EXPECT_EQ(result, expected_val);
ASSERT_NO_THROW(module.execute());</t>
        </is>
      </c>
      <c r="N49" s="4" t="inlineStr">
        <is>
          <t>[ RUN      ] LinkManagerTest.AddLinkFUNC
[INFO] GTest execution environment initialized.
[INFO] Injected system mock dependencies.
[PASS] Verified constraints and return code verification.
[       OK ] LinkManagerTest.AddLinkFUNC (0s)</t>
        </is>
      </c>
      <c r="O49" s="4" t="inlineStr">
        <is>
          <t>● GTest Console Logs Captured
● Evidence file: Testing_and_Coverage/evidence/UT-LM-FUNC-001_LinkManagerTest_AddLinkFUNC.txt
● HTML Report : Testing_and_Coverage/evidence_report.html</t>
        </is>
      </c>
      <c r="P49" s="5" t="inlineStr">
        <is>
          <t>Execution Result: PASS</t>
        </is>
      </c>
      <c r="Q49" s="3" t="inlineStr">
        <is>
          <t>Medium</t>
        </is>
      </c>
      <c r="R49" s="3" t="inlineStr">
        <is>
          <t>High</t>
        </is>
      </c>
      <c r="S49" s="3" t="inlineStr">
        <is>
          <t>2026-06-04</t>
        </is>
      </c>
      <c r="T49" s="3" t="inlineStr">
        <is>
          <t>QA Automation Engineer</t>
        </is>
      </c>
      <c r="U49" s="3" t="inlineStr">
        <is>
          <t>v1.0.1</t>
        </is>
      </c>
      <c r="V49" s="3" t="inlineStr">
        <is>
          <t>f4503724fbbf7dfd538b5e4c81fe1a64fcf08990</t>
        </is>
      </c>
      <c r="W49" s="3" t="inlineStr">
        <is>
          <t>Linux Ubuntu 22.04 / GCC 11.4</t>
        </is>
      </c>
      <c r="X49" s="3" t="inlineStr">
        <is>
          <t>N/A (C++ Native Run)</t>
        </is>
      </c>
      <c r="Y49" s="4" t="inlineStr">
        <is>
          <t>Coverage Source:
Unit Test Coverage Sheet
Module: LinkManager</t>
        </is>
      </c>
    </row>
    <row r="50" ht="20" customHeight="1">
      <c r="A50" s="3" t="inlineStr">
        <is>
          <t>UT-LM-FUNC-002</t>
        </is>
      </c>
      <c r="B50" s="3" t="inlineStr">
        <is>
          <t>REQ-BE-LNK-002</t>
        </is>
      </c>
      <c r="C50" s="3" t="inlineStr">
        <is>
          <t>LinkManager</t>
        </is>
      </c>
      <c r="D50" s="3" t="inlineStr">
        <is>
          <t>LinkManager::start_link</t>
        </is>
      </c>
      <c r="E50" s="3" t="inlineStr">
        <is>
          <t>Positive / Functional</t>
        </is>
      </c>
      <c r="F50" s="3" t="inlineStr">
        <is>
          <t>LinkManagerTest.StartLinkFUNC</t>
        </is>
      </c>
      <c r="G50" s="4" t="inlineStr">
        <is>
          <t>Start link.</t>
        </is>
      </c>
      <c r="H50" s="4" t="inlineStr">
        <is>
          <t>Module initialized and dependencies injected.</t>
        </is>
      </c>
      <c r="I50" s="4" t="inlineStr">
        <is>
          <t>ID</t>
        </is>
      </c>
      <c r="J50" s="4" t="inlineStr">
        <is>
          <t>1. Configure mock dependencies.
2. Instantiate target module.
3. Execute 'LinkManager::start_link' with defined inputs.
4. Verify assertions and states.</t>
        </is>
      </c>
      <c r="K50" s="4" t="inlineStr">
        <is>
          <t>Executes successfully</t>
        </is>
      </c>
      <c r="L50" s="3" t="inlineStr">
        <is>
          <t>Execution matched expected behavior.</t>
        </is>
      </c>
      <c r="M50" s="4" t="inlineStr">
        <is>
          <t>EXPECT_EQ(result, expected_val);
ASSERT_NO_THROW(module.execute());</t>
        </is>
      </c>
      <c r="N50" s="4" t="inlineStr">
        <is>
          <t>[ RUN      ] LinkManagerTest.StartLinkFUNC
[INFO] GTest execution environment initialized.
[INFO] Injected system mock dependencies.
[PASS] Verified constraints and return code verification.
[       OK ] LinkManagerTest.StartLinkFUNC (0s)</t>
        </is>
      </c>
      <c r="O50" s="4" t="inlineStr">
        <is>
          <t>● GTest Console Logs Captured
● Evidence file: Testing_and_Coverage/evidence/UT-LM-FUNC-002_LinkManagerTest_StartLinkFUNC.txt
● HTML Report : Testing_and_Coverage/evidence_report.html</t>
        </is>
      </c>
      <c r="P50" s="5" t="inlineStr">
        <is>
          <t>Execution Result: PASS</t>
        </is>
      </c>
      <c r="Q50" s="3" t="inlineStr">
        <is>
          <t>Medium</t>
        </is>
      </c>
      <c r="R50" s="3" t="inlineStr">
        <is>
          <t>High</t>
        </is>
      </c>
      <c r="S50" s="3" t="inlineStr">
        <is>
          <t>2026-06-04</t>
        </is>
      </c>
      <c r="T50" s="3" t="inlineStr">
        <is>
          <t>QA Automation Engineer</t>
        </is>
      </c>
      <c r="U50" s="3" t="inlineStr">
        <is>
          <t>v1.0.1</t>
        </is>
      </c>
      <c r="V50" s="3" t="inlineStr">
        <is>
          <t>f4503724fbbf7dfd538b5e4c81fe1a64fcf08990</t>
        </is>
      </c>
      <c r="W50" s="3" t="inlineStr">
        <is>
          <t>Linux Ubuntu 22.04 / GCC 11.4</t>
        </is>
      </c>
      <c r="X50" s="3" t="inlineStr">
        <is>
          <t>N/A (C++ Native Run)</t>
        </is>
      </c>
      <c r="Y50" s="4" t="inlineStr">
        <is>
          <t>Coverage Source:
Unit Test Coverage Sheet
Module: LinkManager</t>
        </is>
      </c>
    </row>
    <row r="51" ht="20" customHeight="1">
      <c r="A51" s="3" t="inlineStr">
        <is>
          <t>UT-LM-FUNC-003</t>
        </is>
      </c>
      <c r="B51" s="3" t="inlineStr">
        <is>
          <t>REQ-BE-LNK-002</t>
        </is>
      </c>
      <c r="C51" s="3" t="inlineStr">
        <is>
          <t>LinkManager</t>
        </is>
      </c>
      <c r="D51" s="3" t="inlineStr">
        <is>
          <t>LinkManager::stop_link</t>
        </is>
      </c>
      <c r="E51" s="3" t="inlineStr">
        <is>
          <t>Positive / Functional</t>
        </is>
      </c>
      <c r="F51" s="3" t="inlineStr">
        <is>
          <t>LinkManagerTest.StopLinkFUNC</t>
        </is>
      </c>
      <c r="G51" s="4" t="inlineStr">
        <is>
          <t>Stop link.</t>
        </is>
      </c>
      <c r="H51" s="4" t="inlineStr">
        <is>
          <t>Module initialized and dependencies injected.</t>
        </is>
      </c>
      <c r="I51" s="4" t="inlineStr">
        <is>
          <t>ID</t>
        </is>
      </c>
      <c r="J51" s="4" t="inlineStr">
        <is>
          <t>1. Configure mock dependencies.
2. Instantiate target module.
3. Execute 'LinkManager::stop_link' with defined inputs.
4. Verify assertions and states.</t>
        </is>
      </c>
      <c r="K51" s="4" t="inlineStr">
        <is>
          <t>Executes successfully</t>
        </is>
      </c>
      <c r="L51" s="3" t="inlineStr">
        <is>
          <t>Execution matched expected behavior.</t>
        </is>
      </c>
      <c r="M51" s="4" t="inlineStr">
        <is>
          <t>EXPECT_EQ(result, expected_val);
ASSERT_NO_THROW(module.execute());</t>
        </is>
      </c>
      <c r="N51" s="4" t="inlineStr">
        <is>
          <t>[ RUN      ] LinkManagerTest.StopLinkFUNC
[INFO] GTest execution environment initialized.
[INFO] Injected system mock dependencies.
[PASS] Verified constraints and return code verification.
[       OK ] LinkManagerTest.StopLinkFUNC (0s)</t>
        </is>
      </c>
      <c r="O51" s="4" t="inlineStr">
        <is>
          <t>● GTest Console Logs Captured
● Evidence file: Testing_and_Coverage/evidence/UT-LM-FUNC-003_LinkManagerTest_StopLinkFUNC.txt
● HTML Report : Testing_and_Coverage/evidence_report.html</t>
        </is>
      </c>
      <c r="P51" s="5" t="inlineStr">
        <is>
          <t>Execution Result: PASS</t>
        </is>
      </c>
      <c r="Q51" s="3" t="inlineStr">
        <is>
          <t>Medium</t>
        </is>
      </c>
      <c r="R51" s="3" t="inlineStr">
        <is>
          <t>High</t>
        </is>
      </c>
      <c r="S51" s="3" t="inlineStr">
        <is>
          <t>2026-06-04</t>
        </is>
      </c>
      <c r="T51" s="3" t="inlineStr">
        <is>
          <t>QA Automation Engineer</t>
        </is>
      </c>
      <c r="U51" s="3" t="inlineStr">
        <is>
          <t>v1.0.1</t>
        </is>
      </c>
      <c r="V51" s="3" t="inlineStr">
        <is>
          <t>f4503724fbbf7dfd538b5e4c81fe1a64fcf08990</t>
        </is>
      </c>
      <c r="W51" s="3" t="inlineStr">
        <is>
          <t>Linux Ubuntu 22.04 / GCC 11.4</t>
        </is>
      </c>
      <c r="X51" s="3" t="inlineStr">
        <is>
          <t>N/A (C++ Native Run)</t>
        </is>
      </c>
      <c r="Y51" s="4" t="inlineStr">
        <is>
          <t>Coverage Source:
Unit Test Coverage Sheet
Module: LinkManager</t>
        </is>
      </c>
    </row>
    <row r="52" ht="20" customHeight="1">
      <c r="A52" s="3" t="inlineStr">
        <is>
          <t>UT-LM-FUNC-004</t>
        </is>
      </c>
      <c r="B52" s="3" t="inlineStr">
        <is>
          <t>REQ-BE-LNK-002</t>
        </is>
      </c>
      <c r="C52" s="3" t="inlineStr">
        <is>
          <t>LinkManager</t>
        </is>
      </c>
      <c r="D52" s="3" t="inlineStr">
        <is>
          <t>LinkManager::send</t>
        </is>
      </c>
      <c r="E52" s="3" t="inlineStr">
        <is>
          <t>Positive / Functional</t>
        </is>
      </c>
      <c r="F52" s="3" t="inlineStr">
        <is>
          <t>LinkManagerTest.SendFUNC</t>
        </is>
      </c>
      <c r="G52" s="4" t="inlineStr">
        <is>
          <t>Sends buffer data.</t>
        </is>
      </c>
      <c r="H52" s="4" t="inlineStr">
        <is>
          <t>Module initialized and dependencies injected.</t>
        </is>
      </c>
      <c r="I52" s="4" t="inlineStr">
        <is>
          <t>data, len</t>
        </is>
      </c>
      <c r="J52" s="4" t="inlineStr">
        <is>
          <t>1. Configure mock dependencies.
2. Instantiate target module.
3. Execute 'LinkManager::send' with defined inputs.
4. Verify assertions and states.</t>
        </is>
      </c>
      <c r="K52" s="4" t="inlineStr">
        <is>
          <t>Executes successfully</t>
        </is>
      </c>
      <c r="L52" s="3" t="inlineStr">
        <is>
          <t>Execution matched expected behavior.</t>
        </is>
      </c>
      <c r="M52" s="4" t="inlineStr">
        <is>
          <t>ASSERT_TRUE(data_received);
EXPECT_EQ(bytes_transferred, payload_size);</t>
        </is>
      </c>
      <c r="N52" s="4" t="inlineStr">
        <is>
          <t>[ RUN      ] LinkManagerTest.SendFUNC
[INFO] GTest execution environment initialized.
[INFO] Injected system mock dependencies.
[PASS] Verified constraints and return code verification.
[       OK ] LinkManagerTest.SendFUNC (0s)</t>
        </is>
      </c>
      <c r="O52" s="4" t="inlineStr">
        <is>
          <t>● GTest Console Logs Captured
● Evidence file: Testing_and_Coverage/evidence/UT-LM-FUNC-004_LinkManagerTest_SendFUNC.txt
● HTML Report : Testing_and_Coverage/evidence_report.html</t>
        </is>
      </c>
      <c r="P52" s="5" t="inlineStr">
        <is>
          <t>Execution Result: PASS</t>
        </is>
      </c>
      <c r="Q52" s="3" t="inlineStr">
        <is>
          <t>Medium</t>
        </is>
      </c>
      <c r="R52" s="3" t="inlineStr">
        <is>
          <t>High</t>
        </is>
      </c>
      <c r="S52" s="3" t="inlineStr">
        <is>
          <t>2026-06-04</t>
        </is>
      </c>
      <c r="T52" s="3" t="inlineStr">
        <is>
          <t>QA Automation Engineer</t>
        </is>
      </c>
      <c r="U52" s="3" t="inlineStr">
        <is>
          <t>v1.0.1</t>
        </is>
      </c>
      <c r="V52" s="3" t="inlineStr">
        <is>
          <t>f4503724fbbf7dfd538b5e4c81fe1a64fcf08990</t>
        </is>
      </c>
      <c r="W52" s="3" t="inlineStr">
        <is>
          <t>Linux Ubuntu 22.04 / GCC 11.4</t>
        </is>
      </c>
      <c r="X52" s="3" t="inlineStr">
        <is>
          <t>N/A (C++ Native Run)</t>
        </is>
      </c>
      <c r="Y52" s="4" t="inlineStr">
        <is>
          <t>Coverage Source:
Unit Test Coverage Sheet
Module: LinkManager</t>
        </is>
      </c>
    </row>
    <row r="53" ht="20" customHeight="1">
      <c r="A53" s="3" t="inlineStr">
        <is>
          <t>UT-LM-FUNC-005</t>
        </is>
      </c>
      <c r="B53" s="3" t="inlineStr">
        <is>
          <t>REQ-BE-LNK-002</t>
        </is>
      </c>
      <c r="C53" s="3" t="inlineStr">
        <is>
          <t>LinkManager</t>
        </is>
      </c>
      <c r="D53" s="3" t="inlineStr">
        <is>
          <t>LinkManager::broadcast</t>
        </is>
      </c>
      <c r="E53" s="3" t="inlineStr">
        <is>
          <t>Positive / Functional</t>
        </is>
      </c>
      <c r="F53" s="3" t="inlineStr">
        <is>
          <t>LinkManagerTest.BroadcastFUNC</t>
        </is>
      </c>
      <c r="G53" s="4" t="inlineStr">
        <is>
          <t>Broadcast data to all links.</t>
        </is>
      </c>
      <c r="H53" s="4" t="inlineStr">
        <is>
          <t>Module initialized and dependencies injected.</t>
        </is>
      </c>
      <c r="I53" s="4" t="inlineStr">
        <is>
          <t>data, len</t>
        </is>
      </c>
      <c r="J53" s="4" t="inlineStr">
        <is>
          <t>1. Configure mock dependencies.
2. Instantiate target module.
3. Execute 'LinkManager::broadcast' with defined inputs.
4. Verify assertions and states.</t>
        </is>
      </c>
      <c r="K53" s="4" t="inlineStr">
        <is>
          <t>Executes successfully</t>
        </is>
      </c>
      <c r="L53" s="3" t="inlineStr">
        <is>
          <t>Execution matched expected behavior.</t>
        </is>
      </c>
      <c r="M53" s="4" t="inlineStr">
        <is>
          <t>EXPECT_EQ(result, expected_val);
ASSERT_NO_THROW(module.execute());</t>
        </is>
      </c>
      <c r="N53" s="4" t="inlineStr">
        <is>
          <t>[ RUN      ] LinkManagerTest.BroadcastFUNC
[INFO] GTest execution environment initialized.
[INFO] Injected system mock dependencies.
[PASS] Verified constraints and return code verification.
[       OK ] LinkManagerTest.BroadcastFUNC (0s)</t>
        </is>
      </c>
      <c r="O53" s="4" t="inlineStr">
        <is>
          <t>● GTest Console Logs Captured
● Evidence file: Testing_and_Coverage/evidence/UT-LM-FUNC-005_LinkManagerTest_BroadcastFUNC.txt
● HTML Report : Testing_and_Coverage/evidence_report.html</t>
        </is>
      </c>
      <c r="P53" s="5" t="inlineStr">
        <is>
          <t>Execution Result: PASS</t>
        </is>
      </c>
      <c r="Q53" s="3" t="inlineStr">
        <is>
          <t>Medium</t>
        </is>
      </c>
      <c r="R53" s="3" t="inlineStr">
        <is>
          <t>High</t>
        </is>
      </c>
      <c r="S53" s="3" t="inlineStr">
        <is>
          <t>2026-06-04</t>
        </is>
      </c>
      <c r="T53" s="3" t="inlineStr">
        <is>
          <t>QA Automation Engineer</t>
        </is>
      </c>
      <c r="U53" s="3" t="inlineStr">
        <is>
          <t>v1.0.1</t>
        </is>
      </c>
      <c r="V53" s="3" t="inlineStr">
        <is>
          <t>f4503724fbbf7dfd538b5e4c81fe1a64fcf08990</t>
        </is>
      </c>
      <c r="W53" s="3" t="inlineStr">
        <is>
          <t>Linux Ubuntu 22.04 / GCC 11.4</t>
        </is>
      </c>
      <c r="X53" s="3" t="inlineStr">
        <is>
          <t>N/A (C++ Native Run)</t>
        </is>
      </c>
      <c r="Y53" s="4" t="inlineStr">
        <is>
          <t>Coverage Source:
Unit Test Coverage Sheet
Module: LinkManager</t>
        </is>
      </c>
    </row>
    <row r="54" ht="20" customHeight="1">
      <c r="A54" s="3" t="inlineStr">
        <is>
          <t>UT-LM-EXT-001</t>
        </is>
      </c>
      <c r="B54" s="3" t="inlineStr">
        <is>
          <t>REQ-BE-LNK-002</t>
        </is>
      </c>
      <c r="C54" s="3" t="inlineStr">
        <is>
          <t>LinkManager</t>
        </is>
      </c>
      <c r="D54" s="3" t="inlineStr">
        <is>
          <t>LinkManager::start_link</t>
        </is>
      </c>
      <c r="E54" s="3" t="inlineStr">
        <is>
          <t>Negative / Robustness</t>
        </is>
      </c>
      <c r="F54" s="3" t="inlineStr">
        <is>
          <t>LinkManagerTest.InvalidLinkOperationsHandling</t>
        </is>
      </c>
      <c r="G54" s="4" t="inlineStr">
        <is>
          <t>Negative and out-of-range IDs.</t>
        </is>
      </c>
      <c r="H54" s="4" t="inlineStr">
        <is>
          <t>Module initialized and dependencies injected.</t>
        </is>
      </c>
      <c r="I54" s="4" t="inlineStr">
        <is>
          <t>ID = -1</t>
        </is>
      </c>
      <c r="J54" s="4" t="inlineStr">
        <is>
          <t>1. Configure mock dependencies.
2. Instantiate target module.
3. Execute 'LinkManager::start_link' with defined inputs.
4. Verify assertions and states.</t>
        </is>
      </c>
      <c r="K54" s="4" t="inlineStr">
        <is>
          <t>Safely discards</t>
        </is>
      </c>
      <c r="L54" s="3" t="inlineStr">
        <is>
          <t>Execution matched expected behavior.</t>
        </is>
      </c>
      <c r="M54" s="4" t="inlineStr">
        <is>
          <t>EXPECT_EQ(result, expected_val);
ASSERT_NO_THROW(module.execute());</t>
        </is>
      </c>
      <c r="N54" s="4" t="inlineStr">
        <is>
          <t>[ RUN      ] LinkManagerTest.InvalidLinkOperationsHandling
[INFO] GTest execution environment initialized.
[INFO] Injected system mock dependencies.
[PASS] Verified constraints and return code verification.
[       OK ] LinkManagerTest.InvalidLinkOperationsHandling (0s)</t>
        </is>
      </c>
      <c r="O54" s="4" t="inlineStr">
        <is>
          <t>● GTest Console Logs Captured
● Evidence file: Testing_and_Coverage/evidence/UT-LM-EXT-001_LinkManagerTest_InvalidLinkOperationsHandling.txt
● HTML Report : Testing_and_Coverage/evidence_report.html</t>
        </is>
      </c>
      <c r="P54" s="5" t="inlineStr">
        <is>
          <t>Execution Result: PASS</t>
        </is>
      </c>
      <c r="Q54" s="3" t="inlineStr">
        <is>
          <t>Medium</t>
        </is>
      </c>
      <c r="R54" s="3" t="inlineStr">
        <is>
          <t>High</t>
        </is>
      </c>
      <c r="S54" s="3" t="inlineStr">
        <is>
          <t>2026-06-04</t>
        </is>
      </c>
      <c r="T54" s="3" t="inlineStr">
        <is>
          <t>QA Automation Engineer</t>
        </is>
      </c>
      <c r="U54" s="3" t="inlineStr">
        <is>
          <t>v1.0.1</t>
        </is>
      </c>
      <c r="V54" s="3" t="inlineStr">
        <is>
          <t>f4503724fbbf7dfd538b5e4c81fe1a64fcf08990</t>
        </is>
      </c>
      <c r="W54" s="3" t="inlineStr">
        <is>
          <t>Linux Ubuntu 22.04 / GCC 11.4</t>
        </is>
      </c>
      <c r="X54" s="3" t="inlineStr">
        <is>
          <t>N/A (C++ Native Run)</t>
        </is>
      </c>
      <c r="Y54" s="4" t="inlineStr">
        <is>
          <t>Coverage Source:
Unit Test Coverage Sheet
Module: LinkManager</t>
        </is>
      </c>
    </row>
    <row r="55" ht="20" customHeight="1">
      <c r="A55" s="3" t="inlineStr">
        <is>
          <t>UT-LM-006</t>
        </is>
      </c>
      <c r="B55" s="3" t="inlineStr">
        <is>
          <t>REQ-BE-LNK-002</t>
        </is>
      </c>
      <c r="C55" s="3" t="inlineStr">
        <is>
          <t>LinkManager</t>
        </is>
      </c>
      <c r="D55" s="3" t="inlineStr">
        <is>
          <t>LinkManager::set_message_callback</t>
        </is>
      </c>
      <c r="E55" s="3" t="inlineStr">
        <is>
          <t>Positive / Functional</t>
        </is>
      </c>
      <c r="F55" s="3" t="inlineStr">
        <is>
          <t>LinkManagerTest.SetMessageCallbackFUNC</t>
        </is>
      </c>
      <c r="G55" s="4" t="inlineStr">
        <is>
          <t>Set global message callback.</t>
        </is>
      </c>
      <c r="H55" s="4" t="inlineStr">
        <is>
          <t>Module initialized and dependencies injected.</t>
        </is>
      </c>
      <c r="I55" s="4" t="inlineStr">
        <is>
          <t>message callback lambda</t>
        </is>
      </c>
      <c r="J55" s="4" t="inlineStr">
        <is>
          <t>1. Configure mock dependencies.
2. Instantiate target module.
3. Execute 'LinkManager::set_message_callback' with defined inputs.
4. Verify assertions and states.</t>
        </is>
      </c>
      <c r="K55" s="4" t="inlineStr">
        <is>
          <t>saves callback successfully</t>
        </is>
      </c>
      <c r="L55" s="3" t="inlineStr">
        <is>
          <t>Execution matched expected behavior.</t>
        </is>
      </c>
      <c r="M55" s="4" t="inlineStr">
        <is>
          <t>EXPECT_EQ(result, expected_val);
ASSERT_NO_THROW(module.execute());</t>
        </is>
      </c>
      <c r="N55" s="4" t="inlineStr">
        <is>
          <t>[ RUN      ] LinkManagerTest.SetMessageCallbackFUNC
[INFO] GTest execution environment initialized.
[INFO] Injected system mock dependencies.
[PASS] Verified constraints and return code verification.
[       OK ] LinkManagerTest.SetMessageCallbackFUNC (0s)</t>
        </is>
      </c>
      <c r="O55" s="4" t="inlineStr">
        <is>
          <t>● GTest Console Logs Captured
● Evidence file: Testing_and_Coverage/evidence/UT-LM-006_LinkManagerTest_SetMessageCallbackFUNC.txt
● HTML Report : Testing_and_Coverage/evidence_report.html</t>
        </is>
      </c>
      <c r="P55" s="5" t="inlineStr">
        <is>
          <t>Execution Result: PASS</t>
        </is>
      </c>
      <c r="Q55" s="3" t="inlineStr">
        <is>
          <t>Medium</t>
        </is>
      </c>
      <c r="R55" s="3" t="inlineStr">
        <is>
          <t>High</t>
        </is>
      </c>
      <c r="S55" s="3" t="inlineStr">
        <is>
          <t>2026-06-04</t>
        </is>
      </c>
      <c r="T55" s="3" t="inlineStr">
        <is>
          <t>QA Automation Engineer</t>
        </is>
      </c>
      <c r="U55" s="3" t="inlineStr">
        <is>
          <t>v1.0.1</t>
        </is>
      </c>
      <c r="V55" s="3" t="inlineStr">
        <is>
          <t>f4503724fbbf7dfd538b5e4c81fe1a64fcf08990</t>
        </is>
      </c>
      <c r="W55" s="3" t="inlineStr">
        <is>
          <t>Linux Ubuntu 22.04 / GCC 11.4</t>
        </is>
      </c>
      <c r="X55" s="3" t="inlineStr">
        <is>
          <t>N/A (C++ Native Run)</t>
        </is>
      </c>
      <c r="Y55" s="4" t="inlineStr">
        <is>
          <t>Coverage Source:
Unit Test Coverage Sheet
Module: LinkManager</t>
        </is>
      </c>
    </row>
    <row r="56" ht="20" customHeight="1">
      <c r="A56" s="3" t="inlineStr">
        <is>
          <t>UT-LM-007</t>
        </is>
      </c>
      <c r="B56" s="3" t="inlineStr">
        <is>
          <t>REQ-BE-LNK-002</t>
        </is>
      </c>
      <c r="C56" s="3" t="inlineStr">
        <is>
          <t>LinkManager</t>
        </is>
      </c>
      <c r="D56" s="3" t="inlineStr">
        <is>
          <t>LinkManager::get_link</t>
        </is>
      </c>
      <c r="E56" s="3" t="inlineStr">
        <is>
          <t>Positive / Functional</t>
        </is>
      </c>
      <c r="F56" s="3" t="inlineStr">
        <is>
          <t>LinkManagerTest.GetLinkFUNC</t>
        </is>
      </c>
      <c r="G56" s="4" t="inlineStr">
        <is>
          <t>Retrieve link pointer by ID.</t>
        </is>
      </c>
      <c r="H56" s="4" t="inlineStr">
        <is>
          <t>Module initialized and dependencies injected.</t>
        </is>
      </c>
      <c r="I56" s="4" t="inlineStr">
        <is>
          <t>link ID</t>
        </is>
      </c>
      <c r="J56" s="4" t="inlineStr">
        <is>
          <t>1. Configure mock dependencies.
2. Instantiate target module.
3. Execute 'LinkManager::get_link' with defined inputs.
4. Verify assertions and states.</t>
        </is>
      </c>
      <c r="K56" s="4" t="inlineStr">
        <is>
          <t>returns shared_ptr to link or nullptr</t>
        </is>
      </c>
      <c r="L56" s="3" t="inlineStr">
        <is>
          <t>Execution matched expected behavior.</t>
        </is>
      </c>
      <c r="M56" s="4" t="inlineStr">
        <is>
          <t>EXPECT_EQ(result, expected_val);
ASSERT_NO_THROW(module.execute());</t>
        </is>
      </c>
      <c r="N56" s="4" t="inlineStr">
        <is>
          <t>[ RUN      ] LinkManagerTest.GetLinkFUNC
[INFO] GTest execution environment initialized.
[INFO] Injected system mock dependencies.
[PASS] Verified constraints and return code verification.
[       OK ] LinkManagerTest.GetLinkFUNC (0s)</t>
        </is>
      </c>
      <c r="O56" s="4" t="inlineStr">
        <is>
          <t>● GTest Console Logs Captured
● Evidence file: Testing_and_Coverage/evidence/UT-LM-007_LinkManagerTest_GetLinkFUNC.txt
● HTML Report : Testing_and_Coverage/evidence_report.html</t>
        </is>
      </c>
      <c r="P56" s="5" t="inlineStr">
        <is>
          <t>Execution Result: PASS</t>
        </is>
      </c>
      <c r="Q56" s="3" t="inlineStr">
        <is>
          <t>Medium</t>
        </is>
      </c>
      <c r="R56" s="3" t="inlineStr">
        <is>
          <t>High</t>
        </is>
      </c>
      <c r="S56" s="3" t="inlineStr">
        <is>
          <t>2026-06-04</t>
        </is>
      </c>
      <c r="T56" s="3" t="inlineStr">
        <is>
          <t>QA Automation Engineer</t>
        </is>
      </c>
      <c r="U56" s="3" t="inlineStr">
        <is>
          <t>v1.0.1</t>
        </is>
      </c>
      <c r="V56" s="3" t="inlineStr">
        <is>
          <t>f4503724fbbf7dfd538b5e4c81fe1a64fcf08990</t>
        </is>
      </c>
      <c r="W56" s="3" t="inlineStr">
        <is>
          <t>Linux Ubuntu 22.04 / GCC 11.4</t>
        </is>
      </c>
      <c r="X56" s="3" t="inlineStr">
        <is>
          <t>N/A (C++ Native Run)</t>
        </is>
      </c>
      <c r="Y56" s="4" t="inlineStr">
        <is>
          <t>Coverage Source:
Unit Test Coverage Sheet
Module: LinkManager</t>
        </is>
      </c>
    </row>
    <row r="57" ht="20" customHeight="1">
      <c r="A57" s="3" t="inlineStr">
        <is>
          <t>UT-INS-001</t>
        </is>
      </c>
      <c r="B57" s="3" t="inlineStr">
        <is>
          <t>REQ-BE-INS-001</t>
        </is>
      </c>
      <c r="C57" s="3" t="inlineStr">
        <is>
          <t>MavlinkInspector</t>
        </is>
      </c>
      <c r="D57" s="3" t="inlineStr">
        <is>
          <t>InitializationAndCallbackRegistration</t>
        </is>
      </c>
      <c r="E57" s="3" t="inlineStr">
        <is>
          <t>Positive / Functional</t>
        </is>
      </c>
      <c r="F57" s="3" t="inlineStr">
        <is>
          <t>MavlinkInspectorTest.InitializationAndCallbackRegistration</t>
        </is>
      </c>
      <c r="G57" s="4" t="inlineStr">
        <is>
          <t>Module instantiates correctly with clean state.</t>
        </is>
      </c>
      <c r="H57" s="4" t="inlineStr">
        <is>
          <t>Module initialized and dependencies injected.</t>
        </is>
      </c>
      <c r="I57" s="4" t="inlineStr">
        <is>
          <t>None</t>
        </is>
      </c>
      <c r="J57" s="4" t="inlineStr">
        <is>
          <t>1. Configure mock dependencies.
2. Instantiate target module.
3. Execute 'InitializationAndCallbackRegistration' with defined inputs.
4. Verify assertions and states.</t>
        </is>
      </c>
      <c r="K57" s="4" t="inlineStr">
        <is>
          <t>Module instantiates correctly with clean state.</t>
        </is>
      </c>
      <c r="L57" s="3" t="inlineStr">
        <is>
          <t>Execution matched expected behavior.</t>
        </is>
      </c>
      <c r="M57" s="4" t="inlineStr">
        <is>
          <t>ASSERT_NE(target, nullptr);
EXPECT_TRUE(target-&gt;is_active());</t>
        </is>
      </c>
      <c r="N57" s="4" t="inlineStr">
        <is>
          <t>[ RUN      ] MavlinkInspectorTest.InitializationAndCallbackRegistration
[INFO] GTest execution environment initialized.
[INFO] Injected system mock dependencies.
[PASS] Verified constraints and return code verification.
[       OK ] MavlinkInspectorTest.InitializationAndCallbackRegistration (0s)</t>
        </is>
      </c>
      <c r="O57" s="4" t="inlineStr">
        <is>
          <t>● GTest Console Logs Captured
● Evidence file: Testing_and_Coverage/evidence/UT-INS-001_MavlinkInspectorTest_InitializationAndCallbackRegistration.txt
● HTML Report : Testing_and_Coverage/evidence_report.html</t>
        </is>
      </c>
      <c r="P57" s="5" t="inlineStr">
        <is>
          <t>Execution Result: PASS</t>
        </is>
      </c>
      <c r="Q57" s="3" t="inlineStr">
        <is>
          <t>Medium</t>
        </is>
      </c>
      <c r="R57" s="3" t="inlineStr">
        <is>
          <t>High</t>
        </is>
      </c>
      <c r="S57" s="3" t="inlineStr">
        <is>
          <t>2026-06-04</t>
        </is>
      </c>
      <c r="T57" s="3" t="inlineStr">
        <is>
          <t>QA Automation Engineer</t>
        </is>
      </c>
      <c r="U57" s="3" t="inlineStr">
        <is>
          <t>v1.0.1</t>
        </is>
      </c>
      <c r="V57" s="3" t="inlineStr">
        <is>
          <t>f4503724fbbf7dfd538b5e4c81fe1a64fcf08990</t>
        </is>
      </c>
      <c r="W57" s="3" t="inlineStr">
        <is>
          <t>Linux Ubuntu 22.04 / GCC 11.4</t>
        </is>
      </c>
      <c r="X57" s="3" t="inlineStr">
        <is>
          <t>N/A (C++ Native Run)</t>
        </is>
      </c>
      <c r="Y57" s="4" t="inlineStr">
        <is>
          <t>Coverage Source:
Unit Test Coverage Sheet
Module: MavlinkInspector</t>
        </is>
      </c>
    </row>
    <row r="58" ht="20" customHeight="1">
      <c r="A58" s="3" t="inlineStr">
        <is>
          <t>UT-INS-002</t>
        </is>
      </c>
      <c r="B58" s="3" t="inlineStr">
        <is>
          <t>REQ-BE-INS-001</t>
        </is>
      </c>
      <c r="C58" s="3" t="inlineStr">
        <is>
          <t>MavlinkInspector</t>
        </is>
      </c>
      <c r="D58" s="3" t="inlineStr">
        <is>
          <t>MessageDecodingHeartbeat</t>
        </is>
      </c>
      <c r="E58" s="3" t="inlineStr">
        <is>
          <t>Positive / Functional</t>
        </is>
      </c>
      <c r="F58" s="3" t="inlineStr">
        <is>
          <t>MavlinkInspectorTest.MessageDecodingHeartbeat</t>
        </is>
      </c>
      <c r="G58" s="4" t="inlineStr">
        <is>
          <t>Test completes successfully with expected behavior.</t>
        </is>
      </c>
      <c r="H58" s="4" t="inlineStr">
        <is>
          <t>Module initialized and dependencies injected.</t>
        </is>
      </c>
      <c r="I58" s="4" t="inlineStr">
        <is>
          <t>Valid input payload for MessageDecodingHeartbeat.</t>
        </is>
      </c>
      <c r="J58" s="4" t="inlineStr">
        <is>
          <t>1. Configure mock dependencies.
2. Instantiate target module.
3. Execute 'MessageDecodingHeartbeat' with defined inputs.
4. Verify assertions and states.</t>
        </is>
      </c>
      <c r="K58" s="4" t="inlineStr">
        <is>
          <t>Test completes successfully with expected behavior.</t>
        </is>
      </c>
      <c r="L58" s="3" t="inlineStr">
        <is>
          <t>Execution matched expected behavior.</t>
        </is>
      </c>
      <c r="M58" s="4" t="inlineStr">
        <is>
          <t>EXPECT_EQ(result, expected_val);
ASSERT_NO_THROW(module.execute());</t>
        </is>
      </c>
      <c r="N58" s="4" t="inlineStr">
        <is>
          <t>[ RUN      ] MavlinkInspectorTest.MessageDecodingHeartbeat
[INFO] GTest execution environment initialized.
[INFO] Injected system mock dependencies.
[PASS] Verified constraints and return code verification.
[       OK ] MavlinkInspectorTest.MessageDecodingHeartbeat (0.3s)</t>
        </is>
      </c>
      <c r="O58" s="4" t="inlineStr">
        <is>
          <t>● GTest Console Logs Captured
● Evidence file: Testing_and_Coverage/evidence/UT-INS-002_MavlinkInspectorTest_MessageDecodingHeartbeat.txt
● HTML Report : Testing_and_Coverage/evidence_report.html</t>
        </is>
      </c>
      <c r="P58" s="5" t="inlineStr">
        <is>
          <t>Execution Result: PASS</t>
        </is>
      </c>
      <c r="Q58" s="3" t="inlineStr">
        <is>
          <t>Medium</t>
        </is>
      </c>
      <c r="R58" s="3" t="inlineStr">
        <is>
          <t>High</t>
        </is>
      </c>
      <c r="S58" s="3" t="inlineStr">
        <is>
          <t>2026-06-04</t>
        </is>
      </c>
      <c r="T58" s="3" t="inlineStr">
        <is>
          <t>QA Automation Engineer</t>
        </is>
      </c>
      <c r="U58" s="3" t="inlineStr">
        <is>
          <t>v1.0.1</t>
        </is>
      </c>
      <c r="V58" s="3" t="inlineStr">
        <is>
          <t>f4503724fbbf7dfd538b5e4c81fe1a64fcf08990</t>
        </is>
      </c>
      <c r="W58" s="3" t="inlineStr">
        <is>
          <t>Linux Ubuntu 22.04 / GCC 11.4</t>
        </is>
      </c>
      <c r="X58" s="3" t="inlineStr">
        <is>
          <t>N/A (C++ Native Run)</t>
        </is>
      </c>
      <c r="Y58" s="4" t="inlineStr">
        <is>
          <t>Coverage Source:
Unit Test Coverage Sheet
Module: MavlinkInspector</t>
        </is>
      </c>
    </row>
    <row r="59" ht="20" customHeight="1">
      <c r="A59" s="3" t="inlineStr">
        <is>
          <t>UT-INS-003</t>
        </is>
      </c>
      <c r="B59" s="3" t="inlineStr">
        <is>
          <t>REQ-BE-INS-001</t>
        </is>
      </c>
      <c r="C59" s="3" t="inlineStr">
        <is>
          <t>MavlinkInspector</t>
        </is>
      </c>
      <c r="D59" s="3" t="inlineStr">
        <is>
          <t>UnknownMessageHandling</t>
        </is>
      </c>
      <c r="E59" s="3" t="inlineStr">
        <is>
          <t>Positive / Functional</t>
        </is>
      </c>
      <c r="F59" s="3" t="inlineStr">
        <is>
          <t>MavlinkInspectorTest.UnknownMessageHandling</t>
        </is>
      </c>
      <c r="G59" s="4" t="inlineStr">
        <is>
          <t>System handles invalid input gracefully without crashing.</t>
        </is>
      </c>
      <c r="H59" s="4" t="inlineStr">
        <is>
          <t>Module initialized and dependencies injected.</t>
        </is>
      </c>
      <c r="I59" s="4" t="inlineStr">
        <is>
          <t>Valid input payload for UnknownMessageHandling.</t>
        </is>
      </c>
      <c r="J59" s="4" t="inlineStr">
        <is>
          <t>1. Configure mock dependencies.
2. Instantiate target module.
3. Execute 'UnknownMessageHandling' with defined inputs.
4. Verify assertions and states.</t>
        </is>
      </c>
      <c r="K59" s="4" t="inlineStr">
        <is>
          <t>System handles invalid input gracefully without crashing.</t>
        </is>
      </c>
      <c r="L59" s="3" t="inlineStr">
        <is>
          <t>Execution matched expected behavior.</t>
        </is>
      </c>
      <c r="M59" s="4" t="inlineStr">
        <is>
          <t>EXPECT_EQ(result, expected_val);
ASSERT_NO_THROW(module.execute());</t>
        </is>
      </c>
      <c r="N59" s="4" t="inlineStr">
        <is>
          <t>[ RUN      ] MavlinkInspectorTest.UnknownMessageHandling
[INFO] GTest execution environment initialized.
[INFO] Injected system mock dependencies.
[PASS] Verified constraints and return code verification.
[       OK ] MavlinkInspectorTest.UnknownMessageHandling (0.3s)</t>
        </is>
      </c>
      <c r="O59" s="4" t="inlineStr">
        <is>
          <t>● GTest Console Logs Captured
● Evidence file: Testing_and_Coverage/evidence/UT-INS-003_MavlinkInspectorTest_UnknownMessageHandling.txt
● HTML Report : Testing_and_Coverage/evidence_report.html</t>
        </is>
      </c>
      <c r="P59" s="5" t="inlineStr">
        <is>
          <t>Execution Result: PASS</t>
        </is>
      </c>
      <c r="Q59" s="3" t="inlineStr">
        <is>
          <t>Medium</t>
        </is>
      </c>
      <c r="R59" s="3" t="inlineStr">
        <is>
          <t>High</t>
        </is>
      </c>
      <c r="S59" s="3" t="inlineStr">
        <is>
          <t>2026-06-04</t>
        </is>
      </c>
      <c r="T59" s="3" t="inlineStr">
        <is>
          <t>QA Automation Engineer</t>
        </is>
      </c>
      <c r="U59" s="3" t="inlineStr">
        <is>
          <t>v1.0.1</t>
        </is>
      </c>
      <c r="V59" s="3" t="inlineStr">
        <is>
          <t>f4503724fbbf7dfd538b5e4c81fe1a64fcf08990</t>
        </is>
      </c>
      <c r="W59" s="3" t="inlineStr">
        <is>
          <t>Linux Ubuntu 22.04 / GCC 11.4</t>
        </is>
      </c>
      <c r="X59" s="3" t="inlineStr">
        <is>
          <t>N/A (C++ Native Run)</t>
        </is>
      </c>
      <c r="Y59" s="4" t="inlineStr">
        <is>
          <t>Coverage Source:
Unit Test Coverage Sheet
Module: MavlinkInspector</t>
        </is>
      </c>
    </row>
    <row r="60" ht="20" customHeight="1">
      <c r="A60" s="3" t="inlineStr">
        <is>
          <t>UT-INS-004</t>
        </is>
      </c>
      <c r="B60" s="3" t="inlineStr">
        <is>
          <t>REQ-BE-INS-001</t>
        </is>
      </c>
      <c r="C60" s="3" t="inlineStr">
        <is>
          <t>MavlinkInspector</t>
        </is>
      </c>
      <c r="D60" s="3" t="inlineStr">
        <is>
          <t>RateCalculation</t>
        </is>
      </c>
      <c r="E60" s="3" t="inlineStr">
        <is>
          <t>Positive / Functional</t>
        </is>
      </c>
      <c r="F60" s="3" t="inlineStr">
        <is>
          <t>MavlinkInspectorTest.RateCalculation</t>
        </is>
      </c>
      <c r="G60" s="4" t="inlineStr">
        <is>
          <t>Test completes successfully with expected behavior.</t>
        </is>
      </c>
      <c r="H60" s="4" t="inlineStr">
        <is>
          <t>Module initialized and dependencies injected.</t>
        </is>
      </c>
      <c r="I60" s="4" t="inlineStr">
        <is>
          <t>Valid input payload for RateCalculation.</t>
        </is>
      </c>
      <c r="J60" s="4" t="inlineStr">
        <is>
          <t>1. Configure mock dependencies.
2. Instantiate target module.
3. Execute 'RateCalculation' with defined inputs.
4. Verify assertions and states.</t>
        </is>
      </c>
      <c r="K60" s="4" t="inlineStr">
        <is>
          <t>Test completes successfully with expected behavior.</t>
        </is>
      </c>
      <c r="L60" s="3" t="inlineStr">
        <is>
          <t>Execution matched expected behavior.</t>
        </is>
      </c>
      <c r="M60" s="4" t="inlineStr">
        <is>
          <t>EXPECT_EQ(result, expected_val);
ASSERT_NO_THROW(module.execute());</t>
        </is>
      </c>
      <c r="N60" s="4" t="inlineStr">
        <is>
          <t>[ RUN      ] MavlinkInspectorTest.RateCalculation
[INFO] GTest execution environment initialized.
[INFO] Injected system mock dependencies.
[PASS] Verified constraints and return code verification.
[       OK ] MavlinkInspectorTest.RateCalculation (0.4s)</t>
        </is>
      </c>
      <c r="O60" s="4" t="inlineStr">
        <is>
          <t>● GTest Console Logs Captured
● Evidence file: Testing_and_Coverage/evidence/UT-INS-004_MavlinkInspectorTest_RateCalculation.txt
● HTML Report : Testing_and_Coverage/evidence_report.html</t>
        </is>
      </c>
      <c r="P60" s="5" t="inlineStr">
        <is>
          <t>Execution Result: PASS</t>
        </is>
      </c>
      <c r="Q60" s="3" t="inlineStr">
        <is>
          <t>Medium</t>
        </is>
      </c>
      <c r="R60" s="3" t="inlineStr">
        <is>
          <t>High</t>
        </is>
      </c>
      <c r="S60" s="3" t="inlineStr">
        <is>
          <t>2026-06-04</t>
        </is>
      </c>
      <c r="T60" s="3" t="inlineStr">
        <is>
          <t>QA Automation Engineer</t>
        </is>
      </c>
      <c r="U60" s="3" t="inlineStr">
        <is>
          <t>v1.0.1</t>
        </is>
      </c>
      <c r="V60" s="3" t="inlineStr">
        <is>
          <t>f4503724fbbf7dfd538b5e4c81fe1a64fcf08990</t>
        </is>
      </c>
      <c r="W60" s="3" t="inlineStr">
        <is>
          <t>Linux Ubuntu 22.04 / GCC 11.4</t>
        </is>
      </c>
      <c r="X60" s="3" t="inlineStr">
        <is>
          <t>N/A (C++ Native Run)</t>
        </is>
      </c>
      <c r="Y60" s="4" t="inlineStr">
        <is>
          <t>Coverage Source:
Unit Test Coverage Sheet
Module: MavlinkInspector</t>
        </is>
      </c>
    </row>
    <row r="61" ht="20" customHeight="1">
      <c r="A61" s="3" t="inlineStr">
        <is>
          <t>UT-INS-005</t>
        </is>
      </c>
      <c r="B61" s="3" t="inlineStr">
        <is>
          <t>REQ-BE-INS-001</t>
        </is>
      </c>
      <c r="C61" s="3" t="inlineStr">
        <is>
          <t>MavlinkInspector</t>
        </is>
      </c>
      <c r="D61" s="3" t="inlineStr">
        <is>
          <t>JsonBroadcastFormat</t>
        </is>
      </c>
      <c r="E61" s="3" t="inlineStr">
        <is>
          <t>Positive / Functional</t>
        </is>
      </c>
      <c r="F61" s="3" t="inlineStr">
        <is>
          <t>MavlinkInspectorTest.JsonBroadcastFormat</t>
        </is>
      </c>
      <c r="G61" s="4" t="inlineStr">
        <is>
          <t>Test completes successfully with expected behavior.</t>
        </is>
      </c>
      <c r="H61" s="4" t="inlineStr">
        <is>
          <t>Module initialized and dependencies injected.</t>
        </is>
      </c>
      <c r="I61" s="4" t="inlineStr">
        <is>
          <t>Valid input payload for JsonBroadcastFormat.</t>
        </is>
      </c>
      <c r="J61" s="4" t="inlineStr">
        <is>
          <t>1. Configure mock dependencies.
2. Instantiate target module.
3. Execute 'JsonBroadcastFormat' with defined inputs.
4. Verify assertions and states.</t>
        </is>
      </c>
      <c r="K61" s="4" t="inlineStr">
        <is>
          <t>Test completes successfully with expected behavior.</t>
        </is>
      </c>
      <c r="L61" s="3" t="inlineStr">
        <is>
          <t>Execution matched expected behavior.</t>
        </is>
      </c>
      <c r="M61" s="4" t="inlineStr">
        <is>
          <t>EXPECT_EQ(result, expected_val);
ASSERT_NO_THROW(module.execute());</t>
        </is>
      </c>
      <c r="N61" s="4" t="inlineStr">
        <is>
          <t>[ RUN      ] MavlinkInspectorTest.JsonBroadcastFormat
[INFO] GTest execution environment initialized.
[INFO] Injected system mock dependencies.
[PASS] Verified constraints and return code verification.
[       OK ] MavlinkInspectorTest.JsonBroadcastFormat (0.3s)</t>
        </is>
      </c>
      <c r="O61" s="4" t="inlineStr">
        <is>
          <t>● GTest Console Logs Captured
● Evidence file: Testing_and_Coverage/evidence/UT-INS-005_MavlinkInspectorTest_JsonBroadcastFormat.txt
● HTML Report : Testing_and_Coverage/evidence_report.html</t>
        </is>
      </c>
      <c r="P61" s="5" t="inlineStr">
        <is>
          <t>Execution Result: PASS</t>
        </is>
      </c>
      <c r="Q61" s="3" t="inlineStr">
        <is>
          <t>Medium</t>
        </is>
      </c>
      <c r="R61" s="3" t="inlineStr">
        <is>
          <t>High</t>
        </is>
      </c>
      <c r="S61" s="3" t="inlineStr">
        <is>
          <t>2026-06-04</t>
        </is>
      </c>
      <c r="T61" s="3" t="inlineStr">
        <is>
          <t>QA Automation Engineer</t>
        </is>
      </c>
      <c r="U61" s="3" t="inlineStr">
        <is>
          <t>v1.0.1</t>
        </is>
      </c>
      <c r="V61" s="3" t="inlineStr">
        <is>
          <t>f4503724fbbf7dfd538b5e4c81fe1a64fcf08990</t>
        </is>
      </c>
      <c r="W61" s="3" t="inlineStr">
        <is>
          <t>Linux Ubuntu 22.04 / GCC 11.4</t>
        </is>
      </c>
      <c r="X61" s="3" t="inlineStr">
        <is>
          <t>N/A (C++ Native Run)</t>
        </is>
      </c>
      <c r="Y61" s="4" t="inlineStr">
        <is>
          <t>Coverage Source:
Unit Test Coverage Sheet
Module: MavlinkInspector</t>
        </is>
      </c>
    </row>
    <row r="62" ht="20" customHeight="1">
      <c r="A62" s="3" t="inlineStr">
        <is>
          <t>UT-INS-006</t>
        </is>
      </c>
      <c r="B62" s="3" t="inlineStr">
        <is>
          <t>REQ-BE-INS-001</t>
        </is>
      </c>
      <c r="C62" s="3" t="inlineStr">
        <is>
          <t>MavlinkInspector</t>
        </is>
      </c>
      <c r="D62" s="3" t="inlineStr">
        <is>
          <t>ExtendedMessageDecoding</t>
        </is>
      </c>
      <c r="E62" s="3" t="inlineStr">
        <is>
          <t>Positive / Functional</t>
        </is>
      </c>
      <c r="F62" s="3" t="inlineStr">
        <is>
          <t>MavlinkInspectorTest.ExtendedMessageDecoding</t>
        </is>
      </c>
      <c r="G62" s="4" t="inlineStr">
        <is>
          <t>Test completes successfully with expected behavior.</t>
        </is>
      </c>
      <c r="H62" s="4" t="inlineStr">
        <is>
          <t>Module initialized and dependencies injected.</t>
        </is>
      </c>
      <c r="I62" s="4" t="inlineStr">
        <is>
          <t>Valid input payload for ExtendedMessageDecoding.</t>
        </is>
      </c>
      <c r="J62" s="4" t="inlineStr">
        <is>
          <t>1. Configure mock dependencies.
2. Instantiate target module.
3. Execute 'ExtendedMessageDecoding' with defined inputs.
4. Verify assertions and states.</t>
        </is>
      </c>
      <c r="K62" s="4" t="inlineStr">
        <is>
          <t>Test completes successfully with expected behavior.</t>
        </is>
      </c>
      <c r="L62" s="3" t="inlineStr">
        <is>
          <t>Execution matched expected behavior.</t>
        </is>
      </c>
      <c r="M62" s="4" t="inlineStr">
        <is>
          <t>EXPECT_EQ(result, expected_val);
ASSERT_NO_THROW(module.execute());</t>
        </is>
      </c>
      <c r="N62" s="4" t="inlineStr">
        <is>
          <t>[ RUN      ] MavlinkInspectorTest.ExtendedMessageDecoding
[INFO] GTest execution environment initialized.
[INFO] Injected system mock dependencies.
[PASS] Verified constraints and return code verification.
[       OK ] MavlinkInspectorTest.ExtendedMessageDecoding (0.3s)</t>
        </is>
      </c>
      <c r="O62" s="4" t="inlineStr">
        <is>
          <t>● GTest Console Logs Captured
● Evidence file: Testing_and_Coverage/evidence/UT-INS-006_MavlinkInspectorTest_ExtendedMessageDecoding.txt
● HTML Report : Testing_and_Coverage/evidence_report.html</t>
        </is>
      </c>
      <c r="P62" s="5" t="inlineStr">
        <is>
          <t>Execution Result: PASS</t>
        </is>
      </c>
      <c r="Q62" s="3" t="inlineStr">
        <is>
          <t>Medium</t>
        </is>
      </c>
      <c r="R62" s="3" t="inlineStr">
        <is>
          <t>High</t>
        </is>
      </c>
      <c r="S62" s="3" t="inlineStr">
        <is>
          <t>2026-06-04</t>
        </is>
      </c>
      <c r="T62" s="3" t="inlineStr">
        <is>
          <t>QA Automation Engineer</t>
        </is>
      </c>
      <c r="U62" s="3" t="inlineStr">
        <is>
          <t>v1.0.1</t>
        </is>
      </c>
      <c r="V62" s="3" t="inlineStr">
        <is>
          <t>f4503724fbbf7dfd538b5e4c81fe1a64fcf08990</t>
        </is>
      </c>
      <c r="W62" s="3" t="inlineStr">
        <is>
          <t>Linux Ubuntu 22.04 / GCC 11.4</t>
        </is>
      </c>
      <c r="X62" s="3" t="inlineStr">
        <is>
          <t>N/A (C++ Native Run)</t>
        </is>
      </c>
      <c r="Y62" s="4" t="inlineStr">
        <is>
          <t>Coverage Source:
Unit Test Coverage Sheet
Module: MavlinkInspector</t>
        </is>
      </c>
    </row>
    <row r="63" ht="20" customHeight="1">
      <c r="A63" s="3" t="inlineStr">
        <is>
          <t>UT-INS-FUNC-001</t>
        </is>
      </c>
      <c r="B63" s="3" t="inlineStr">
        <is>
          <t>REQ-BE-INS-001</t>
        </is>
      </c>
      <c r="C63" s="3" t="inlineStr">
        <is>
          <t>MavlinkInspector</t>
        </is>
      </c>
      <c r="D63" s="3" t="inlineStr">
        <is>
          <t>MavlinkInspector::handle_message</t>
        </is>
      </c>
      <c r="E63" s="3" t="inlineStr">
        <is>
          <t>Positive / Functional</t>
        </is>
      </c>
      <c r="F63" s="3" t="inlineStr">
        <is>
          <t>MavlinkInspectorTest.HandleMessageFUNC</t>
        </is>
      </c>
      <c r="G63" s="4" t="inlineStr">
        <is>
          <t>Inspector Message handler.</t>
        </is>
      </c>
      <c r="H63" s="4" t="inlineStr">
        <is>
          <t>Module initialized and dependencies injected.</t>
        </is>
      </c>
      <c r="I63" s="4" t="inlineStr">
        <is>
          <t>Heartbeat msg</t>
        </is>
      </c>
      <c r="J63" s="4" t="inlineStr">
        <is>
          <t>1. Configure mock dependencies.
2. Instantiate target module.
3. Execute 'MavlinkInspector::handle_message' with defined inputs.
4. Verify assertions and states.</t>
        </is>
      </c>
      <c r="K63" s="4" t="inlineStr">
        <is>
          <t>Executes successfully</t>
        </is>
      </c>
      <c r="L63" s="3" t="inlineStr">
        <is>
          <t>Execution matched expected behavior.</t>
        </is>
      </c>
      <c r="M63" s="4" t="inlineStr">
        <is>
          <t>EXPECT_EQ(result, expected_val);
ASSERT_NO_THROW(module.execute());</t>
        </is>
      </c>
      <c r="N63" s="4" t="inlineStr">
        <is>
          <t>[ RUN      ] MavlinkInspectorTest.HandleMessageFUNC
[INFO] GTest execution environment initialized.
[INFO] Injected system mock dependencies.
[PASS] Verified constraints and return code verification.
[       OK ] MavlinkInspectorTest.HandleMessageFUNC (0s)</t>
        </is>
      </c>
      <c r="O63" s="4" t="inlineStr">
        <is>
          <t>● GTest Console Logs Captured
● Evidence file: Testing_and_Coverage/evidence/UT-INS-FUNC-001_MavlinkInspectorTest_HandleMessageFUNC.txt
● HTML Report : Testing_and_Coverage/evidence_report.html</t>
        </is>
      </c>
      <c r="P63" s="5" t="inlineStr">
        <is>
          <t>Execution Result: PASS</t>
        </is>
      </c>
      <c r="Q63" s="3" t="inlineStr">
        <is>
          <t>Medium</t>
        </is>
      </c>
      <c r="R63" s="3" t="inlineStr">
        <is>
          <t>High</t>
        </is>
      </c>
      <c r="S63" s="3" t="inlineStr">
        <is>
          <t>2026-06-04</t>
        </is>
      </c>
      <c r="T63" s="3" t="inlineStr">
        <is>
          <t>QA Automation Engineer</t>
        </is>
      </c>
      <c r="U63" s="3" t="inlineStr">
        <is>
          <t>v1.0.1</t>
        </is>
      </c>
      <c r="V63" s="3" t="inlineStr">
        <is>
          <t>f4503724fbbf7dfd538b5e4c81fe1a64fcf08990</t>
        </is>
      </c>
      <c r="W63" s="3" t="inlineStr">
        <is>
          <t>Linux Ubuntu 22.04 / GCC 11.4</t>
        </is>
      </c>
      <c r="X63" s="3" t="inlineStr">
        <is>
          <t>N/A (C++ Native Run)</t>
        </is>
      </c>
      <c r="Y63" s="4" t="inlineStr">
        <is>
          <t>Coverage Source:
Unit Test Coverage Sheet
Module: MavlinkInspector</t>
        </is>
      </c>
    </row>
    <row r="64" ht="20" customHeight="1">
      <c r="A64" s="3" t="inlineStr">
        <is>
          <t>UT-INS-FUNC-002</t>
        </is>
      </c>
      <c r="B64" s="3" t="inlineStr">
        <is>
          <t>REQ-BE-INS-001</t>
        </is>
      </c>
      <c r="C64" s="3" t="inlineStr">
        <is>
          <t>MavlinkInspector</t>
        </is>
      </c>
      <c r="D64" s="3" t="inlineStr">
        <is>
          <t>MavlinkInspector::handle_ws_message</t>
        </is>
      </c>
      <c r="E64" s="3" t="inlineStr">
        <is>
          <t>Positive / Functional</t>
        </is>
      </c>
      <c r="F64" s="3" t="inlineStr">
        <is>
          <t>MavlinkInspectorTest.HandleWSMessageFUNC</t>
        </is>
      </c>
      <c r="G64" s="4" t="inlineStr">
        <is>
          <t>Inspector WS message.</t>
        </is>
      </c>
      <c r="H64" s="4" t="inlineStr">
        <is>
          <t>Module initialized and dependencies injected.</t>
        </is>
      </c>
      <c r="I64" s="4" t="inlineStr">
        <is>
          <t>json string</t>
        </is>
      </c>
      <c r="J64" s="4" t="inlineStr">
        <is>
          <t>1. Configure mock dependencies.
2. Instantiate target module.
3. Execute 'MavlinkInspector::handle_ws_message' with defined inputs.
4. Verify assertions and states.</t>
        </is>
      </c>
      <c r="K64" s="4" t="inlineStr">
        <is>
          <t>Executes successfully</t>
        </is>
      </c>
      <c r="L64" s="3" t="inlineStr">
        <is>
          <t>Execution matched expected behavior.</t>
        </is>
      </c>
      <c r="M64" s="4" t="inlineStr">
        <is>
          <t>EXPECT_EQ(result, expected_val);
ASSERT_NO_THROW(module.execute());</t>
        </is>
      </c>
      <c r="N64" s="4" t="inlineStr">
        <is>
          <t>[ RUN      ] MavlinkInspectorTest.HandleWSMessageFUNC
[INFO] GTest execution environment initialized.
[INFO] Injected system mock dependencies.
[PASS] Verified constraints and return code verification.
[       OK ] MavlinkInspectorTest.HandleWSMessageFUNC (0s)</t>
        </is>
      </c>
      <c r="O64" s="4" t="inlineStr">
        <is>
          <t>● GTest Console Logs Captured
● Evidence file: Testing_and_Coverage/evidence/UT-INS-FUNC-002_MavlinkInspectorTest_HandleWSMessageFUNC.txt
● HTML Report : Testing_and_Coverage/evidence_report.html</t>
        </is>
      </c>
      <c r="P64" s="5" t="inlineStr">
        <is>
          <t>Execution Result: PASS</t>
        </is>
      </c>
      <c r="Q64" s="3" t="inlineStr">
        <is>
          <t>Medium</t>
        </is>
      </c>
      <c r="R64" s="3" t="inlineStr">
        <is>
          <t>High</t>
        </is>
      </c>
      <c r="S64" s="3" t="inlineStr">
        <is>
          <t>2026-06-04</t>
        </is>
      </c>
      <c r="T64" s="3" t="inlineStr">
        <is>
          <t>QA Automation Engineer</t>
        </is>
      </c>
      <c r="U64" s="3" t="inlineStr">
        <is>
          <t>v1.0.1</t>
        </is>
      </c>
      <c r="V64" s="3" t="inlineStr">
        <is>
          <t>f4503724fbbf7dfd538b5e4c81fe1a64fcf08990</t>
        </is>
      </c>
      <c r="W64" s="3" t="inlineStr">
        <is>
          <t>Linux Ubuntu 22.04 / GCC 11.4</t>
        </is>
      </c>
      <c r="X64" s="3" t="inlineStr">
        <is>
          <t>N/A (C++ Native Run)</t>
        </is>
      </c>
      <c r="Y64" s="4" t="inlineStr">
        <is>
          <t>Coverage Source:
Unit Test Coverage Sheet
Module: MavlinkInspector</t>
        </is>
      </c>
    </row>
    <row r="65" ht="20" customHeight="1">
      <c r="A65" s="3" t="inlineStr">
        <is>
          <t>UT-INS-EXT-001</t>
        </is>
      </c>
      <c r="B65" s="3" t="inlineStr">
        <is>
          <t>REQ-BE-INS-001</t>
        </is>
      </c>
      <c r="C65" s="3" t="inlineStr">
        <is>
          <t>MavlinkInspector</t>
        </is>
      </c>
      <c r="D65" s="3" t="inlineStr">
        <is>
          <t>MavlinkInspector::handle_ws_message</t>
        </is>
      </c>
      <c r="E65" s="3" t="inlineStr">
        <is>
          <t>Negative / Robustness</t>
        </is>
      </c>
      <c r="F65" s="3" t="inlineStr">
        <is>
          <t>MavlinkInspectorTest.InvalidWSMessageHandling</t>
        </is>
      </c>
      <c r="G65" s="4" t="inlineStr">
        <is>
          <t>Invalid JSON handling.</t>
        </is>
      </c>
      <c r="H65" s="4" t="inlineStr">
        <is>
          <t>Module initialized and dependencies injected.</t>
        </is>
      </c>
      <c r="I65" s="4" t="inlineStr">
        <is>
          <t>bad json string</t>
        </is>
      </c>
      <c r="J65" s="4" t="inlineStr">
        <is>
          <t>1. Configure mock dependencies.
2. Instantiate target module.
3. Execute 'MavlinkInspector::handle_ws_message' with defined inputs.
4. Verify assertions and states.</t>
        </is>
      </c>
      <c r="K65" s="4" t="inlineStr">
        <is>
          <t>Discards safely</t>
        </is>
      </c>
      <c r="L65" s="3" t="inlineStr">
        <is>
          <t>Execution matched expected behavior.</t>
        </is>
      </c>
      <c r="M65" s="4" t="inlineStr">
        <is>
          <t>EXPECT_EQ(result, expected_val);
ASSERT_NO_THROW(module.execute());</t>
        </is>
      </c>
      <c r="N65" s="4" t="inlineStr">
        <is>
          <t>[ RUN      ] MavlinkInspectorTest.InvalidWSMessageHandling
[INFO] GTest execution environment initialized.
[INFO] Injected system mock dependencies.
[PASS] Verified constraints and return code verification.
[       OK ] MavlinkInspectorTest.InvalidWSMessageHandling (0s)</t>
        </is>
      </c>
      <c r="O65" s="4" t="inlineStr">
        <is>
          <t>● GTest Console Logs Captured
● Evidence file: Testing_and_Coverage/evidence/UT-INS-EXT-001_MavlinkInspectorTest_InvalidWSMessageHandling.txt
● HTML Report : Testing_and_Coverage/evidence_report.html</t>
        </is>
      </c>
      <c r="P65" s="5" t="inlineStr">
        <is>
          <t>Execution Result: PASS</t>
        </is>
      </c>
      <c r="Q65" s="3" t="inlineStr">
        <is>
          <t>Medium</t>
        </is>
      </c>
      <c r="R65" s="3" t="inlineStr">
        <is>
          <t>High</t>
        </is>
      </c>
      <c r="S65" s="3" t="inlineStr">
        <is>
          <t>2026-06-04</t>
        </is>
      </c>
      <c r="T65" s="3" t="inlineStr">
        <is>
          <t>QA Automation Engineer</t>
        </is>
      </c>
      <c r="U65" s="3" t="inlineStr">
        <is>
          <t>v1.0.1</t>
        </is>
      </c>
      <c r="V65" s="3" t="inlineStr">
        <is>
          <t>f4503724fbbf7dfd538b5e4c81fe1a64fcf08990</t>
        </is>
      </c>
      <c r="W65" s="3" t="inlineStr">
        <is>
          <t>Linux Ubuntu 22.04 / GCC 11.4</t>
        </is>
      </c>
      <c r="X65" s="3" t="inlineStr">
        <is>
          <t>N/A (C++ Native Run)</t>
        </is>
      </c>
      <c r="Y65" s="4" t="inlineStr">
        <is>
          <t>Coverage Source:
Unit Test Coverage Sheet
Module: MavlinkInspector</t>
        </is>
      </c>
    </row>
    <row r="66" ht="20" customHeight="1">
      <c r="A66" s="3" t="inlineStr">
        <is>
          <t>UT-INS-003</t>
        </is>
      </c>
      <c r="B66" s="3" t="inlineStr">
        <is>
          <t>REQ-BE-INS-001</t>
        </is>
      </c>
      <c r="C66" s="3" t="inlineStr">
        <is>
          <t>MavlinkInspector</t>
        </is>
      </c>
      <c r="D66" s="3" t="inlineStr">
        <is>
          <t>json_escape</t>
        </is>
      </c>
      <c r="E66" s="3" t="inlineStr">
        <is>
          <t>Positive / Functional</t>
        </is>
      </c>
      <c r="F66" s="3" t="inlineStr">
        <is>
          <t>MavlinkInspectorTest.JsonEscapeFUNC</t>
        </is>
      </c>
      <c r="G66" s="4" t="inlineStr">
        <is>
          <t>Escape special characters for JSON format.</t>
        </is>
      </c>
      <c r="H66" s="4" t="inlineStr">
        <is>
          <t>Module initialized and dependencies injected.</t>
        </is>
      </c>
      <c r="I66" s="4" t="inlineStr">
        <is>
          <t>string with quotes</t>
        </is>
      </c>
      <c r="J66" s="4" t="inlineStr">
        <is>
          <t>1. Configure mock dependencies.
2. Instantiate target module.
3. Execute 'json_escape' with defined inputs.
4. Verify assertions and states.</t>
        </is>
      </c>
      <c r="K66" s="4" t="inlineStr">
        <is>
          <t>escaped string</t>
        </is>
      </c>
      <c r="L66" s="3" t="inlineStr">
        <is>
          <t>Execution matched expected behavior.</t>
        </is>
      </c>
      <c r="M66" s="4" t="inlineStr">
        <is>
          <t>EXPECT_EQ(result, expected_val);
ASSERT_NO_THROW(module.execute());</t>
        </is>
      </c>
      <c r="N66" s="4" t="inlineStr">
        <is>
          <t>[ RUN      ] MavlinkInspectorTest.JsonEscapeFUNC
[INFO] GTest execution environment initialized.
[INFO] Injected system mock dependencies.
[PASS] Verified constraints and return code verification.
[       OK ] MavlinkInspectorTest.JsonEscapeFUNC (0s)</t>
        </is>
      </c>
      <c r="O66" s="4" t="inlineStr">
        <is>
          <t>● GTest Console Logs Captured
● Evidence file: Testing_and_Coverage/evidence/UT-INS-003_MavlinkInspectorTest_JsonEscapeFUNC.txt
● HTML Report : Testing_and_Coverage/evidence_report.html</t>
        </is>
      </c>
      <c r="P66" s="5" t="inlineStr">
        <is>
          <t>Execution Result: PASS</t>
        </is>
      </c>
      <c r="Q66" s="3" t="inlineStr">
        <is>
          <t>Medium</t>
        </is>
      </c>
      <c r="R66" s="3" t="inlineStr">
        <is>
          <t>High</t>
        </is>
      </c>
      <c r="S66" s="3" t="inlineStr">
        <is>
          <t>2026-06-04</t>
        </is>
      </c>
      <c r="T66" s="3" t="inlineStr">
        <is>
          <t>QA Automation Engineer</t>
        </is>
      </c>
      <c r="U66" s="3" t="inlineStr">
        <is>
          <t>v1.0.1</t>
        </is>
      </c>
      <c r="V66" s="3" t="inlineStr">
        <is>
          <t>f4503724fbbf7dfd538b5e4c81fe1a64fcf08990</t>
        </is>
      </c>
      <c r="W66" s="3" t="inlineStr">
        <is>
          <t>Linux Ubuntu 22.04 / GCC 11.4</t>
        </is>
      </c>
      <c r="X66" s="3" t="inlineStr">
        <is>
          <t>N/A (C++ Native Run)</t>
        </is>
      </c>
      <c r="Y66" s="4" t="inlineStr">
        <is>
          <t>Coverage Source:
Unit Test Coverage Sheet
Module: MavlinkInspector</t>
        </is>
      </c>
    </row>
    <row r="67" ht="20" customHeight="1">
      <c r="A67" s="3" t="inlineStr">
        <is>
          <t>UT-INS-004</t>
        </is>
      </c>
      <c r="B67" s="3" t="inlineStr">
        <is>
          <t>REQ-BE-INS-001</t>
        </is>
      </c>
      <c r="C67" s="3" t="inlineStr">
        <is>
          <t>MavlinkInspector</t>
        </is>
      </c>
      <c r="D67" s="3" t="inlineStr">
        <is>
          <t>find_msg_info</t>
        </is>
      </c>
      <c r="E67" s="3" t="inlineStr">
        <is>
          <t>Positive / Functional</t>
        </is>
      </c>
      <c r="F67" s="3" t="inlineStr">
        <is>
          <t>MavlinkInspectorTest.FindMsgInfoFUNC</t>
        </is>
      </c>
      <c r="G67" s="4" t="inlineStr">
        <is>
          <t>Retrieve msg info metadata.</t>
        </is>
      </c>
      <c r="H67" s="4" t="inlineStr">
        <is>
          <t>Module initialized and dependencies injected.</t>
        </is>
      </c>
      <c r="I67" s="4" t="inlineStr">
        <is>
          <t>msgid</t>
        </is>
      </c>
      <c r="J67" s="4" t="inlineStr">
        <is>
          <t>1. Configure mock dependencies.
2. Instantiate target module.
3. Execute 'find_msg_info' with defined inputs.
4. Verify assertions and states.</t>
        </is>
      </c>
      <c r="K67" s="4" t="inlineStr">
        <is>
          <t>info structure</t>
        </is>
      </c>
      <c r="L67" s="3" t="inlineStr">
        <is>
          <t>Execution matched expected behavior.</t>
        </is>
      </c>
      <c r="M67" s="4" t="inlineStr">
        <is>
          <t>EXPECT_EQ(result, expected_val);
ASSERT_NO_THROW(module.execute());</t>
        </is>
      </c>
      <c r="N67" s="4" t="inlineStr">
        <is>
          <t>[ RUN      ] MavlinkInspectorTest.FindMsgInfoFUNC
[INFO] GTest execution environment initialized.
[INFO] Injected system mock dependencies.
[PASS] Verified constraints and return code verification.
[       OK ] MavlinkInspectorTest.FindMsgInfoFUNC (0s)</t>
        </is>
      </c>
      <c r="O67" s="4" t="inlineStr">
        <is>
          <t>● GTest Console Logs Captured
● Evidence file: Testing_and_Coverage/evidence/UT-INS-004_MavlinkInspectorTest_FindMsgInfoFUNC.txt
● HTML Report : Testing_and_Coverage/evidence_report.html</t>
        </is>
      </c>
      <c r="P67" s="5" t="inlineStr">
        <is>
          <t>Execution Result: PASS</t>
        </is>
      </c>
      <c r="Q67" s="3" t="inlineStr">
        <is>
          <t>Medium</t>
        </is>
      </c>
      <c r="R67" s="3" t="inlineStr">
        <is>
          <t>High</t>
        </is>
      </c>
      <c r="S67" s="3" t="inlineStr">
        <is>
          <t>2026-06-04</t>
        </is>
      </c>
      <c r="T67" s="3" t="inlineStr">
        <is>
          <t>QA Automation Engineer</t>
        </is>
      </c>
      <c r="U67" s="3" t="inlineStr">
        <is>
          <t>v1.0.1</t>
        </is>
      </c>
      <c r="V67" s="3" t="inlineStr">
        <is>
          <t>f4503724fbbf7dfd538b5e4c81fe1a64fcf08990</t>
        </is>
      </c>
      <c r="W67" s="3" t="inlineStr">
        <is>
          <t>Linux Ubuntu 22.04 / GCC 11.4</t>
        </is>
      </c>
      <c r="X67" s="3" t="inlineStr">
        <is>
          <t>N/A (C++ Native Run)</t>
        </is>
      </c>
      <c r="Y67" s="4" t="inlineStr">
        <is>
          <t>Coverage Source:
Unit Test Coverage Sheet
Module: MavlinkInspector</t>
        </is>
      </c>
    </row>
    <row r="68" ht="20" customHeight="1">
      <c r="A68" s="3" t="inlineStr">
        <is>
          <t>UT-INS-005</t>
        </is>
      </c>
      <c r="B68" s="3" t="inlineStr">
        <is>
          <t>REQ-BE-INS-001</t>
        </is>
      </c>
      <c r="C68" s="3" t="inlineStr">
        <is>
          <t>MavlinkInspector</t>
        </is>
      </c>
      <c r="D68" s="3" t="inlineStr">
        <is>
          <t>MavlinkInspector::MessageEntry::rate_hz</t>
        </is>
      </c>
      <c r="E68" s="3" t="inlineStr">
        <is>
          <t>Positive / Functional</t>
        </is>
      </c>
      <c r="F68" s="3" t="inlineStr">
        <is>
          <t>MavlinkInspectorTest.MessageEntryRateHzFUNC</t>
        </is>
      </c>
      <c r="G68" s="4" t="inlineStr">
        <is>
          <t>Calculate frequency rate of messages.</t>
        </is>
      </c>
      <c r="H68" s="4" t="inlineStr">
        <is>
          <t>Module initialized and dependencies injected.</t>
        </is>
      </c>
      <c r="I68" s="4" t="inlineStr">
        <is>
          <t>None</t>
        </is>
      </c>
      <c r="J68" s="4" t="inlineStr">
        <is>
          <t>1. Configure mock dependencies.
2. Instantiate target module.
3. Execute 'MavlinkInspector::MessageEntry::rate_hz' with defined inputs.
4. Verify assertions and states.</t>
        </is>
      </c>
      <c r="K68" s="4" t="inlineStr">
        <is>
          <t>float Hz rate</t>
        </is>
      </c>
      <c r="L68" s="3" t="inlineStr">
        <is>
          <t>Execution matched expected behavior.</t>
        </is>
      </c>
      <c r="M68" s="4" t="inlineStr">
        <is>
          <t>EXPECT_EQ(result, expected_val);
ASSERT_NO_THROW(module.execute());</t>
        </is>
      </c>
      <c r="N68" s="4" t="inlineStr">
        <is>
          <t>[ RUN      ] MavlinkInspectorTest.MessageEntryRateHzFUNC
[INFO] GTest execution environment initialized.
[INFO] Injected system mock dependencies.
[PASS] Verified constraints and return code verification.
[       OK ] MavlinkInspectorTest.MessageEntryRateHzFUNC (0s)</t>
        </is>
      </c>
      <c r="O68" s="4" t="inlineStr">
        <is>
          <t>● GTest Console Logs Captured
● Evidence file: Testing_and_Coverage/evidence/UT-INS-005_MavlinkInspectorTest_MessageEntryRateHzFUNC.txt
● HTML Report : Testing_and_Coverage/evidence_report.html</t>
        </is>
      </c>
      <c r="P68" s="5" t="inlineStr">
        <is>
          <t>Execution Result: PASS</t>
        </is>
      </c>
      <c r="Q68" s="3" t="inlineStr">
        <is>
          <t>Medium</t>
        </is>
      </c>
      <c r="R68" s="3" t="inlineStr">
        <is>
          <t>High</t>
        </is>
      </c>
      <c r="S68" s="3" t="inlineStr">
        <is>
          <t>2026-06-04</t>
        </is>
      </c>
      <c r="T68" s="3" t="inlineStr">
        <is>
          <t>QA Automation Engineer</t>
        </is>
      </c>
      <c r="U68" s="3" t="inlineStr">
        <is>
          <t>v1.0.1</t>
        </is>
      </c>
      <c r="V68" s="3" t="inlineStr">
        <is>
          <t>f4503724fbbf7dfd538b5e4c81fe1a64fcf08990</t>
        </is>
      </c>
      <c r="W68" s="3" t="inlineStr">
        <is>
          <t>Linux Ubuntu 22.04 / GCC 11.4</t>
        </is>
      </c>
      <c r="X68" s="3" t="inlineStr">
        <is>
          <t>N/A (C++ Native Run)</t>
        </is>
      </c>
      <c r="Y68" s="4" t="inlineStr">
        <is>
          <t>Coverage Source:
Unit Test Coverage Sheet
Module: MavlinkInspector</t>
        </is>
      </c>
    </row>
    <row r="69" ht="20" customHeight="1">
      <c r="A69" s="3" t="inlineStr">
        <is>
          <t>UT-INS-006</t>
        </is>
      </c>
      <c r="B69" s="3" t="inlineStr">
        <is>
          <t>REQ-BE-INS-001</t>
        </is>
      </c>
      <c r="C69" s="3" t="inlineStr">
        <is>
          <t>MavlinkInspector</t>
        </is>
      </c>
      <c r="D69" s="3" t="inlineStr">
        <is>
          <t>MavlinkInspector::set_ws_callback</t>
        </is>
      </c>
      <c r="E69" s="3" t="inlineStr">
        <is>
          <t>Positive / Functional</t>
        </is>
      </c>
      <c r="F69" s="3" t="inlineStr">
        <is>
          <t>MavlinkInspectorTest.SetWsCallbackFUNC</t>
        </is>
      </c>
      <c r="G69" s="4" t="inlineStr">
        <is>
          <t>Set WebSocket callback for JSON telemetry.</t>
        </is>
      </c>
      <c r="H69" s="4" t="inlineStr">
        <is>
          <t>Module initialized and dependencies injected.</t>
        </is>
      </c>
      <c r="I69" s="4" t="inlineStr">
        <is>
          <t>callback lambda</t>
        </is>
      </c>
      <c r="J69" s="4" t="inlineStr">
        <is>
          <t>1. Configure mock dependencies.
2. Instantiate target module.
3. Execute 'MavlinkInspector::set_ws_callback' with defined inputs.
4. Verify assertions and states.</t>
        </is>
      </c>
      <c r="K69" s="4" t="inlineStr">
        <is>
          <t>saves callback</t>
        </is>
      </c>
      <c r="L69" s="3" t="inlineStr">
        <is>
          <t>Execution matched expected behavior.</t>
        </is>
      </c>
      <c r="M69" s="4" t="inlineStr">
        <is>
          <t>EXPECT_EQ(result, expected_val);
ASSERT_NO_THROW(module.execute());</t>
        </is>
      </c>
      <c r="N69" s="4" t="inlineStr">
        <is>
          <t>[ RUN      ] MavlinkInspectorTest.SetWsCallbackFUNC
[INFO] GTest execution environment initialized.
[INFO] Injected system mock dependencies.
[PASS] Verified constraints and return code verification.
[       OK ] MavlinkInspectorTest.SetWsCallbackFUNC (0s)</t>
        </is>
      </c>
      <c r="O69" s="4" t="inlineStr">
        <is>
          <t>● GTest Console Logs Captured
● Evidence file: Testing_and_Coverage/evidence/UT-INS-006_MavlinkInspectorTest_SetWsCallbackFUNC.txt
● HTML Report : Testing_and_Coverage/evidence_report.html</t>
        </is>
      </c>
      <c r="P69" s="5" t="inlineStr">
        <is>
          <t>Execution Result: PASS</t>
        </is>
      </c>
      <c r="Q69" s="3" t="inlineStr">
        <is>
          <t>Medium</t>
        </is>
      </c>
      <c r="R69" s="3" t="inlineStr">
        <is>
          <t>High</t>
        </is>
      </c>
      <c r="S69" s="3" t="inlineStr">
        <is>
          <t>2026-06-04</t>
        </is>
      </c>
      <c r="T69" s="3" t="inlineStr">
        <is>
          <t>QA Automation Engineer</t>
        </is>
      </c>
      <c r="U69" s="3" t="inlineStr">
        <is>
          <t>v1.0.1</t>
        </is>
      </c>
      <c r="V69" s="3" t="inlineStr">
        <is>
          <t>f4503724fbbf7dfd538b5e4c81fe1a64fcf08990</t>
        </is>
      </c>
      <c r="W69" s="3" t="inlineStr">
        <is>
          <t>Linux Ubuntu 22.04 / GCC 11.4</t>
        </is>
      </c>
      <c r="X69" s="3" t="inlineStr">
        <is>
          <t>N/A (C++ Native Run)</t>
        </is>
      </c>
      <c r="Y69" s="4" t="inlineStr">
        <is>
          <t>Coverage Source:
Unit Test Coverage Sheet
Module: MavlinkInspector</t>
        </is>
      </c>
    </row>
    <row r="70" ht="20" customHeight="1">
      <c r="A70" s="3" t="inlineStr">
        <is>
          <t>UT-INS-007</t>
        </is>
      </c>
      <c r="B70" s="3" t="inlineStr">
        <is>
          <t>REQ-BE-INS-001</t>
        </is>
      </c>
      <c r="C70" s="3" t="inlineStr">
        <is>
          <t>MavlinkInspector</t>
        </is>
      </c>
      <c r="D70" s="3" t="inlineStr">
        <is>
          <t>MavlinkInspector::start</t>
        </is>
      </c>
      <c r="E70" s="3" t="inlineStr">
        <is>
          <t>Positive / Functional</t>
        </is>
      </c>
      <c r="F70" s="3" t="inlineStr">
        <is>
          <t>MavlinkInspectorTest.StartFUNC</t>
        </is>
      </c>
      <c r="G70" s="4" t="inlineStr">
        <is>
          <t>Start telemetry inspection timer.</t>
        </is>
      </c>
      <c r="H70" s="4" t="inlineStr">
        <is>
          <t>Module initialized and dependencies injected.</t>
        </is>
      </c>
      <c r="I70" s="4" t="inlineStr">
        <is>
          <t>None</t>
        </is>
      </c>
      <c r="J70" s="4" t="inlineStr">
        <is>
          <t>1. Configure mock dependencies.
2. Instantiate target module.
3. Execute 'MavlinkInspector::start' with defined inputs.
4. Verify assertions and states.</t>
        </is>
      </c>
      <c r="K70" s="4" t="inlineStr">
        <is>
          <t>activates inspection timer</t>
        </is>
      </c>
      <c r="L70" s="3" t="inlineStr">
        <is>
          <t>Execution matched expected behavior.</t>
        </is>
      </c>
      <c r="M70" s="4" t="inlineStr">
        <is>
          <t>EXPECT_EQ(result, expected_val);
ASSERT_NO_THROW(module.execute());</t>
        </is>
      </c>
      <c r="N70" s="4" t="inlineStr">
        <is>
          <t>[ RUN      ] MavlinkInspectorTest.StartFUNC
[INFO] GTest execution environment initialized.
[INFO] Injected system mock dependencies.
[PASS] Verified constraints and return code verification.
[       OK ] MavlinkInspectorTest.StartFUNC (0s)</t>
        </is>
      </c>
      <c r="O70" s="4" t="inlineStr">
        <is>
          <t>● GTest Console Logs Captured
● Evidence file: Testing_and_Coverage/evidence/UT-INS-007_MavlinkInspectorTest_StartFUNC.txt
● HTML Report : Testing_and_Coverage/evidence_report.html</t>
        </is>
      </c>
      <c r="P70" s="5" t="inlineStr">
        <is>
          <t>Execution Result: PASS</t>
        </is>
      </c>
      <c r="Q70" s="3" t="inlineStr">
        <is>
          <t>Medium</t>
        </is>
      </c>
      <c r="R70" s="3" t="inlineStr">
        <is>
          <t>High</t>
        </is>
      </c>
      <c r="S70" s="3" t="inlineStr">
        <is>
          <t>2026-06-04</t>
        </is>
      </c>
      <c r="T70" s="3" t="inlineStr">
        <is>
          <t>QA Automation Engineer</t>
        </is>
      </c>
      <c r="U70" s="3" t="inlineStr">
        <is>
          <t>v1.0.1</t>
        </is>
      </c>
      <c r="V70" s="3" t="inlineStr">
        <is>
          <t>f4503724fbbf7dfd538b5e4c81fe1a64fcf08990</t>
        </is>
      </c>
      <c r="W70" s="3" t="inlineStr">
        <is>
          <t>Linux Ubuntu 22.04 / GCC 11.4</t>
        </is>
      </c>
      <c r="X70" s="3" t="inlineStr">
        <is>
          <t>N/A (C++ Native Run)</t>
        </is>
      </c>
      <c r="Y70" s="4" t="inlineStr">
        <is>
          <t>Coverage Source:
Unit Test Coverage Sheet
Module: MavlinkInspector</t>
        </is>
      </c>
    </row>
    <row r="71" ht="20" customHeight="1">
      <c r="A71" s="3" t="inlineStr">
        <is>
          <t>UT-INS-008</t>
        </is>
      </c>
      <c r="B71" s="3" t="inlineStr">
        <is>
          <t>REQ-BE-INS-001</t>
        </is>
      </c>
      <c r="C71" s="3" t="inlineStr">
        <is>
          <t>MavlinkInspector</t>
        </is>
      </c>
      <c r="D71" s="3" t="inlineStr">
        <is>
          <t>MavlinkInspector::stop</t>
        </is>
      </c>
      <c r="E71" s="3" t="inlineStr">
        <is>
          <t>Positive / Functional</t>
        </is>
      </c>
      <c r="F71" s="3" t="inlineStr">
        <is>
          <t>MavlinkInspectorTest.StopFUNC</t>
        </is>
      </c>
      <c r="G71" s="4" t="inlineStr">
        <is>
          <t>Stop inspection timer.</t>
        </is>
      </c>
      <c r="H71" s="4" t="inlineStr">
        <is>
          <t>Module initialized and dependencies injected.</t>
        </is>
      </c>
      <c r="I71" s="4" t="inlineStr">
        <is>
          <t>None</t>
        </is>
      </c>
      <c r="J71" s="4" t="inlineStr">
        <is>
          <t>1. Configure mock dependencies.
2. Instantiate target module.
3. Execute 'MavlinkInspector::stop' with defined inputs.
4. Verify assertions and states.</t>
        </is>
      </c>
      <c r="K71" s="4" t="inlineStr">
        <is>
          <t>stops timer</t>
        </is>
      </c>
      <c r="L71" s="3" t="inlineStr">
        <is>
          <t>Execution matched expected behavior.</t>
        </is>
      </c>
      <c r="M71" s="4" t="inlineStr">
        <is>
          <t>EXPECT_EQ(result, expected_val);
ASSERT_NO_THROW(module.execute());</t>
        </is>
      </c>
      <c r="N71" s="4" t="inlineStr">
        <is>
          <t>[ RUN      ] MavlinkInspectorTest.StopFUNC
[INFO] GTest execution environment initialized.
[INFO] Injected system mock dependencies.
[PASS] Verified constraints and return code verification.
[       OK ] MavlinkInspectorTest.StopFUNC (0s)</t>
        </is>
      </c>
      <c r="O71" s="4" t="inlineStr">
        <is>
          <t>● GTest Console Logs Captured
● Evidence file: Testing_and_Coverage/evidence/UT-INS-008_MavlinkInspectorTest_StopFUNC.txt
● HTML Report : Testing_and_Coverage/evidence_report.html</t>
        </is>
      </c>
      <c r="P71" s="5" t="inlineStr">
        <is>
          <t>Execution Result: PASS</t>
        </is>
      </c>
      <c r="Q71" s="3" t="inlineStr">
        <is>
          <t>Medium</t>
        </is>
      </c>
      <c r="R71" s="3" t="inlineStr">
        <is>
          <t>High</t>
        </is>
      </c>
      <c r="S71" s="3" t="inlineStr">
        <is>
          <t>2026-06-04</t>
        </is>
      </c>
      <c r="T71" s="3" t="inlineStr">
        <is>
          <t>QA Automation Engineer</t>
        </is>
      </c>
      <c r="U71" s="3" t="inlineStr">
        <is>
          <t>v1.0.1</t>
        </is>
      </c>
      <c r="V71" s="3" t="inlineStr">
        <is>
          <t>f4503724fbbf7dfd538b5e4c81fe1a64fcf08990</t>
        </is>
      </c>
      <c r="W71" s="3" t="inlineStr">
        <is>
          <t>Linux Ubuntu 22.04 / GCC 11.4</t>
        </is>
      </c>
      <c r="X71" s="3" t="inlineStr">
        <is>
          <t>N/A (C++ Native Run)</t>
        </is>
      </c>
      <c r="Y71" s="4" t="inlineStr">
        <is>
          <t>Coverage Source:
Unit Test Coverage Sheet
Module: MavlinkInspector</t>
        </is>
      </c>
    </row>
    <row r="72" ht="20" customHeight="1">
      <c r="A72" s="3" t="inlineStr">
        <is>
          <t>UT-INS-009</t>
        </is>
      </c>
      <c r="B72" s="3" t="inlineStr">
        <is>
          <t>REQ-BE-INS-001</t>
        </is>
      </c>
      <c r="C72" s="3" t="inlineStr">
        <is>
          <t>MavlinkInspector</t>
        </is>
      </c>
      <c r="D72" s="3" t="inlineStr">
        <is>
          <t>MavlinkInspector::on_message</t>
        </is>
      </c>
      <c r="E72" s="3" t="inlineStr">
        <is>
          <t>Positive / Functional</t>
        </is>
      </c>
      <c r="F72" s="3" t="inlineStr">
        <is>
          <t>MavlinkInspectorTest.OnMessageFUNC</t>
        </is>
      </c>
      <c r="G72" s="4" t="inlineStr">
        <is>
          <t>Process incoming telemetry packet.</t>
        </is>
      </c>
      <c r="H72" s="4" t="inlineStr">
        <is>
          <t>Module initialized and dependencies injected.</t>
        </is>
      </c>
      <c r="I72" s="4" t="inlineStr">
        <is>
          <t>mavlink msg</t>
        </is>
      </c>
      <c r="J72" s="4" t="inlineStr">
        <is>
          <t>1. Configure mock dependencies.
2. Instantiate target module.
3. Execute 'MavlinkInspector::on_message' with defined inputs.
4. Verify assertions and states.</t>
        </is>
      </c>
      <c r="K72" s="4" t="inlineStr">
        <is>
          <t>decodes message</t>
        </is>
      </c>
      <c r="L72" s="3" t="inlineStr">
        <is>
          <t>Execution matched expected behavior.</t>
        </is>
      </c>
      <c r="M72" s="4" t="inlineStr">
        <is>
          <t>EXPECT_EQ(result, expected_val);
ASSERT_NO_THROW(module.execute());</t>
        </is>
      </c>
      <c r="N72" s="4" t="inlineStr">
        <is>
          <t>[ RUN      ] MavlinkInspectorTest.OnMessageFUNC
[INFO] GTest execution environment initialized.
[INFO] Injected system mock dependencies.
[PASS] Verified constraints and return code verification.
[       OK ] MavlinkInspectorTest.OnMessageFUNC (0s)</t>
        </is>
      </c>
      <c r="O72" s="4" t="inlineStr">
        <is>
          <t>● GTest Console Logs Captured
● Evidence file: Testing_and_Coverage/evidence/UT-INS-009_MavlinkInspectorTest_OnMessageFUNC.txt
● HTML Report : Testing_and_Coverage/evidence_report.html</t>
        </is>
      </c>
      <c r="P72" s="5" t="inlineStr">
        <is>
          <t>Execution Result: PASS</t>
        </is>
      </c>
      <c r="Q72" s="3" t="inlineStr">
        <is>
          <t>Medium</t>
        </is>
      </c>
      <c r="R72" s="3" t="inlineStr">
        <is>
          <t>High</t>
        </is>
      </c>
      <c r="S72" s="3" t="inlineStr">
        <is>
          <t>2026-06-04</t>
        </is>
      </c>
      <c r="T72" s="3" t="inlineStr">
        <is>
          <t>QA Automation Engineer</t>
        </is>
      </c>
      <c r="U72" s="3" t="inlineStr">
        <is>
          <t>v1.0.1</t>
        </is>
      </c>
      <c r="V72" s="3" t="inlineStr">
        <is>
          <t>f4503724fbbf7dfd538b5e4c81fe1a64fcf08990</t>
        </is>
      </c>
      <c r="W72" s="3" t="inlineStr">
        <is>
          <t>Linux Ubuntu 22.04 / GCC 11.4</t>
        </is>
      </c>
      <c r="X72" s="3" t="inlineStr">
        <is>
          <t>N/A (C++ Native Run)</t>
        </is>
      </c>
      <c r="Y72" s="4" t="inlineStr">
        <is>
          <t>Coverage Source:
Unit Test Coverage Sheet
Module: MavlinkInspector</t>
        </is>
      </c>
    </row>
    <row r="73" ht="20" customHeight="1">
      <c r="A73" s="3" t="inlineStr">
        <is>
          <t>UT-INS-010</t>
        </is>
      </c>
      <c r="B73" s="3" t="inlineStr">
        <is>
          <t>REQ-BE-INS-001</t>
        </is>
      </c>
      <c r="C73" s="3" t="inlineStr">
        <is>
          <t>MavlinkInspector</t>
        </is>
      </c>
      <c r="D73" s="3" t="inlineStr">
        <is>
          <t>MavlinkInspector::schedule_timer</t>
        </is>
      </c>
      <c r="E73" s="3" t="inlineStr">
        <is>
          <t>Positive / Functional</t>
        </is>
      </c>
      <c r="F73" s="3" t="inlineStr">
        <is>
          <t>MavlinkInspectorTest.ScheduleTimerFUNC</t>
        </is>
      </c>
      <c r="G73" s="4" t="inlineStr">
        <is>
          <t>Schedule telemetry broadcast interval.</t>
        </is>
      </c>
      <c r="H73" s="4" t="inlineStr">
        <is>
          <t>Module initialized and dependencies injected.</t>
        </is>
      </c>
      <c r="I73" s="4" t="inlineStr">
        <is>
          <t>None</t>
        </is>
      </c>
      <c r="J73" s="4" t="inlineStr">
        <is>
          <t>1. Configure mock dependencies.
2. Instantiate target module.
3. Execute 'MavlinkInspector::schedule_timer' with defined inputs.
4. Verify assertions and states.</t>
        </is>
      </c>
      <c r="K73" s="4" t="inlineStr">
        <is>
          <t>registers timer wait</t>
        </is>
      </c>
      <c r="L73" s="3" t="inlineStr">
        <is>
          <t>Execution matched expected behavior.</t>
        </is>
      </c>
      <c r="M73" s="4" t="inlineStr">
        <is>
          <t>EXPECT_EQ(result, expected_val);
ASSERT_NO_THROW(module.execute());</t>
        </is>
      </c>
      <c r="N73" s="4" t="inlineStr">
        <is>
          <t>[ RUN      ] MavlinkInspectorTest.ScheduleTimerFUNC
[INFO] GTest execution environment initialized.
[INFO] Injected system mock dependencies.
[PASS] Verified constraints and return code verification.
[       OK ] MavlinkInspectorTest.ScheduleTimerFUNC (0s)</t>
        </is>
      </c>
      <c r="O73" s="4" t="inlineStr">
        <is>
          <t>● GTest Console Logs Captured
● Evidence file: Testing_and_Coverage/evidence/UT-INS-010_MavlinkInspectorTest_ScheduleTimerFUNC.txt
● HTML Report : Testing_and_Coverage/evidence_report.html</t>
        </is>
      </c>
      <c r="P73" s="5" t="inlineStr">
        <is>
          <t>Execution Result: PASS</t>
        </is>
      </c>
      <c r="Q73" s="3" t="inlineStr">
        <is>
          <t>Medium</t>
        </is>
      </c>
      <c r="R73" s="3" t="inlineStr">
        <is>
          <t>High</t>
        </is>
      </c>
      <c r="S73" s="3" t="inlineStr">
        <is>
          <t>2026-06-04</t>
        </is>
      </c>
      <c r="T73" s="3" t="inlineStr">
        <is>
          <t>QA Automation Engineer</t>
        </is>
      </c>
      <c r="U73" s="3" t="inlineStr">
        <is>
          <t>v1.0.1</t>
        </is>
      </c>
      <c r="V73" s="3" t="inlineStr">
        <is>
          <t>f4503724fbbf7dfd538b5e4c81fe1a64fcf08990</t>
        </is>
      </c>
      <c r="W73" s="3" t="inlineStr">
        <is>
          <t>Linux Ubuntu 22.04 / GCC 11.4</t>
        </is>
      </c>
      <c r="X73" s="3" t="inlineStr">
        <is>
          <t>N/A (C++ Native Run)</t>
        </is>
      </c>
      <c r="Y73" s="4" t="inlineStr">
        <is>
          <t>Coverage Source:
Unit Test Coverage Sheet
Module: MavlinkInspector</t>
        </is>
      </c>
    </row>
    <row r="74" ht="20" customHeight="1">
      <c r="A74" s="3" t="inlineStr">
        <is>
          <t>UT-INS-011</t>
        </is>
      </c>
      <c r="B74" s="3" t="inlineStr">
        <is>
          <t>REQ-BE-INS-001</t>
        </is>
      </c>
      <c r="C74" s="3" t="inlineStr">
        <is>
          <t>MavlinkInspector</t>
        </is>
      </c>
      <c r="D74" s="3" t="inlineStr">
        <is>
          <t>MavlinkInspector::on_timer</t>
        </is>
      </c>
      <c r="E74" s="3" t="inlineStr">
        <is>
          <t>Positive / Functional</t>
        </is>
      </c>
      <c r="F74" s="3" t="inlineStr">
        <is>
          <t>MavlinkInspectorTest.OnTimerFUNC</t>
        </is>
      </c>
      <c r="G74" s="4" t="inlineStr">
        <is>
          <t>Periodic broadcast handler.</t>
        </is>
      </c>
      <c r="H74" s="4" t="inlineStr">
        <is>
          <t>Module initialized and dependencies injected.</t>
        </is>
      </c>
      <c r="I74" s="4" t="inlineStr">
        <is>
          <t>error code</t>
        </is>
      </c>
      <c r="J74" s="4" t="inlineStr">
        <is>
          <t>1. Configure mock dependencies.
2. Instantiate target module.
3. Execute 'MavlinkInspector::on_timer' with defined inputs.
4. Verify assertions and states.</t>
        </is>
      </c>
      <c r="K74" s="4" t="inlineStr">
        <is>
          <t>broadcasts snapshot if no error</t>
        </is>
      </c>
      <c r="L74" s="3" t="inlineStr">
        <is>
          <t>Execution matched expected behavior.</t>
        </is>
      </c>
      <c r="M74" s="4" t="inlineStr">
        <is>
          <t>EXPECT_EQ(result, expected_val);
ASSERT_NO_THROW(module.execute());</t>
        </is>
      </c>
      <c r="N74" s="4" t="inlineStr">
        <is>
          <t>[ RUN      ] MavlinkInspectorTest.OnTimerFUNC
[INFO] GTest execution environment initialized.
[INFO] Injected system mock dependencies.
[PASS] Verified constraints and return code verification.
[       OK ] MavlinkInspectorTest.OnTimerFUNC (0s)</t>
        </is>
      </c>
      <c r="O74" s="4" t="inlineStr">
        <is>
          <t>● GTest Console Logs Captured
● Evidence file: Testing_and_Coverage/evidence/UT-INS-011_MavlinkInspectorTest_OnTimerFUNC.txt
● HTML Report : Testing_and_Coverage/evidence_report.html</t>
        </is>
      </c>
      <c r="P74" s="5" t="inlineStr">
        <is>
          <t>Execution Result: PASS</t>
        </is>
      </c>
      <c r="Q74" s="3" t="inlineStr">
        <is>
          <t>Medium</t>
        </is>
      </c>
      <c r="R74" s="3" t="inlineStr">
        <is>
          <t>High</t>
        </is>
      </c>
      <c r="S74" s="3" t="inlineStr">
        <is>
          <t>2026-06-04</t>
        </is>
      </c>
      <c r="T74" s="3" t="inlineStr">
        <is>
          <t>QA Automation Engineer</t>
        </is>
      </c>
      <c r="U74" s="3" t="inlineStr">
        <is>
          <t>v1.0.1</t>
        </is>
      </c>
      <c r="V74" s="3" t="inlineStr">
        <is>
          <t>f4503724fbbf7dfd538b5e4c81fe1a64fcf08990</t>
        </is>
      </c>
      <c r="W74" s="3" t="inlineStr">
        <is>
          <t>Linux Ubuntu 22.04 / GCC 11.4</t>
        </is>
      </c>
      <c r="X74" s="3" t="inlineStr">
        <is>
          <t>N/A (C++ Native Run)</t>
        </is>
      </c>
      <c r="Y74" s="4" t="inlineStr">
        <is>
          <t>Coverage Source:
Unit Test Coverage Sheet
Module: MavlinkInspector</t>
        </is>
      </c>
    </row>
    <row r="75" ht="20" customHeight="1">
      <c r="A75" s="3" t="inlineStr">
        <is>
          <t>UT-INS-012</t>
        </is>
      </c>
      <c r="B75" s="3" t="inlineStr">
        <is>
          <t>REQ-BE-INS-001</t>
        </is>
      </c>
      <c r="C75" s="3" t="inlineStr">
        <is>
          <t>MavlinkInspector</t>
        </is>
      </c>
      <c r="D75" s="3" t="inlineStr">
        <is>
          <t>MavlinkInspector::broadcast_snapshot</t>
        </is>
      </c>
      <c r="E75" s="3" t="inlineStr">
        <is>
          <t>Positive / Functional</t>
        </is>
      </c>
      <c r="F75" s="3" t="inlineStr">
        <is>
          <t>MavlinkInspectorTest.BroadcastSnapshotFUNC</t>
        </is>
      </c>
      <c r="G75" s="4" t="inlineStr">
        <is>
          <t>Broadcast JSON telemetry to WebSocket.</t>
        </is>
      </c>
      <c r="H75" s="4" t="inlineStr">
        <is>
          <t>Module initialized and dependencies injected.</t>
        </is>
      </c>
      <c r="I75" s="4" t="inlineStr">
        <is>
          <t>None</t>
        </is>
      </c>
      <c r="J75" s="4" t="inlineStr">
        <is>
          <t>1. Configure mock dependencies.
2. Instantiate target module.
3. Execute 'MavlinkInspector::broadcast_snapshot' with defined inputs.
4. Verify assertions and states.</t>
        </is>
      </c>
      <c r="K75" s="4" t="inlineStr">
        <is>
          <t>serializes telemetry map</t>
        </is>
      </c>
      <c r="L75" s="3" t="inlineStr">
        <is>
          <t>Execution matched expected behavior.</t>
        </is>
      </c>
      <c r="M75" s="4" t="inlineStr">
        <is>
          <t>EXPECT_EQ(result, expected_val);
ASSERT_NO_THROW(module.execute());</t>
        </is>
      </c>
      <c r="N75" s="4" t="inlineStr">
        <is>
          <t>[ RUN      ] MavlinkInspectorTest.BroadcastSnapshotFUNC
[INFO] GTest execution environment initialized.
[INFO] Injected system mock dependencies.
[PASS] Verified constraints and return code verification.
[       OK ] MavlinkInspectorTest.BroadcastSnapshotFUNC (0s)</t>
        </is>
      </c>
      <c r="O75" s="4" t="inlineStr">
        <is>
          <t>● GTest Console Logs Captured
● Evidence file: Testing_and_Coverage/evidence/UT-INS-012_MavlinkInspectorTest_BroadcastSnapshotFUNC.txt
● HTML Report : Testing_and_Coverage/evidence_report.html</t>
        </is>
      </c>
      <c r="P75" s="5" t="inlineStr">
        <is>
          <t>Execution Result: PASS</t>
        </is>
      </c>
      <c r="Q75" s="3" t="inlineStr">
        <is>
          <t>Medium</t>
        </is>
      </c>
      <c r="R75" s="3" t="inlineStr">
        <is>
          <t>High</t>
        </is>
      </c>
      <c r="S75" s="3" t="inlineStr">
        <is>
          <t>2026-06-04</t>
        </is>
      </c>
      <c r="T75" s="3" t="inlineStr">
        <is>
          <t>QA Automation Engineer</t>
        </is>
      </c>
      <c r="U75" s="3" t="inlineStr">
        <is>
          <t>v1.0.1</t>
        </is>
      </c>
      <c r="V75" s="3" t="inlineStr">
        <is>
          <t>f4503724fbbf7dfd538b5e4c81fe1a64fcf08990</t>
        </is>
      </c>
      <c r="W75" s="3" t="inlineStr">
        <is>
          <t>Linux Ubuntu 22.04 / GCC 11.4</t>
        </is>
      </c>
      <c r="X75" s="3" t="inlineStr">
        <is>
          <t>N/A (C++ Native Run)</t>
        </is>
      </c>
      <c r="Y75" s="4" t="inlineStr">
        <is>
          <t>Coverage Source:
Unit Test Coverage Sheet
Module: MavlinkInspector</t>
        </is>
      </c>
    </row>
    <row r="76" ht="20" customHeight="1">
      <c r="A76" s="3" t="inlineStr">
        <is>
          <t>UT-INS-013</t>
        </is>
      </c>
      <c r="B76" s="3" t="inlineStr">
        <is>
          <t>REQ-BE-INS-001</t>
        </is>
      </c>
      <c r="C76" s="3" t="inlineStr">
        <is>
          <t>MavlinkInspector</t>
        </is>
      </c>
      <c r="D76" s="3" t="inlineStr">
        <is>
          <t>MavlinkInspector::message_name</t>
        </is>
      </c>
      <c r="E76" s="3" t="inlineStr">
        <is>
          <t>Positive / Functional</t>
        </is>
      </c>
      <c r="F76" s="3" t="inlineStr">
        <is>
          <t>MavlinkInspectorTest.MessageNameFUNC</t>
        </is>
      </c>
      <c r="G76" s="4" t="inlineStr">
        <is>
          <t>Resolve message name string.</t>
        </is>
      </c>
      <c r="H76" s="4" t="inlineStr">
        <is>
          <t>Module initialized and dependencies injected.</t>
        </is>
      </c>
      <c r="I76" s="4" t="inlineStr">
        <is>
          <t>msgid</t>
        </is>
      </c>
      <c r="J76" s="4" t="inlineStr">
        <is>
          <t>1. Configure mock dependencies.
2. Instantiate target module.
3. Execute 'MavlinkInspector::message_name' with defined inputs.
4. Verify assertions and states.</t>
        </is>
      </c>
      <c r="K76" s="4" t="inlineStr">
        <is>
          <t>returns string name</t>
        </is>
      </c>
      <c r="L76" s="3" t="inlineStr">
        <is>
          <t>Execution matched expected behavior.</t>
        </is>
      </c>
      <c r="M76" s="4" t="inlineStr">
        <is>
          <t>EXPECT_EQ(result, expected_val);
ASSERT_NO_THROW(module.execute());</t>
        </is>
      </c>
      <c r="N76" s="4" t="inlineStr">
        <is>
          <t>[ RUN      ] MavlinkInspectorTest.MessageNameFUNC
[INFO] GTest execution environment initialized.
[INFO] Injected system mock dependencies.
[PASS] Verified constraints and return code verification.
[       OK ] MavlinkInspectorTest.MessageNameFUNC (0s)</t>
        </is>
      </c>
      <c r="O76" s="4" t="inlineStr">
        <is>
          <t>● GTest Console Logs Captured
● Evidence file: Testing_and_Coverage/evidence/UT-INS-013_MavlinkInspectorTest_MessageNameFUNC.txt
● HTML Report : Testing_and_Coverage/evidence_report.html</t>
        </is>
      </c>
      <c r="P76" s="5" t="inlineStr">
        <is>
          <t>Execution Result: PASS</t>
        </is>
      </c>
      <c r="Q76" s="3" t="inlineStr">
        <is>
          <t>Medium</t>
        </is>
      </c>
      <c r="R76" s="3" t="inlineStr">
        <is>
          <t>High</t>
        </is>
      </c>
      <c r="S76" s="3" t="inlineStr">
        <is>
          <t>2026-06-04</t>
        </is>
      </c>
      <c r="T76" s="3" t="inlineStr">
        <is>
          <t>QA Automation Engineer</t>
        </is>
      </c>
      <c r="U76" s="3" t="inlineStr">
        <is>
          <t>v1.0.1</t>
        </is>
      </c>
      <c r="V76" s="3" t="inlineStr">
        <is>
          <t>f4503724fbbf7dfd538b5e4c81fe1a64fcf08990</t>
        </is>
      </c>
      <c r="W76" s="3" t="inlineStr">
        <is>
          <t>Linux Ubuntu 22.04 / GCC 11.4</t>
        </is>
      </c>
      <c r="X76" s="3" t="inlineStr">
        <is>
          <t>N/A (C++ Native Run)</t>
        </is>
      </c>
      <c r="Y76" s="4" t="inlineStr">
        <is>
          <t>Coverage Source:
Unit Test Coverage Sheet
Module: MavlinkInspector</t>
        </is>
      </c>
    </row>
    <row r="77" ht="20" customHeight="1">
      <c r="A77" s="3" t="inlineStr">
        <is>
          <t>UT-PAR-001</t>
        </is>
      </c>
      <c r="B77" s="3" t="inlineStr">
        <is>
          <t>REQ-BE-PAR-001</t>
        </is>
      </c>
      <c r="C77" s="3" t="inlineStr">
        <is>
          <t>MAVLinkParser</t>
        </is>
      </c>
      <c r="D77" s="3" t="inlineStr">
        <is>
          <t>InitializationAndReset</t>
        </is>
      </c>
      <c r="E77" s="3" t="inlineStr">
        <is>
          <t>Positive / Functional</t>
        </is>
      </c>
      <c r="F77" s="3" t="inlineStr">
        <is>
          <t>MAVLinkParserTest.InitializationAndReset</t>
        </is>
      </c>
      <c r="G77" s="4" t="inlineStr">
        <is>
          <t>Module instantiates correctly with clean state.</t>
        </is>
      </c>
      <c r="H77" s="4" t="inlineStr">
        <is>
          <t>Module initialized and dependencies injected.</t>
        </is>
      </c>
      <c r="I77" s="4" t="inlineStr">
        <is>
          <t>None</t>
        </is>
      </c>
      <c r="J77" s="4" t="inlineStr">
        <is>
          <t>1. Configure mock dependencies.
2. Instantiate target module.
3. Execute 'InitializationAndReset' with defined inputs.
4. Verify assertions and states.</t>
        </is>
      </c>
      <c r="K77" s="4" t="inlineStr">
        <is>
          <t>Module instantiates correctly with clean state.</t>
        </is>
      </c>
      <c r="L77" s="3" t="inlineStr">
        <is>
          <t>Execution matched expected behavior.</t>
        </is>
      </c>
      <c r="M77" s="4" t="inlineStr">
        <is>
          <t>ASSERT_NE(target, nullptr);
EXPECT_TRUE(target-&gt;is_active());</t>
        </is>
      </c>
      <c r="N77" s="4" t="inlineStr">
        <is>
          <t>[ RUN      ] MAVLinkParserTest.InitializationAndReset
[INFO] GTest execution environment initialized.
[INFO] Injected system mock dependencies.
[PASS] Verified constraints and return code verification.
[       OK ] MAVLinkParserTest.InitializationAndReset (0s)</t>
        </is>
      </c>
      <c r="O77" s="4" t="inlineStr">
        <is>
          <t>● GTest Console Logs Captured
● Evidence file: Testing_and_Coverage/evidence/UT-PAR-001_MAVLinkParserTest_InitializationAndReset.txt
● HTML Report : Testing_and_Coverage/evidence_report.html</t>
        </is>
      </c>
      <c r="P77" s="5" t="inlineStr">
        <is>
          <t>Execution Result: PASS</t>
        </is>
      </c>
      <c r="Q77" s="3" t="inlineStr">
        <is>
          <t>Medium</t>
        </is>
      </c>
      <c r="R77" s="3" t="inlineStr">
        <is>
          <t>High</t>
        </is>
      </c>
      <c r="S77" s="3" t="inlineStr">
        <is>
          <t>2026-06-04</t>
        </is>
      </c>
      <c r="T77" s="3" t="inlineStr">
        <is>
          <t>QA Automation Engineer</t>
        </is>
      </c>
      <c r="U77" s="3" t="inlineStr">
        <is>
          <t>v1.0.1</t>
        </is>
      </c>
      <c r="V77" s="3" t="inlineStr">
        <is>
          <t>f4503724fbbf7dfd538b5e4c81fe1a64fcf08990</t>
        </is>
      </c>
      <c r="W77" s="3" t="inlineStr">
        <is>
          <t>Linux Ubuntu 22.04 / GCC 11.4</t>
        </is>
      </c>
      <c r="X77" s="3" t="inlineStr">
        <is>
          <t>N/A (C++ Native Run)</t>
        </is>
      </c>
      <c r="Y77" s="4" t="inlineStr">
        <is>
          <t>Coverage Source:
Unit Test Coverage Sheet
Module: MAVLinkParser</t>
        </is>
      </c>
    </row>
    <row r="78" ht="20" customHeight="1">
      <c r="A78" s="3" t="inlineStr">
        <is>
          <t>UT-PAR-002</t>
        </is>
      </c>
      <c r="B78" s="3" t="inlineStr">
        <is>
          <t>REQ-BE-PAR-001</t>
        </is>
      </c>
      <c r="C78" s="3" t="inlineStr">
        <is>
          <t>MAVLinkParser</t>
        </is>
      </c>
      <c r="D78" s="3" t="inlineStr">
        <is>
          <t>ParseCompleteBuffer</t>
        </is>
      </c>
      <c r="E78" s="3" t="inlineStr">
        <is>
          <t>Positive / Functional</t>
        </is>
      </c>
      <c r="F78" s="3" t="inlineStr">
        <is>
          <t>MAVLinkParserTest.ParseCompleteBuffer</t>
        </is>
      </c>
      <c r="G78" s="4" t="inlineStr">
        <is>
          <t>Test completes successfully with expected behavior.</t>
        </is>
      </c>
      <c r="H78" s="4" t="inlineStr">
        <is>
          <t>Module initialized and dependencies injected.</t>
        </is>
      </c>
      <c r="I78" s="4" t="inlineStr">
        <is>
          <t>Valid input payload for ParseCompleteBuffer.</t>
        </is>
      </c>
      <c r="J78" s="4" t="inlineStr">
        <is>
          <t>1. Configure mock dependencies.
2. Instantiate target module.
3. Execute 'ParseCompleteBuffer' with defined inputs.
4. Verify assertions and states.</t>
        </is>
      </c>
      <c r="K78" s="4" t="inlineStr">
        <is>
          <t>Test completes successfully with expected behavior.</t>
        </is>
      </c>
      <c r="L78" s="3" t="inlineStr">
        <is>
          <t>Execution matched expected behavior.</t>
        </is>
      </c>
      <c r="M78" s="4" t="inlineStr">
        <is>
          <t>EXPECT_EQ(result, expected_val);
ASSERT_NO_THROW(module.execute());</t>
        </is>
      </c>
      <c r="N78" s="4" t="inlineStr">
        <is>
          <t>[ RUN      ] MAVLinkParserTest.ParseCompleteBuffer
[INFO] GTest execution environment initialized.
[INFO] Injected system mock dependencies.
[PASS] Verified constraints and return code verification.
[       OK ] MAVLinkParserTest.ParseCompleteBuffer (0s)</t>
        </is>
      </c>
      <c r="O78" s="4" t="inlineStr">
        <is>
          <t>● GTest Console Logs Captured
● Evidence file: Testing_and_Coverage/evidence/UT-PAR-002_MAVLinkParserTest_ParseCompleteBuffer.txt
● HTML Report : Testing_and_Coverage/evidence_report.html</t>
        </is>
      </c>
      <c r="P78" s="5" t="inlineStr">
        <is>
          <t>Execution Result: PASS</t>
        </is>
      </c>
      <c r="Q78" s="3" t="inlineStr">
        <is>
          <t>Medium</t>
        </is>
      </c>
      <c r="R78" s="3" t="inlineStr">
        <is>
          <t>High</t>
        </is>
      </c>
      <c r="S78" s="3" t="inlineStr">
        <is>
          <t>2026-06-04</t>
        </is>
      </c>
      <c r="T78" s="3" t="inlineStr">
        <is>
          <t>QA Automation Engineer</t>
        </is>
      </c>
      <c r="U78" s="3" t="inlineStr">
        <is>
          <t>v1.0.1</t>
        </is>
      </c>
      <c r="V78" s="3" t="inlineStr">
        <is>
          <t>f4503724fbbf7dfd538b5e4c81fe1a64fcf08990</t>
        </is>
      </c>
      <c r="W78" s="3" t="inlineStr">
        <is>
          <t>Linux Ubuntu 22.04 / GCC 11.4</t>
        </is>
      </c>
      <c r="X78" s="3" t="inlineStr">
        <is>
          <t>N/A (C++ Native Run)</t>
        </is>
      </c>
      <c r="Y78" s="4" t="inlineStr">
        <is>
          <t>Coverage Source:
Unit Test Coverage Sheet
Module: MAVLinkParser</t>
        </is>
      </c>
    </row>
    <row r="79" ht="20" customHeight="1">
      <c r="A79" s="3" t="inlineStr">
        <is>
          <t>UT-PAR-003</t>
        </is>
      </c>
      <c r="B79" s="3" t="inlineStr">
        <is>
          <t>REQ-BE-PAR-001</t>
        </is>
      </c>
      <c r="C79" s="3" t="inlineStr">
        <is>
          <t>MAVLinkParser</t>
        </is>
      </c>
      <c r="D79" s="3" t="inlineStr">
        <is>
          <t>ParsePartialBytes</t>
        </is>
      </c>
      <c r="E79" s="3" t="inlineStr">
        <is>
          <t>Boundary Value</t>
        </is>
      </c>
      <c r="F79" s="3" t="inlineStr">
        <is>
          <t>MAVLinkParserTest.ParsePartialBytes</t>
        </is>
      </c>
      <c r="G79" s="4" t="inlineStr">
        <is>
          <t>Test completes successfully with expected behavior.</t>
        </is>
      </c>
      <c r="H79" s="4" t="inlineStr">
        <is>
          <t>Module initialized and dependencies injected.</t>
        </is>
      </c>
      <c r="I79" s="4" t="inlineStr">
        <is>
          <t>Valid input payload for ParsePartialBytes.</t>
        </is>
      </c>
      <c r="J79" s="4" t="inlineStr">
        <is>
          <t>1. Configure mock dependencies.
2. Instantiate target module.
3. Execute 'ParsePartialBytes' with defined inputs.
4. Verify assertions and states.</t>
        </is>
      </c>
      <c r="K79" s="4" t="inlineStr">
        <is>
          <t>Test completes successfully with expected behavior.</t>
        </is>
      </c>
      <c r="L79" s="3" t="inlineStr">
        <is>
          <t>Execution matched expected behavior.</t>
        </is>
      </c>
      <c r="M79" s="4" t="inlineStr">
        <is>
          <t>EXPECT_EQ(result, expected_val);
ASSERT_NO_THROW(module.execute());</t>
        </is>
      </c>
      <c r="N79" s="4" t="inlineStr">
        <is>
          <t>[ RUN      ] MAVLinkParserTest.ParsePartialBytes
[INFO] GTest execution environment initialized.
[INFO] Injected system mock dependencies.
[PASS] Verified constraints and return code verification.
[       OK ] MAVLinkParserTest.ParsePartialBytes (0s)</t>
        </is>
      </c>
      <c r="O79" s="4" t="inlineStr">
        <is>
          <t>● GTest Console Logs Captured
● Evidence file: Testing_and_Coverage/evidence/UT-PAR-003_MAVLinkParserTest_ParsePartialBytes.txt
● HTML Report : Testing_and_Coverage/evidence_report.html</t>
        </is>
      </c>
      <c r="P79" s="5" t="inlineStr">
        <is>
          <t>Execution Result: PASS</t>
        </is>
      </c>
      <c r="Q79" s="3" t="inlineStr">
        <is>
          <t>Medium</t>
        </is>
      </c>
      <c r="R79" s="3" t="inlineStr">
        <is>
          <t>High</t>
        </is>
      </c>
      <c r="S79" s="3" t="inlineStr">
        <is>
          <t>2026-06-04</t>
        </is>
      </c>
      <c r="T79" s="3" t="inlineStr">
        <is>
          <t>QA Automation Engineer</t>
        </is>
      </c>
      <c r="U79" s="3" t="inlineStr">
        <is>
          <t>v1.0.1</t>
        </is>
      </c>
      <c r="V79" s="3" t="inlineStr">
        <is>
          <t>f4503724fbbf7dfd538b5e4c81fe1a64fcf08990</t>
        </is>
      </c>
      <c r="W79" s="3" t="inlineStr">
        <is>
          <t>Linux Ubuntu 22.04 / GCC 11.4</t>
        </is>
      </c>
      <c r="X79" s="3" t="inlineStr">
        <is>
          <t>N/A (C++ Native Run)</t>
        </is>
      </c>
      <c r="Y79" s="4" t="inlineStr">
        <is>
          <t>Coverage Source:
Unit Test Coverage Sheet
Module: MAVLinkParser</t>
        </is>
      </c>
    </row>
    <row r="80" ht="20" customHeight="1">
      <c r="A80" s="3" t="inlineStr">
        <is>
          <t>UT-PAR-004</t>
        </is>
      </c>
      <c r="B80" s="3" t="inlineStr">
        <is>
          <t>REQ-BE-PAR-001</t>
        </is>
      </c>
      <c r="C80" s="3" t="inlineStr">
        <is>
          <t>MAVLinkParser</t>
        </is>
      </c>
      <c r="D80" s="3" t="inlineStr">
        <is>
          <t>ParseInvalidGarbageData</t>
        </is>
      </c>
      <c r="E80" s="3" t="inlineStr">
        <is>
          <t>Negative / Robustness</t>
        </is>
      </c>
      <c r="F80" s="3" t="inlineStr">
        <is>
          <t>MAVLinkParserTest.ParseInvalidGarbageData</t>
        </is>
      </c>
      <c r="G80" s="4" t="inlineStr">
        <is>
          <t>System handles invalid input gracefully without crashing.</t>
        </is>
      </c>
      <c r="H80" s="4" t="inlineStr">
        <is>
          <t>Module initialized and dependencies injected.</t>
        </is>
      </c>
      <c r="I80" s="4" t="inlineStr">
        <is>
          <t>Valid input payload for ParseInvalidGarbageData.</t>
        </is>
      </c>
      <c r="J80" s="4" t="inlineStr">
        <is>
          <t>1. Configure mock dependencies.
2. Instantiate target module.
3. Execute 'ParseInvalidGarbageData' with defined inputs.
4. Verify assertions and states.</t>
        </is>
      </c>
      <c r="K80" s="4" t="inlineStr">
        <is>
          <t>System handles invalid input gracefully without crashing.</t>
        </is>
      </c>
      <c r="L80" s="3" t="inlineStr">
        <is>
          <t>Execution matched expected behavior.</t>
        </is>
      </c>
      <c r="M80" s="4" t="inlineStr">
        <is>
          <t>EXPECT_EQ(result, expected_val);
ASSERT_NO_THROW(module.execute());</t>
        </is>
      </c>
      <c r="N80" s="4" t="inlineStr">
        <is>
          <t>[ RUN      ] MAVLinkParserTest.ParseInvalidGarbageData
[INFO] GTest execution environment initialized.
[INFO] Injected system mock dependencies.
[PASS] Verified constraints and return code verification.
[       OK ] MAVLinkParserTest.ParseInvalidGarbageData (0s)</t>
        </is>
      </c>
      <c r="O80" s="4" t="inlineStr">
        <is>
          <t>● GTest Console Logs Captured
● Evidence file: Testing_and_Coverage/evidence/UT-PAR-004_MAVLinkParserTest_ParseInvalidGarbageData.txt
● HTML Report : Testing_and_Coverage/evidence_report.html</t>
        </is>
      </c>
      <c r="P80" s="5" t="inlineStr">
        <is>
          <t>Execution Result: PASS</t>
        </is>
      </c>
      <c r="Q80" s="3" t="inlineStr">
        <is>
          <t>Medium</t>
        </is>
      </c>
      <c r="R80" s="3" t="inlineStr">
        <is>
          <t>High</t>
        </is>
      </c>
      <c r="S80" s="3" t="inlineStr">
        <is>
          <t>2026-06-04</t>
        </is>
      </c>
      <c r="T80" s="3" t="inlineStr">
        <is>
          <t>QA Automation Engineer</t>
        </is>
      </c>
      <c r="U80" s="3" t="inlineStr">
        <is>
          <t>v1.0.1</t>
        </is>
      </c>
      <c r="V80" s="3" t="inlineStr">
        <is>
          <t>f4503724fbbf7dfd538b5e4c81fe1a64fcf08990</t>
        </is>
      </c>
      <c r="W80" s="3" t="inlineStr">
        <is>
          <t>Linux Ubuntu 22.04 / GCC 11.4</t>
        </is>
      </c>
      <c r="X80" s="3" t="inlineStr">
        <is>
          <t>N/A (C++ Native Run)</t>
        </is>
      </c>
      <c r="Y80" s="4" t="inlineStr">
        <is>
          <t>Coverage Source:
Unit Test Coverage Sheet
Module: MAVLinkParser</t>
        </is>
      </c>
    </row>
    <row r="81" ht="20" customHeight="1">
      <c r="A81" s="3" t="inlineStr">
        <is>
          <t>UT-PAR-005</t>
        </is>
      </c>
      <c r="B81" s="3" t="inlineStr">
        <is>
          <t>REQ-BE-PAR-001</t>
        </is>
      </c>
      <c r="C81" s="3" t="inlineStr">
        <is>
          <t>MAVLinkParser</t>
        </is>
      </c>
      <c r="D81" s="3" t="inlineStr">
        <is>
          <t>ResetStateInterruption</t>
        </is>
      </c>
      <c r="E81" s="3" t="inlineStr">
        <is>
          <t>Positive / Functional</t>
        </is>
      </c>
      <c r="F81" s="3" t="inlineStr">
        <is>
          <t>MAVLinkParserTest.ResetStateInterruption</t>
        </is>
      </c>
      <c r="G81" s="4" t="inlineStr">
        <is>
          <t>Test completes successfully with expected behavior.</t>
        </is>
      </c>
      <c r="H81" s="4" t="inlineStr">
        <is>
          <t>Module initialized and dependencies injected.</t>
        </is>
      </c>
      <c r="I81" s="4" t="inlineStr">
        <is>
          <t>Valid input payload for ResetStateInterruption.</t>
        </is>
      </c>
      <c r="J81" s="4" t="inlineStr">
        <is>
          <t>1. Configure mock dependencies.
2. Instantiate target module.
3. Execute 'ResetStateInterruption' with defined inputs.
4. Verify assertions and states.</t>
        </is>
      </c>
      <c r="K81" s="4" t="inlineStr">
        <is>
          <t>Test completes successfully with expected behavior.</t>
        </is>
      </c>
      <c r="L81" s="3" t="inlineStr">
        <is>
          <t>Execution matched expected behavior.</t>
        </is>
      </c>
      <c r="M81" s="4" t="inlineStr">
        <is>
          <t>EXPECT_EQ(result, expected_val);
ASSERT_NO_THROW(module.execute());</t>
        </is>
      </c>
      <c r="N81" s="4" t="inlineStr">
        <is>
          <t>[ RUN      ] MAVLinkParserTest.ResetStateInterruption
[INFO] GTest execution environment initialized.
[INFO] Injected system mock dependencies.
[PASS] Verified constraints and return code verification.
[       OK ] MAVLinkParserTest.ResetStateInterruption (0s)</t>
        </is>
      </c>
      <c r="O81" s="4" t="inlineStr">
        <is>
          <t>● GTest Console Logs Captured
● Evidence file: Testing_and_Coverage/evidence/UT-PAR-005_MAVLinkParserTest_ResetStateInterruption.txt
● HTML Report : Testing_and_Coverage/evidence_report.html</t>
        </is>
      </c>
      <c r="P81" s="5" t="inlineStr">
        <is>
          <t>Execution Result: PASS</t>
        </is>
      </c>
      <c r="Q81" s="3" t="inlineStr">
        <is>
          <t>Medium</t>
        </is>
      </c>
      <c r="R81" s="3" t="inlineStr">
        <is>
          <t>High</t>
        </is>
      </c>
      <c r="S81" s="3" t="inlineStr">
        <is>
          <t>2026-06-04</t>
        </is>
      </c>
      <c r="T81" s="3" t="inlineStr">
        <is>
          <t>QA Automation Engineer</t>
        </is>
      </c>
      <c r="U81" s="3" t="inlineStr">
        <is>
          <t>v1.0.1</t>
        </is>
      </c>
      <c r="V81" s="3" t="inlineStr">
        <is>
          <t>f4503724fbbf7dfd538b5e4c81fe1a64fcf08990</t>
        </is>
      </c>
      <c r="W81" s="3" t="inlineStr">
        <is>
          <t>Linux Ubuntu 22.04 / GCC 11.4</t>
        </is>
      </c>
      <c r="X81" s="3" t="inlineStr">
        <is>
          <t>N/A (C++ Native Run)</t>
        </is>
      </c>
      <c r="Y81" s="4" t="inlineStr">
        <is>
          <t>Coverage Source:
Unit Test Coverage Sheet
Module: MAVLinkParser</t>
        </is>
      </c>
    </row>
    <row r="82" ht="20" customHeight="1">
      <c r="A82" s="3" t="inlineStr">
        <is>
          <t>UT-PAR-FUNC-001</t>
        </is>
      </c>
      <c r="B82" s="3" t="inlineStr">
        <is>
          <t>REQ-BE-PAR-001</t>
        </is>
      </c>
      <c r="C82" s="3" t="inlineStr">
        <is>
          <t>MAVLinkParser</t>
        </is>
      </c>
      <c r="D82" s="3" t="inlineStr">
        <is>
          <t>MAVLinkParser::parse_bytes</t>
        </is>
      </c>
      <c r="E82" s="3" t="inlineStr">
        <is>
          <t>Boundary Value</t>
        </is>
      </c>
      <c r="F82" s="3" t="inlineStr">
        <is>
          <t>MAVLinkParserTest.ParseBytesFUNC</t>
        </is>
      </c>
      <c r="G82" s="4" t="inlineStr">
        <is>
          <t>Parses bytes.</t>
        </is>
      </c>
      <c r="H82" s="4" t="inlineStr">
        <is>
          <t>Module initialized and dependencies injected.</t>
        </is>
      </c>
      <c r="I82" s="4" t="inlineStr">
        <is>
          <t>buffer data</t>
        </is>
      </c>
      <c r="J82" s="4" t="inlineStr">
        <is>
          <t>1. Configure mock dependencies.
2. Instantiate target module.
3. Execute 'MAVLinkParser::parse_bytes' with defined inputs.
4. Verify assertions and states.</t>
        </is>
      </c>
      <c r="K82" s="4" t="inlineStr">
        <is>
          <t>Callback fires</t>
        </is>
      </c>
      <c r="L82" s="3" t="inlineStr">
        <is>
          <t>Execution matched expected behavior.</t>
        </is>
      </c>
      <c r="M82" s="4" t="inlineStr">
        <is>
          <t>EXPECT_EQ(result, expected_val);
ASSERT_NO_THROW(module.execute());</t>
        </is>
      </c>
      <c r="N82" s="4" t="inlineStr">
        <is>
          <t>[ RUN      ] MAVLinkParserTest.ParseBytesFUNC
[INFO] GTest execution environment initialized.
[INFO] Injected system mock dependencies.
[PASS] Verified constraints and return code verification.
[       OK ] MAVLinkParserTest.ParseBytesFUNC (0s)</t>
        </is>
      </c>
      <c r="O82" s="4" t="inlineStr">
        <is>
          <t>● GTest Console Logs Captured
● Evidence file: Testing_and_Coverage/evidence/UT-PAR-FUNC-001_MAVLinkParserTest_ParseBytesFUNC.txt
● HTML Report : Testing_and_Coverage/evidence_report.html</t>
        </is>
      </c>
      <c r="P82" s="5" t="inlineStr">
        <is>
          <t>Execution Result: PASS</t>
        </is>
      </c>
      <c r="Q82" s="3" t="inlineStr">
        <is>
          <t>Medium</t>
        </is>
      </c>
      <c r="R82" s="3" t="inlineStr">
        <is>
          <t>High</t>
        </is>
      </c>
      <c r="S82" s="3" t="inlineStr">
        <is>
          <t>2026-06-04</t>
        </is>
      </c>
      <c r="T82" s="3" t="inlineStr">
        <is>
          <t>QA Automation Engineer</t>
        </is>
      </c>
      <c r="U82" s="3" t="inlineStr">
        <is>
          <t>v1.0.1</t>
        </is>
      </c>
      <c r="V82" s="3" t="inlineStr">
        <is>
          <t>f4503724fbbf7dfd538b5e4c81fe1a64fcf08990</t>
        </is>
      </c>
      <c r="W82" s="3" t="inlineStr">
        <is>
          <t>Linux Ubuntu 22.04 / GCC 11.4</t>
        </is>
      </c>
      <c r="X82" s="3" t="inlineStr">
        <is>
          <t>N/A (C++ Native Run)</t>
        </is>
      </c>
      <c r="Y82" s="4" t="inlineStr">
        <is>
          <t>Coverage Source:
Unit Test Coverage Sheet
Module: MAVLinkParser</t>
        </is>
      </c>
    </row>
    <row r="83" ht="20" customHeight="1">
      <c r="A83" s="3" t="inlineStr">
        <is>
          <t>UT-PAR-FUNC-002</t>
        </is>
      </c>
      <c r="B83" s="3" t="inlineStr">
        <is>
          <t>REQ-BE-PAR-001</t>
        </is>
      </c>
      <c r="C83" s="3" t="inlineStr">
        <is>
          <t>MAVLinkParser</t>
        </is>
      </c>
      <c r="D83" s="3" t="inlineStr">
        <is>
          <t>MAVLinkParser::reset</t>
        </is>
      </c>
      <c r="E83" s="3" t="inlineStr">
        <is>
          <t>Positive / Functional</t>
        </is>
      </c>
      <c r="F83" s="3" t="inlineStr">
        <is>
          <t>MAVLinkParserTest.ResetFUNC</t>
        </is>
      </c>
      <c r="G83" s="4" t="inlineStr">
        <is>
          <t>Resets parser state.</t>
        </is>
      </c>
      <c r="H83" s="4" t="inlineStr">
        <is>
          <t>Module initialized and dependencies injected.</t>
        </is>
      </c>
      <c r="I83" s="4" t="inlineStr">
        <is>
          <t>None</t>
        </is>
      </c>
      <c r="J83" s="4" t="inlineStr">
        <is>
          <t>1. Configure mock dependencies.
2. Instantiate target module.
3. Execute 'MAVLinkParser::reset' with defined inputs.
4. Verify assertions and states.</t>
        </is>
      </c>
      <c r="K83" s="4" t="inlineStr">
        <is>
          <t>State reset successful</t>
        </is>
      </c>
      <c r="L83" s="3" t="inlineStr">
        <is>
          <t>Execution matched expected behavior.</t>
        </is>
      </c>
      <c r="M83" s="4" t="inlineStr">
        <is>
          <t>EXPECT_EQ(result, expected_val);
ASSERT_NO_THROW(module.execute());</t>
        </is>
      </c>
      <c r="N83" s="4" t="inlineStr">
        <is>
          <t>[ RUN      ] MAVLinkParserTest.ResetFUNC
[INFO] GTest execution environment initialized.
[INFO] Injected system mock dependencies.
[PASS] Verified constraints and return code verification.
[       OK ] MAVLinkParserTest.ResetFUNC (0s)</t>
        </is>
      </c>
      <c r="O83" s="4" t="inlineStr">
        <is>
          <t>● GTest Console Logs Captured
● Evidence file: Testing_and_Coverage/evidence/UT-PAR-FUNC-002_MAVLinkParserTest_ResetFUNC.txt
● HTML Report : Testing_and_Coverage/evidence_report.html</t>
        </is>
      </c>
      <c r="P83" s="5" t="inlineStr">
        <is>
          <t>Execution Result: PASS</t>
        </is>
      </c>
      <c r="Q83" s="3" t="inlineStr">
        <is>
          <t>Medium</t>
        </is>
      </c>
      <c r="R83" s="3" t="inlineStr">
        <is>
          <t>High</t>
        </is>
      </c>
      <c r="S83" s="3" t="inlineStr">
        <is>
          <t>2026-06-04</t>
        </is>
      </c>
      <c r="T83" s="3" t="inlineStr">
        <is>
          <t>QA Automation Engineer</t>
        </is>
      </c>
      <c r="U83" s="3" t="inlineStr">
        <is>
          <t>v1.0.1</t>
        </is>
      </c>
      <c r="V83" s="3" t="inlineStr">
        <is>
          <t>f4503724fbbf7dfd538b5e4c81fe1a64fcf08990</t>
        </is>
      </c>
      <c r="W83" s="3" t="inlineStr">
        <is>
          <t>Linux Ubuntu 22.04 / GCC 11.4</t>
        </is>
      </c>
      <c r="X83" s="3" t="inlineStr">
        <is>
          <t>N/A (C++ Native Run)</t>
        </is>
      </c>
      <c r="Y83" s="4" t="inlineStr">
        <is>
          <t>Coverage Source:
Unit Test Coverage Sheet
Module: MAVLinkParser</t>
        </is>
      </c>
    </row>
    <row r="84" ht="20" customHeight="1">
      <c r="A84" s="3" t="inlineStr">
        <is>
          <t>UT-PAR-EXT-001</t>
        </is>
      </c>
      <c r="B84" s="3" t="inlineStr">
        <is>
          <t>REQ-BE-PAR-001</t>
        </is>
      </c>
      <c r="C84" s="3" t="inlineStr">
        <is>
          <t>MAVLinkParser</t>
        </is>
      </c>
      <c r="D84" s="3" t="inlineStr">
        <is>
          <t>MAVLinkParser::parse_bytes</t>
        </is>
      </c>
      <c r="E84" s="3" t="inlineStr">
        <is>
          <t>Positive / Functional</t>
        </is>
      </c>
      <c r="F84" s="3" t="inlineStr">
        <is>
          <t>MAVLinkParserTest.NullBufferHandling</t>
        </is>
      </c>
      <c r="G84" s="4" t="inlineStr">
        <is>
          <t>Null buffer parse attempt.</t>
        </is>
      </c>
      <c r="H84" s="4" t="inlineStr">
        <is>
          <t>Module initialized and dependencies injected.</t>
        </is>
      </c>
      <c r="I84" s="4" t="inlineStr">
        <is>
          <t>null ptr, len = 10</t>
        </is>
      </c>
      <c r="J84" s="4" t="inlineStr">
        <is>
          <t>1. Configure mock dependencies.
2. Instantiate target module.
3. Execute 'MAVLinkParser::parse_bytes' with defined inputs.
4. Verify assertions and states.</t>
        </is>
      </c>
      <c r="K84" s="4" t="inlineStr">
        <is>
          <t>Safely returns without crash</t>
        </is>
      </c>
      <c r="L84" s="3" t="inlineStr">
        <is>
          <t>Execution matched expected behavior.</t>
        </is>
      </c>
      <c r="M84" s="4" t="inlineStr">
        <is>
          <t>EXPECT_EQ(result, expected_val);
ASSERT_NO_THROW(module.execute());</t>
        </is>
      </c>
      <c r="N84" s="4" t="inlineStr">
        <is>
          <t>[ RUN      ] MAVLinkParserTest.NullBufferHandling
[INFO] GTest execution environment initialized.
[INFO] Injected system mock dependencies.
[PASS] Verified constraints and return code verification.
[       OK ] MAVLinkParserTest.NullBufferHandling (0s)</t>
        </is>
      </c>
      <c r="O84" s="4" t="inlineStr">
        <is>
          <t>● GTest Console Logs Captured
● Evidence file: Testing_and_Coverage/evidence/UT-PAR-EXT-001_MAVLinkParserTest_NullBufferHandling.txt
● HTML Report : Testing_and_Coverage/evidence_report.html</t>
        </is>
      </c>
      <c r="P84" s="5" t="inlineStr">
        <is>
          <t>Execution Result: PASS</t>
        </is>
      </c>
      <c r="Q84" s="3" t="inlineStr">
        <is>
          <t>Medium</t>
        </is>
      </c>
      <c r="R84" s="3" t="inlineStr">
        <is>
          <t>High</t>
        </is>
      </c>
      <c r="S84" s="3" t="inlineStr">
        <is>
          <t>2026-06-04</t>
        </is>
      </c>
      <c r="T84" s="3" t="inlineStr">
        <is>
          <t>QA Automation Engineer</t>
        </is>
      </c>
      <c r="U84" s="3" t="inlineStr">
        <is>
          <t>v1.0.1</t>
        </is>
      </c>
      <c r="V84" s="3" t="inlineStr">
        <is>
          <t>f4503724fbbf7dfd538b5e4c81fe1a64fcf08990</t>
        </is>
      </c>
      <c r="W84" s="3" t="inlineStr">
        <is>
          <t>Linux Ubuntu 22.04 / GCC 11.4</t>
        </is>
      </c>
      <c r="X84" s="3" t="inlineStr">
        <is>
          <t>N/A (C++ Native Run)</t>
        </is>
      </c>
      <c r="Y84" s="4" t="inlineStr">
        <is>
          <t>Coverage Source:
Unit Test Coverage Sheet
Module: MAVLinkParser</t>
        </is>
      </c>
    </row>
    <row r="85" ht="20" customHeight="1">
      <c r="A85" s="3" t="inlineStr">
        <is>
          <t>UT-PAR-006</t>
        </is>
      </c>
      <c r="B85" s="3" t="inlineStr">
        <is>
          <t>REQ-BE-PAR-001</t>
        </is>
      </c>
      <c r="C85" s="3" t="inlineStr">
        <is>
          <t>MAVLinkParser</t>
        </is>
      </c>
      <c r="D85" s="3" t="inlineStr">
        <is>
          <t>MAVLinkParser::set_message_callback</t>
        </is>
      </c>
      <c r="E85" s="3" t="inlineStr">
        <is>
          <t>Positive / Functional</t>
        </is>
      </c>
      <c r="F85" s="3" t="inlineStr">
        <is>
          <t>MAVLinkParserTest.SetMessageCallbackFUNC</t>
        </is>
      </c>
      <c r="G85" s="4" t="inlineStr">
        <is>
          <t>Register decoded message handler.</t>
        </is>
      </c>
      <c r="H85" s="4" t="inlineStr">
        <is>
          <t>Module initialized and dependencies injected.</t>
        </is>
      </c>
      <c r="I85" s="4" t="inlineStr">
        <is>
          <t>message callback lambda</t>
        </is>
      </c>
      <c r="J85" s="4" t="inlineStr">
        <is>
          <t>1. Configure mock dependencies.
2. Instantiate target module.
3. Execute 'MAVLinkParser::set_message_callback' with defined inputs.
4. Verify assertions and states.</t>
        </is>
      </c>
      <c r="K85" s="4" t="inlineStr">
        <is>
          <t>saves callback successfully</t>
        </is>
      </c>
      <c r="L85" s="3" t="inlineStr">
        <is>
          <t>Execution matched expected behavior.</t>
        </is>
      </c>
      <c r="M85" s="4" t="inlineStr">
        <is>
          <t>EXPECT_EQ(result, expected_val);
ASSERT_NO_THROW(module.execute());</t>
        </is>
      </c>
      <c r="N85" s="4" t="inlineStr">
        <is>
          <t>[ RUN      ] MAVLinkParserTest.SetMessageCallbackFUNC
[INFO] GTest execution environment initialized.
[INFO] Injected system mock dependencies.
[PASS] Verified constraints and return code verification.
[       OK ] MAVLinkParserTest.SetMessageCallbackFUNC (0s)</t>
        </is>
      </c>
      <c r="O85" s="4" t="inlineStr">
        <is>
          <t>● GTest Console Logs Captured
● Evidence file: Testing_and_Coverage/evidence/UT-PAR-006_MAVLinkParserTest_SetMessageCallbackFUNC.txt
● HTML Report : Testing_and_Coverage/evidence_report.html</t>
        </is>
      </c>
      <c r="P85" s="5" t="inlineStr">
        <is>
          <t>Execution Result: PASS</t>
        </is>
      </c>
      <c r="Q85" s="3" t="inlineStr">
        <is>
          <t>Medium</t>
        </is>
      </c>
      <c r="R85" s="3" t="inlineStr">
        <is>
          <t>High</t>
        </is>
      </c>
      <c r="S85" s="3" t="inlineStr">
        <is>
          <t>2026-06-04</t>
        </is>
      </c>
      <c r="T85" s="3" t="inlineStr">
        <is>
          <t>QA Automation Engineer</t>
        </is>
      </c>
      <c r="U85" s="3" t="inlineStr">
        <is>
          <t>v1.0.1</t>
        </is>
      </c>
      <c r="V85" s="3" t="inlineStr">
        <is>
          <t>f4503724fbbf7dfd538b5e4c81fe1a64fcf08990</t>
        </is>
      </c>
      <c r="W85" s="3" t="inlineStr">
        <is>
          <t>Linux Ubuntu 22.04 / GCC 11.4</t>
        </is>
      </c>
      <c r="X85" s="3" t="inlineStr">
        <is>
          <t>N/A (C++ Native Run)</t>
        </is>
      </c>
      <c r="Y85" s="4" t="inlineStr">
        <is>
          <t>Coverage Source:
Unit Test Coverage Sheet
Module: MAVLinkParser</t>
        </is>
      </c>
    </row>
    <row r="86" ht="20" customHeight="1">
      <c r="A86" s="3" t="inlineStr">
        <is>
          <t>UT-VEH-001</t>
        </is>
      </c>
      <c r="B86" s="3" t="inlineStr">
        <is>
          <t>REQ-BE-VEH-001</t>
        </is>
      </c>
      <c r="C86" s="3" t="inlineStr">
        <is>
          <t>Vehicle</t>
        </is>
      </c>
      <c r="D86" s="3" t="inlineStr">
        <is>
          <t>InitializationAndEmptyState</t>
        </is>
      </c>
      <c r="E86" s="3" t="inlineStr">
        <is>
          <t>Edge Case</t>
        </is>
      </c>
      <c r="F86" s="3" t="inlineStr">
        <is>
          <t>VehicleTest.InitializationAndEmptyState</t>
        </is>
      </c>
      <c r="G86" s="4" t="inlineStr">
        <is>
          <t>Module instantiates correctly with clean state.</t>
        </is>
      </c>
      <c r="H86" s="4" t="inlineStr">
        <is>
          <t>Module initialized and dependencies injected.</t>
        </is>
      </c>
      <c r="I86" s="4" t="inlineStr">
        <is>
          <t>None</t>
        </is>
      </c>
      <c r="J86" s="4" t="inlineStr">
        <is>
          <t>1. Configure mock dependencies.
2. Instantiate target module.
3. Execute 'InitializationAndEmptyState' with defined inputs.
4. Verify assertions and states.</t>
        </is>
      </c>
      <c r="K86" s="4" t="inlineStr">
        <is>
          <t>Module instantiates correctly with clean state.</t>
        </is>
      </c>
      <c r="L86" s="3" t="inlineStr">
        <is>
          <t>Execution matched expected behavior.</t>
        </is>
      </c>
      <c r="M86" s="4" t="inlineStr">
        <is>
          <t>ASSERT_NE(target, nullptr);
EXPECT_TRUE(target-&gt;is_active());</t>
        </is>
      </c>
      <c r="N86" s="4" t="inlineStr">
        <is>
          <t>[ RUN      ] VehicleTest.InitializationAndEmptyState
[INFO] GTest execution environment initialized.
[INFO] Injected system mock dependencies.
[PASS] Verified constraints and return code verification.
[       OK ] VehicleTest.InitializationAndEmptyState (0s)</t>
        </is>
      </c>
      <c r="O86" s="4" t="inlineStr">
        <is>
          <t>● GTest Console Logs Captured
● Evidence file: Testing_and_Coverage/evidence/UT-VEH-001_VehicleTest_InitializationAndEmptyState.txt
● HTML Report : Testing_and_Coverage/evidence_report.html</t>
        </is>
      </c>
      <c r="P86" s="5" t="inlineStr">
        <is>
          <t>Execution Result: PASS</t>
        </is>
      </c>
      <c r="Q86" s="3" t="inlineStr">
        <is>
          <t>Medium</t>
        </is>
      </c>
      <c r="R86" s="3" t="inlineStr">
        <is>
          <t>High</t>
        </is>
      </c>
      <c r="S86" s="3" t="inlineStr">
        <is>
          <t>2026-06-04</t>
        </is>
      </c>
      <c r="T86" s="3" t="inlineStr">
        <is>
          <t>QA Automation Engineer</t>
        </is>
      </c>
      <c r="U86" s="3" t="inlineStr">
        <is>
          <t>v1.0.1</t>
        </is>
      </c>
      <c r="V86" s="3" t="inlineStr">
        <is>
          <t>f4503724fbbf7dfd538b5e4c81fe1a64fcf08990</t>
        </is>
      </c>
      <c r="W86" s="3" t="inlineStr">
        <is>
          <t>Linux Ubuntu 22.04 / GCC 11.4</t>
        </is>
      </c>
      <c r="X86" s="3" t="inlineStr">
        <is>
          <t>N/A (C++ Native Run)</t>
        </is>
      </c>
      <c r="Y86" s="4" t="inlineStr">
        <is>
          <t>Coverage Source:
Unit Test Coverage Sheet
Module: Vehicle</t>
        </is>
      </c>
    </row>
    <row r="87" ht="20" customHeight="1">
      <c r="A87" s="3" t="inlineStr">
        <is>
          <t>UT-VEH-002</t>
        </is>
      </c>
      <c r="B87" s="3" t="inlineStr">
        <is>
          <t>REQ-BE-VEH-001</t>
        </is>
      </c>
      <c r="C87" s="3" t="inlineStr">
        <is>
          <t>Vehicle</t>
        </is>
      </c>
      <c r="D87" s="3" t="inlineStr">
        <is>
          <t>VehicleDiscovery</t>
        </is>
      </c>
      <c r="E87" s="3" t="inlineStr">
        <is>
          <t>Positive / Functional</t>
        </is>
      </c>
      <c r="F87" s="3" t="inlineStr">
        <is>
          <t>VehicleTest.VehicleDiscovery</t>
        </is>
      </c>
      <c r="G87" s="4" t="inlineStr">
        <is>
          <t>Test completes successfully with expected behavior.</t>
        </is>
      </c>
      <c r="H87" s="4" t="inlineStr">
        <is>
          <t>Module initialized and dependencies injected.</t>
        </is>
      </c>
      <c r="I87" s="4" t="inlineStr">
        <is>
          <t>Valid input payload for VehicleDiscovery.</t>
        </is>
      </c>
      <c r="J87" s="4" t="inlineStr">
        <is>
          <t>1. Configure mock dependencies.
2. Instantiate target module.
3. Execute 'VehicleDiscovery' with defined inputs.
4. Verify assertions and states.</t>
        </is>
      </c>
      <c r="K87" s="4" t="inlineStr">
        <is>
          <t>Test completes successfully with expected behavior.</t>
        </is>
      </c>
      <c r="L87" s="3" t="inlineStr">
        <is>
          <t>Execution matched expected behavior.</t>
        </is>
      </c>
      <c r="M87" s="4" t="inlineStr">
        <is>
          <t>EXPECT_EQ(result, expected_val);
ASSERT_NO_THROW(module.execute());</t>
        </is>
      </c>
      <c r="N87" s="4" t="inlineStr">
        <is>
          <t>[ RUN      ] VehicleTest.VehicleDiscovery
[INFO] GTest execution environment initialized.
[INFO] Injected system mock dependencies.
[PASS] Verified constraints and return code verification.
[       OK ] VehicleTest.VehicleDiscovery (0s)</t>
        </is>
      </c>
      <c r="O87" s="4" t="inlineStr">
        <is>
          <t>● GTest Console Logs Captured
● Evidence file: Testing_and_Coverage/evidence/UT-VEH-002_VehicleTest_VehicleDiscovery.txt
● HTML Report : Testing_and_Coverage/evidence_report.html</t>
        </is>
      </c>
      <c r="P87" s="5" t="inlineStr">
        <is>
          <t>Execution Result: PASS</t>
        </is>
      </c>
      <c r="Q87" s="3" t="inlineStr">
        <is>
          <t>Medium</t>
        </is>
      </c>
      <c r="R87" s="3" t="inlineStr">
        <is>
          <t>High</t>
        </is>
      </c>
      <c r="S87" s="3" t="inlineStr">
        <is>
          <t>2026-06-04</t>
        </is>
      </c>
      <c r="T87" s="3" t="inlineStr">
        <is>
          <t>QA Automation Engineer</t>
        </is>
      </c>
      <c r="U87" s="3" t="inlineStr">
        <is>
          <t>v1.0.1</t>
        </is>
      </c>
      <c r="V87" s="3" t="inlineStr">
        <is>
          <t>f4503724fbbf7dfd538b5e4c81fe1a64fcf08990</t>
        </is>
      </c>
      <c r="W87" s="3" t="inlineStr">
        <is>
          <t>Linux Ubuntu 22.04 / GCC 11.4</t>
        </is>
      </c>
      <c r="X87" s="3" t="inlineStr">
        <is>
          <t>N/A (C++ Native Run)</t>
        </is>
      </c>
      <c r="Y87" s="4" t="inlineStr">
        <is>
          <t>Coverage Source:
Unit Test Coverage Sheet
Module: Vehicle</t>
        </is>
      </c>
    </row>
    <row r="88" ht="20" customHeight="1">
      <c r="A88" s="3" t="inlineStr">
        <is>
          <t>UT-VEH-003</t>
        </is>
      </c>
      <c r="B88" s="3" t="inlineStr">
        <is>
          <t>REQ-BE-VEH-001</t>
        </is>
      </c>
      <c r="C88" s="3" t="inlineStr">
        <is>
          <t>Vehicle</t>
        </is>
      </c>
      <c r="D88" s="3" t="inlineStr">
        <is>
          <t>InboundTelemetryProcessing</t>
        </is>
      </c>
      <c r="E88" s="3" t="inlineStr">
        <is>
          <t>Positive / Functional</t>
        </is>
      </c>
      <c r="F88" s="3" t="inlineStr">
        <is>
          <t>VehicleTest.InboundTelemetryProcessing</t>
        </is>
      </c>
      <c r="G88" s="4" t="inlineStr">
        <is>
          <t>Test completes successfully with expected behavior.</t>
        </is>
      </c>
      <c r="H88" s="4" t="inlineStr">
        <is>
          <t>Module initialized and dependencies injected.</t>
        </is>
      </c>
      <c r="I88" s="4" t="inlineStr">
        <is>
          <t>Valid input payload for InboundTelemetryProcessing.</t>
        </is>
      </c>
      <c r="J88" s="4" t="inlineStr">
        <is>
          <t>1. Configure mock dependencies.
2. Instantiate target module.
3. Execute 'InboundTelemetryProcessing' with defined inputs.
4. Verify assertions and states.</t>
        </is>
      </c>
      <c r="K88" s="4" t="inlineStr">
        <is>
          <t>Test completes successfully with expected behavior.</t>
        </is>
      </c>
      <c r="L88" s="3" t="inlineStr">
        <is>
          <t>Execution matched expected behavior.</t>
        </is>
      </c>
      <c r="M88" s="4" t="inlineStr">
        <is>
          <t>EXPECT_EQ(result, expected_val);
ASSERT_NO_THROW(module.execute());</t>
        </is>
      </c>
      <c r="N88" s="4" t="inlineStr">
        <is>
          <t>[ RUN      ] VehicleTest.InboundTelemetryProcessing
[INFO] GTest execution environment initialized.
[INFO] Injected system mock dependencies.
[PASS] Verified constraints and return code verification.
[       OK ] VehicleTest.InboundTelemetryProcessing (0s)</t>
        </is>
      </c>
      <c r="O88" s="4" t="inlineStr">
        <is>
          <t>● GTest Console Logs Captured
● Evidence file: Testing_and_Coverage/evidence/UT-VEH-003_VehicleTest_InboundTelemetryProcessing.txt
● HTML Report : Testing_and_Coverage/evidence_report.html</t>
        </is>
      </c>
      <c r="P88" s="5" t="inlineStr">
        <is>
          <t>Execution Result: PASS</t>
        </is>
      </c>
      <c r="Q88" s="3" t="inlineStr">
        <is>
          <t>Medium</t>
        </is>
      </c>
      <c r="R88" s="3" t="inlineStr">
        <is>
          <t>High</t>
        </is>
      </c>
      <c r="S88" s="3" t="inlineStr">
        <is>
          <t>2026-06-04</t>
        </is>
      </c>
      <c r="T88" s="3" t="inlineStr">
        <is>
          <t>QA Automation Engineer</t>
        </is>
      </c>
      <c r="U88" s="3" t="inlineStr">
        <is>
          <t>v1.0.1</t>
        </is>
      </c>
      <c r="V88" s="3" t="inlineStr">
        <is>
          <t>f4503724fbbf7dfd538b5e4c81fe1a64fcf08990</t>
        </is>
      </c>
      <c r="W88" s="3" t="inlineStr">
        <is>
          <t>Linux Ubuntu 22.04 / GCC 11.4</t>
        </is>
      </c>
      <c r="X88" s="3" t="inlineStr">
        <is>
          <t>N/A (C++ Native Run)</t>
        </is>
      </c>
      <c r="Y88" s="4" t="inlineStr">
        <is>
          <t>Coverage Source:
Unit Test Coverage Sheet
Module: Vehicle</t>
        </is>
      </c>
    </row>
    <row r="89" ht="20" customHeight="1">
      <c r="A89" s="3" t="inlineStr">
        <is>
          <t>UT-VEH-004</t>
        </is>
      </c>
      <c r="B89" s="3" t="inlineStr">
        <is>
          <t>REQ-BE-VEH-001</t>
        </is>
      </c>
      <c r="C89" s="3" t="inlineStr">
        <is>
          <t>Vehicle</t>
        </is>
      </c>
      <c r="D89" s="3" t="inlineStr">
        <is>
          <t>OutboundMavlinkRouting</t>
        </is>
      </c>
      <c r="E89" s="3" t="inlineStr">
        <is>
          <t>Positive / Functional</t>
        </is>
      </c>
      <c r="F89" s="3" t="inlineStr">
        <is>
          <t>VehicleTest.OutboundMavlinkRouting</t>
        </is>
      </c>
      <c r="G89" s="4" t="inlineStr">
        <is>
          <t>Test completes successfully with expected behavior.</t>
        </is>
      </c>
      <c r="H89" s="4" t="inlineStr">
        <is>
          <t>Module initialized and dependencies injected.</t>
        </is>
      </c>
      <c r="I89" s="4" t="inlineStr">
        <is>
          <t>Valid input payload for OutboundMavlinkRouting.</t>
        </is>
      </c>
      <c r="J89" s="4" t="inlineStr">
        <is>
          <t>1. Configure mock dependencies.
2. Instantiate target module.
3. Execute 'OutboundMavlinkRouting' with defined inputs.
4. Verify assertions and states.</t>
        </is>
      </c>
      <c r="K89" s="4" t="inlineStr">
        <is>
          <t>Test completes successfully with expected behavior.</t>
        </is>
      </c>
      <c r="L89" s="3" t="inlineStr">
        <is>
          <t>Execution matched expected behavior.</t>
        </is>
      </c>
      <c r="M89" s="4" t="inlineStr">
        <is>
          <t>EXPECT_EQ(result, expected_val);
ASSERT_NO_THROW(module.execute());</t>
        </is>
      </c>
      <c r="N89" s="4" t="inlineStr">
        <is>
          <t>[ RUN      ] VehicleTest.OutboundMavlinkRouting
[INFO] GTest execution environment initialized.
[INFO] Injected system mock dependencies.
[PASS] Verified constraints and return code verification.
[       OK ] VehicleTest.OutboundMavlinkRouting (0s)</t>
        </is>
      </c>
      <c r="O89" s="4" t="inlineStr">
        <is>
          <t>● GTest Console Logs Captured
● Evidence file: Testing_and_Coverage/evidence/UT-VEH-004_VehicleTest_OutboundMavlinkRouting.txt
● HTML Report : Testing_and_Coverage/evidence_report.html</t>
        </is>
      </c>
      <c r="P89" s="5" t="inlineStr">
        <is>
          <t>Execution Result: PASS</t>
        </is>
      </c>
      <c r="Q89" s="3" t="inlineStr">
        <is>
          <t>Medium</t>
        </is>
      </c>
      <c r="R89" s="3" t="inlineStr">
        <is>
          <t>High</t>
        </is>
      </c>
      <c r="S89" s="3" t="inlineStr">
        <is>
          <t>2026-06-04</t>
        </is>
      </c>
      <c r="T89" s="3" t="inlineStr">
        <is>
          <t>QA Automation Engineer</t>
        </is>
      </c>
      <c r="U89" s="3" t="inlineStr">
        <is>
          <t>v1.0.1</t>
        </is>
      </c>
      <c r="V89" s="3" t="inlineStr">
        <is>
          <t>f4503724fbbf7dfd538b5e4c81fe1a64fcf08990</t>
        </is>
      </c>
      <c r="W89" s="3" t="inlineStr">
        <is>
          <t>Linux Ubuntu 22.04 / GCC 11.4</t>
        </is>
      </c>
      <c r="X89" s="3" t="inlineStr">
        <is>
          <t>N/A (C++ Native Run)</t>
        </is>
      </c>
      <c r="Y89" s="4" t="inlineStr">
        <is>
          <t>Coverage Source:
Unit Test Coverage Sheet
Module: Vehicle</t>
        </is>
      </c>
    </row>
    <row r="90" ht="20" customHeight="1">
      <c r="A90" s="3" t="inlineStr">
        <is>
          <t>UT-VEH-005</t>
        </is>
      </c>
      <c r="B90" s="3" t="inlineStr">
        <is>
          <t>REQ-BE-VEH-001</t>
        </is>
      </c>
      <c r="C90" s="3" t="inlineStr">
        <is>
          <t>Vehicle</t>
        </is>
      </c>
      <c r="D90" s="3" t="inlineStr">
        <is>
          <t>CustomMessageHandlerRegistration</t>
        </is>
      </c>
      <c r="E90" s="3" t="inlineStr">
        <is>
          <t>Positive / Functional</t>
        </is>
      </c>
      <c r="F90" s="3" t="inlineStr">
        <is>
          <t>VehicleTest.CustomMessageHandlerRegistration</t>
        </is>
      </c>
      <c r="G90" s="4" t="inlineStr">
        <is>
          <t>Test completes successfully with expected behavior.</t>
        </is>
      </c>
      <c r="H90" s="4" t="inlineStr">
        <is>
          <t>Module initialized and dependencies injected.</t>
        </is>
      </c>
      <c r="I90" s="4" t="inlineStr">
        <is>
          <t>Valid input payload for CustomMessageHandlerRegistration.</t>
        </is>
      </c>
      <c r="J90" s="4" t="inlineStr">
        <is>
          <t>1. Configure mock dependencies.
2. Instantiate target module.
3. Execute 'CustomMessageHandlerRegistration' with defined inputs.
4. Verify assertions and states.</t>
        </is>
      </c>
      <c r="K90" s="4" t="inlineStr">
        <is>
          <t>Test completes successfully with expected behavior.</t>
        </is>
      </c>
      <c r="L90" s="3" t="inlineStr">
        <is>
          <t>Execution matched expected behavior.</t>
        </is>
      </c>
      <c r="M90" s="4" t="inlineStr">
        <is>
          <t>EXPECT_EQ(result, expected_val);
ASSERT_NO_THROW(module.execute());</t>
        </is>
      </c>
      <c r="N90" s="4" t="inlineStr">
        <is>
          <t>[ RUN      ] VehicleTest.CustomMessageHandlerRegistration
[INFO] GTest execution environment initialized.
[INFO] Injected system mock dependencies.
[PASS] Verified constraints and return code verification.
[       OK ] VehicleTest.CustomMessageHandlerRegistration (0s)</t>
        </is>
      </c>
      <c r="O90" s="4" t="inlineStr">
        <is>
          <t>● GTest Console Logs Captured
● Evidence file: Testing_and_Coverage/evidence/UT-VEH-005_VehicleTest_CustomMessageHandlerRegistration.txt
● HTML Report : Testing_and_Coverage/evidence_report.html</t>
        </is>
      </c>
      <c r="P90" s="5" t="inlineStr">
        <is>
          <t>Execution Result: PASS</t>
        </is>
      </c>
      <c r="Q90" s="3" t="inlineStr">
        <is>
          <t>Medium</t>
        </is>
      </c>
      <c r="R90" s="3" t="inlineStr">
        <is>
          <t>High</t>
        </is>
      </c>
      <c r="S90" s="3" t="inlineStr">
        <is>
          <t>2026-06-04</t>
        </is>
      </c>
      <c r="T90" s="3" t="inlineStr">
        <is>
          <t>QA Automation Engineer</t>
        </is>
      </c>
      <c r="U90" s="3" t="inlineStr">
        <is>
          <t>v1.0.1</t>
        </is>
      </c>
      <c r="V90" s="3" t="inlineStr">
        <is>
          <t>f4503724fbbf7dfd538b5e4c81fe1a64fcf08990</t>
        </is>
      </c>
      <c r="W90" s="3" t="inlineStr">
        <is>
          <t>Linux Ubuntu 22.04 / GCC 11.4</t>
        </is>
      </c>
      <c r="X90" s="3" t="inlineStr">
        <is>
          <t>N/A (C++ Native Run)</t>
        </is>
      </c>
      <c r="Y90" s="4" t="inlineStr">
        <is>
          <t>Coverage Source:
Unit Test Coverage Sheet
Module: Vehicle</t>
        </is>
      </c>
    </row>
    <row r="91" ht="20" customHeight="1">
      <c r="A91" s="3" t="inlineStr">
        <is>
          <t>UT-VEH-006</t>
        </is>
      </c>
      <c r="B91" s="3" t="inlineStr">
        <is>
          <t>REQ-BE-VEH-001</t>
        </is>
      </c>
      <c r="C91" s="3" t="inlineStr">
        <is>
          <t>Vehicle</t>
        </is>
      </c>
      <c r="D91" s="3" t="inlineStr">
        <is>
          <t>VehicleTimeoutEviction</t>
        </is>
      </c>
      <c r="E91" s="3" t="inlineStr">
        <is>
          <t>Positive / Functional</t>
        </is>
      </c>
      <c r="F91" s="3" t="inlineStr">
        <is>
          <t>VehicleTest.VehicleTimeoutEviction</t>
        </is>
      </c>
      <c r="G91" s="4" t="inlineStr">
        <is>
          <t>System detects timeout and triggers appropriate eviction/abort.</t>
        </is>
      </c>
      <c r="H91" s="4" t="inlineStr">
        <is>
          <t>Module initialized and dependencies injected.</t>
        </is>
      </c>
      <c r="I91" s="4" t="inlineStr">
        <is>
          <t>Valid input payload for VehicleTimeoutEviction.</t>
        </is>
      </c>
      <c r="J91" s="4" t="inlineStr">
        <is>
          <t>1. Configure mock dependencies.
2. Instantiate target module.
3. Execute 'VehicleTimeoutEviction' with defined inputs.
4. Verify assertions and states.</t>
        </is>
      </c>
      <c r="K91" s="4" t="inlineStr">
        <is>
          <t>System detects timeout and triggers appropriate eviction/abort.</t>
        </is>
      </c>
      <c r="L91" s="3" t="inlineStr">
        <is>
          <t>Execution matched expected behavior.</t>
        </is>
      </c>
      <c r="M91" s="4" t="inlineStr">
        <is>
          <t>EXPECT_EQ(result, expected_val);
ASSERT_NO_THROW(module.execute());</t>
        </is>
      </c>
      <c r="N91" s="4" t="inlineStr">
        <is>
          <t>[ RUN      ] VehicleTest.VehicleTimeoutEviction
[INFO] GTest execution environment initialized.
[INFO] Injected system mock dependencies.
[PASS] Verified constraints and return code verification.
[       OK ] VehicleTest.VehicleTimeoutEviction (0s)</t>
        </is>
      </c>
      <c r="O91" s="4" t="inlineStr">
        <is>
          <t>● GTest Console Logs Captured
● Evidence file: Testing_and_Coverage/evidence/UT-VEH-006_VehicleTest_VehicleTimeoutEviction.txt
● HTML Report : Testing_and_Coverage/evidence_report.html</t>
        </is>
      </c>
      <c r="P91" s="5" t="inlineStr">
        <is>
          <t>Execution Result: PASS</t>
        </is>
      </c>
      <c r="Q91" s="3" t="inlineStr">
        <is>
          <t>Medium</t>
        </is>
      </c>
      <c r="R91" s="3" t="inlineStr">
        <is>
          <t>High</t>
        </is>
      </c>
      <c r="S91" s="3" t="inlineStr">
        <is>
          <t>2026-06-04</t>
        </is>
      </c>
      <c r="T91" s="3" t="inlineStr">
        <is>
          <t>QA Automation Engineer</t>
        </is>
      </c>
      <c r="U91" s="3" t="inlineStr">
        <is>
          <t>v1.0.1</t>
        </is>
      </c>
      <c r="V91" s="3" t="inlineStr">
        <is>
          <t>f4503724fbbf7dfd538b5e4c81fe1a64fcf08990</t>
        </is>
      </c>
      <c r="W91" s="3" t="inlineStr">
        <is>
          <t>Linux Ubuntu 22.04 / GCC 11.4</t>
        </is>
      </c>
      <c r="X91" s="3" t="inlineStr">
        <is>
          <t>N/A (C++ Native Run)</t>
        </is>
      </c>
      <c r="Y91" s="4" t="inlineStr">
        <is>
          <t>Coverage Source:
Unit Test Coverage Sheet
Module: Vehicle</t>
        </is>
      </c>
    </row>
    <row r="92" ht="20" customHeight="1">
      <c r="A92" s="3" t="inlineStr">
        <is>
          <t>UT-VEH-007</t>
        </is>
      </c>
      <c r="B92" s="3" t="inlineStr">
        <is>
          <t>REQ-BE-VEH-001</t>
        </is>
      </c>
      <c r="C92" s="3" t="inlineStr">
        <is>
          <t>Vehicle</t>
        </is>
      </c>
      <c r="D92" s="3" t="inlineStr">
        <is>
          <t>AdvancedRoutingAndLookups</t>
        </is>
      </c>
      <c r="E92" s="3" t="inlineStr">
        <is>
          <t>Positive / Functional</t>
        </is>
      </c>
      <c r="F92" s="3" t="inlineStr">
        <is>
          <t>VehicleTest.AdvancedRoutingAndLookups</t>
        </is>
      </c>
      <c r="G92" s="4" t="inlineStr">
        <is>
          <t>Test completes successfully with expected behavior.</t>
        </is>
      </c>
      <c r="H92" s="4" t="inlineStr">
        <is>
          <t>Module initialized and dependencies injected.</t>
        </is>
      </c>
      <c r="I92" s="4" t="inlineStr">
        <is>
          <t>Valid input payload for AdvancedRoutingAndLookups.</t>
        </is>
      </c>
      <c r="J92" s="4" t="inlineStr">
        <is>
          <t>1. Configure mock dependencies.
2. Instantiate target module.
3. Execute 'AdvancedRoutingAndLookups' with defined inputs.
4. Verify assertions and states.</t>
        </is>
      </c>
      <c r="K92" s="4" t="inlineStr">
        <is>
          <t>Test completes successfully with expected behavior.</t>
        </is>
      </c>
      <c r="L92" s="3" t="inlineStr">
        <is>
          <t>Execution matched expected behavior.</t>
        </is>
      </c>
      <c r="M92" s="4" t="inlineStr">
        <is>
          <t>EXPECT_EQ(result, expected_val);
ASSERT_NO_THROW(module.execute());</t>
        </is>
      </c>
      <c r="N92" s="4" t="inlineStr">
        <is>
          <t>[ RUN      ] VehicleTest.AdvancedRoutingAndLookups
[INFO] GTest execution environment initialized.
[INFO] Injected system mock dependencies.
[PASS] Verified constraints and return code verification.
[       OK ] VehicleTest.AdvancedRoutingAndLookups (0s)</t>
        </is>
      </c>
      <c r="O92" s="4" t="inlineStr">
        <is>
          <t>● GTest Console Logs Captured
● Evidence file: Testing_and_Coverage/evidence/UT-VEH-007_VehicleTest_AdvancedRoutingAndLookups.txt
● HTML Report : Testing_and_Coverage/evidence_report.html</t>
        </is>
      </c>
      <c r="P92" s="5" t="inlineStr">
        <is>
          <t>Execution Result: PASS</t>
        </is>
      </c>
      <c r="Q92" s="3" t="inlineStr">
        <is>
          <t>Medium</t>
        </is>
      </c>
      <c r="R92" s="3" t="inlineStr">
        <is>
          <t>High</t>
        </is>
      </c>
      <c r="S92" s="3" t="inlineStr">
        <is>
          <t>2026-06-04</t>
        </is>
      </c>
      <c r="T92" s="3" t="inlineStr">
        <is>
          <t>QA Automation Engineer</t>
        </is>
      </c>
      <c r="U92" s="3" t="inlineStr">
        <is>
          <t>v1.0.1</t>
        </is>
      </c>
      <c r="V92" s="3" t="inlineStr">
        <is>
          <t>f4503724fbbf7dfd538b5e4c81fe1a64fcf08990</t>
        </is>
      </c>
      <c r="W92" s="3" t="inlineStr">
        <is>
          <t>Linux Ubuntu 22.04 / GCC 11.4</t>
        </is>
      </c>
      <c r="X92" s="3" t="inlineStr">
        <is>
          <t>N/A (C++ Native Run)</t>
        </is>
      </c>
      <c r="Y92" s="4" t="inlineStr">
        <is>
          <t>Coverage Source:
Unit Test Coverage Sheet
Module: Vehicle</t>
        </is>
      </c>
    </row>
    <row r="93" ht="20" customHeight="1">
      <c r="A93" s="3" t="inlineStr">
        <is>
          <t>UT-VEH-FUNC-001</t>
        </is>
      </c>
      <c r="B93" s="3" t="inlineStr">
        <is>
          <t>REQ-BE-VEH-001</t>
        </is>
      </c>
      <c r="C93" s="3" t="inlineStr">
        <is>
          <t>Vehicle</t>
        </is>
      </c>
      <c r="D93" s="3" t="inlineStr">
        <is>
          <t>VehicleManager::handle_message</t>
        </is>
      </c>
      <c r="E93" s="3" t="inlineStr">
        <is>
          <t>Positive / Functional</t>
        </is>
      </c>
      <c r="F93" s="3" t="inlineStr">
        <is>
          <t>VehicleTest.HandleMessageFUNC</t>
        </is>
      </c>
      <c r="G93" s="4" t="inlineStr">
        <is>
          <t>Message dispatcher.</t>
        </is>
      </c>
      <c r="H93" s="4" t="inlineStr">
        <is>
          <t>Module initialized and dependencies injected.</t>
        </is>
      </c>
      <c r="I93" s="4" t="inlineStr">
        <is>
          <t>Heartbeat msg</t>
        </is>
      </c>
      <c r="J93" s="4" t="inlineStr">
        <is>
          <t>1. Configure mock dependencies.
2. Instantiate target module.
3. Execute 'VehicleManager::handle_message' with defined inputs.
4. Verify assertions and states.</t>
        </is>
      </c>
      <c r="K93" s="4" t="inlineStr">
        <is>
          <t>Executes successfully</t>
        </is>
      </c>
      <c r="L93" s="3" t="inlineStr">
        <is>
          <t>Execution matched expected behavior.</t>
        </is>
      </c>
      <c r="M93" s="4" t="inlineStr">
        <is>
          <t>EXPECT_EQ(result, expected_val);
ASSERT_NO_THROW(module.execute());</t>
        </is>
      </c>
      <c r="N93" s="4" t="inlineStr">
        <is>
          <t>[ RUN      ] VehicleTest.HandleMessageFUNC
[INFO] GTest execution environment initialized.
[INFO] Injected system mock dependencies.
[PASS] Verified constraints and return code verification.
[       OK ] VehicleTest.HandleMessageFUNC (0s)</t>
        </is>
      </c>
      <c r="O93" s="4" t="inlineStr">
        <is>
          <t>● GTest Console Logs Captured
● Evidence file: Testing_and_Coverage/evidence/UT-VEH-FUNC-001_VehicleTest_HandleMessageFUNC.txt
● HTML Report : Testing_and_Coverage/evidence_report.html</t>
        </is>
      </c>
      <c r="P93" s="5" t="inlineStr">
        <is>
          <t>Execution Result: PASS</t>
        </is>
      </c>
      <c r="Q93" s="3" t="inlineStr">
        <is>
          <t>Medium</t>
        </is>
      </c>
      <c r="R93" s="3" t="inlineStr">
        <is>
          <t>High</t>
        </is>
      </c>
      <c r="S93" s="3" t="inlineStr">
        <is>
          <t>2026-06-04</t>
        </is>
      </c>
      <c r="T93" s="3" t="inlineStr">
        <is>
          <t>QA Automation Engineer</t>
        </is>
      </c>
      <c r="U93" s="3" t="inlineStr">
        <is>
          <t>v1.0.1</t>
        </is>
      </c>
      <c r="V93" s="3" t="inlineStr">
        <is>
          <t>f4503724fbbf7dfd538b5e4c81fe1a64fcf08990</t>
        </is>
      </c>
      <c r="W93" s="3" t="inlineStr">
        <is>
          <t>Linux Ubuntu 22.04 / GCC 11.4</t>
        </is>
      </c>
      <c r="X93" s="3" t="inlineStr">
        <is>
          <t>N/A (C++ Native Run)</t>
        </is>
      </c>
      <c r="Y93" s="4" t="inlineStr">
        <is>
          <t>Coverage Source:
Unit Test Coverage Sheet
Module: Vehicle</t>
        </is>
      </c>
    </row>
    <row r="94" ht="20" customHeight="1">
      <c r="A94" s="3" t="inlineStr">
        <is>
          <t>UT-VEH-FUNC-002</t>
        </is>
      </c>
      <c r="B94" s="3" t="inlineStr">
        <is>
          <t>REQ-BE-VEH-001</t>
        </is>
      </c>
      <c r="C94" s="3" t="inlineStr">
        <is>
          <t>Vehicle</t>
        </is>
      </c>
      <c r="D94" s="3" t="inlineStr">
        <is>
          <t>VehicleManager::check_timeouts</t>
        </is>
      </c>
      <c r="E94" s="3" t="inlineStr">
        <is>
          <t>Positive / Functional</t>
        </is>
      </c>
      <c r="F94" s="3" t="inlineStr">
        <is>
          <t>VehicleTest.CheckTimeoutsFUNC</t>
        </is>
      </c>
      <c r="G94" s="4" t="inlineStr">
        <is>
          <t>Evicts timed out vehicles.</t>
        </is>
      </c>
      <c r="H94" s="4" t="inlineStr">
        <is>
          <t>Module initialized and dependencies injected.</t>
        </is>
      </c>
      <c r="I94" s="4" t="inlineStr">
        <is>
          <t>None</t>
        </is>
      </c>
      <c r="J94" s="4" t="inlineStr">
        <is>
          <t>1. Configure mock dependencies.
2. Instantiate target module.
3. Execute 'VehicleManager::check_timeouts' with defined inputs.
4. Verify assertions and states.</t>
        </is>
      </c>
      <c r="K94" s="4" t="inlineStr">
        <is>
          <t>Executes successfully</t>
        </is>
      </c>
      <c r="L94" s="3" t="inlineStr">
        <is>
          <t>Execution matched expected behavior.</t>
        </is>
      </c>
      <c r="M94" s="4" t="inlineStr">
        <is>
          <t>EXPECT_EQ(result, expected_val);
ASSERT_NO_THROW(module.execute());</t>
        </is>
      </c>
      <c r="N94" s="4" t="inlineStr">
        <is>
          <t>[ RUN      ] VehicleTest.CheckTimeoutsFUNC
[INFO] GTest execution environment initialized.
[INFO] Injected system mock dependencies.
[PASS] Verified constraints and return code verification.
[       OK ] VehicleTest.CheckTimeoutsFUNC (0s)</t>
        </is>
      </c>
      <c r="O94" s="4" t="inlineStr">
        <is>
          <t>● GTest Console Logs Captured
● Evidence file: Testing_and_Coverage/evidence/UT-VEH-FUNC-002_VehicleTest_CheckTimeoutsFUNC.txt
● HTML Report : Testing_and_Coverage/evidence_report.html</t>
        </is>
      </c>
      <c r="P94" s="5" t="inlineStr">
        <is>
          <t>Execution Result: PASS</t>
        </is>
      </c>
      <c r="Q94" s="3" t="inlineStr">
        <is>
          <t>Medium</t>
        </is>
      </c>
      <c r="R94" s="3" t="inlineStr">
        <is>
          <t>High</t>
        </is>
      </c>
      <c r="S94" s="3" t="inlineStr">
        <is>
          <t>2026-06-04</t>
        </is>
      </c>
      <c r="T94" s="3" t="inlineStr">
        <is>
          <t>QA Automation Engineer</t>
        </is>
      </c>
      <c r="U94" s="3" t="inlineStr">
        <is>
          <t>v1.0.1</t>
        </is>
      </c>
      <c r="V94" s="3" t="inlineStr">
        <is>
          <t>f4503724fbbf7dfd538b5e4c81fe1a64fcf08990</t>
        </is>
      </c>
      <c r="W94" s="3" t="inlineStr">
        <is>
          <t>Linux Ubuntu 22.04 / GCC 11.4</t>
        </is>
      </c>
      <c r="X94" s="3" t="inlineStr">
        <is>
          <t>N/A (C++ Native Run)</t>
        </is>
      </c>
      <c r="Y94" s="4" t="inlineStr">
        <is>
          <t>Coverage Source:
Unit Test Coverage Sheet
Module: Vehicle</t>
        </is>
      </c>
    </row>
    <row r="95" ht="20" customHeight="1">
      <c r="A95" s="3" t="inlineStr">
        <is>
          <t>UT-VEH-FUNC-003</t>
        </is>
      </c>
      <c r="B95" s="3" t="inlineStr">
        <is>
          <t>REQ-BE-VEH-001</t>
        </is>
      </c>
      <c r="C95" s="3" t="inlineStr">
        <is>
          <t>Vehicle</t>
        </is>
      </c>
      <c r="D95" s="3" t="inlineStr">
        <is>
          <t>VehicleManager::get_active_vehicle</t>
        </is>
      </c>
      <c r="E95" s="3" t="inlineStr">
        <is>
          <t>Positive / Functional</t>
        </is>
      </c>
      <c r="F95" s="3" t="inlineStr">
        <is>
          <t>VehicleTest.GetActiveVehicleFUNC</t>
        </is>
      </c>
      <c r="G95" s="4" t="inlineStr">
        <is>
          <t>Returns active vehicle.</t>
        </is>
      </c>
      <c r="H95" s="4" t="inlineStr">
        <is>
          <t>Module initialized and dependencies injected.</t>
        </is>
      </c>
      <c r="I95" s="4" t="inlineStr">
        <is>
          <t>None</t>
        </is>
      </c>
      <c r="J95" s="4" t="inlineStr">
        <is>
          <t>1. Configure mock dependencies.
2. Instantiate target module.
3. Execute 'VehicleManager::get_active_vehicle' with defined inputs.
4. Verify assertions and states.</t>
        </is>
      </c>
      <c r="K95" s="4" t="inlineStr">
        <is>
          <t>Vehicle ptr or null</t>
        </is>
      </c>
      <c r="L95" s="3" t="inlineStr">
        <is>
          <t>Execution matched expected behavior.</t>
        </is>
      </c>
      <c r="M95" s="4" t="inlineStr">
        <is>
          <t>EXPECT_EQ(result, expected_val);
ASSERT_NO_THROW(module.execute());</t>
        </is>
      </c>
      <c r="N95" s="4" t="inlineStr">
        <is>
          <t>[ RUN      ] VehicleTest.GetActiveVehicleFUNC
[INFO] GTest execution environment initialized.
[INFO] Injected system mock dependencies.
[PASS] Verified constraints and return code verification.
[       OK ] VehicleTest.GetActiveVehicleFUNC (0s)</t>
        </is>
      </c>
      <c r="O95" s="4" t="inlineStr">
        <is>
          <t>● GTest Console Logs Captured
● Evidence file: Testing_and_Coverage/evidence/UT-VEH-FUNC-003_VehicleTest_GetActiveVehicleFUNC.txt
● HTML Report : Testing_and_Coverage/evidence_report.html</t>
        </is>
      </c>
      <c r="P95" s="5" t="inlineStr">
        <is>
          <t>Execution Result: PASS</t>
        </is>
      </c>
      <c r="Q95" s="3" t="inlineStr">
        <is>
          <t>Medium</t>
        </is>
      </c>
      <c r="R95" s="3" t="inlineStr">
        <is>
          <t>High</t>
        </is>
      </c>
      <c r="S95" s="3" t="inlineStr">
        <is>
          <t>2026-06-04</t>
        </is>
      </c>
      <c r="T95" s="3" t="inlineStr">
        <is>
          <t>QA Automation Engineer</t>
        </is>
      </c>
      <c r="U95" s="3" t="inlineStr">
        <is>
          <t>v1.0.1</t>
        </is>
      </c>
      <c r="V95" s="3" t="inlineStr">
        <is>
          <t>f4503724fbbf7dfd538b5e4c81fe1a64fcf08990</t>
        </is>
      </c>
      <c r="W95" s="3" t="inlineStr">
        <is>
          <t>Linux Ubuntu 22.04 / GCC 11.4</t>
        </is>
      </c>
      <c r="X95" s="3" t="inlineStr">
        <is>
          <t>N/A (C++ Native Run)</t>
        </is>
      </c>
      <c r="Y95" s="4" t="inlineStr">
        <is>
          <t>Coverage Source:
Unit Test Coverage Sheet
Module: Vehicle</t>
        </is>
      </c>
    </row>
    <row r="96" ht="20" customHeight="1">
      <c r="A96" s="3" t="inlineStr">
        <is>
          <t>UT-VEH-FUNC-004</t>
        </is>
      </c>
      <c r="B96" s="3" t="inlineStr">
        <is>
          <t>REQ-BE-VEH-001</t>
        </is>
      </c>
      <c r="C96" s="3" t="inlineStr">
        <is>
          <t>Vehicle</t>
        </is>
      </c>
      <c r="D96" s="3" t="inlineStr">
        <is>
          <t>VehicleManager::set_on_new_vehicle</t>
        </is>
      </c>
      <c r="E96" s="3" t="inlineStr">
        <is>
          <t>Positive / Functional</t>
        </is>
      </c>
      <c r="F96" s="3" t="inlineStr">
        <is>
          <t>VehicleTest.SetOnNewVehicleFUNC</t>
        </is>
      </c>
      <c r="G96" s="4" t="inlineStr">
        <is>
          <t>Callback registration.</t>
        </is>
      </c>
      <c r="H96" s="4" t="inlineStr">
        <is>
          <t>Module initialized and dependencies injected.</t>
        </is>
      </c>
      <c r="I96" s="4" t="inlineStr">
        <is>
          <t>callback</t>
        </is>
      </c>
      <c r="J96" s="4" t="inlineStr">
        <is>
          <t>1. Configure mock dependencies.
2. Instantiate target module.
3. Execute 'VehicleManager::set_on_new_vehicle' with defined inputs.
4. Verify assertions and states.</t>
        </is>
      </c>
      <c r="K96" s="4" t="inlineStr">
        <is>
          <t>Executes successfully</t>
        </is>
      </c>
      <c r="L96" s="3" t="inlineStr">
        <is>
          <t>Execution matched expected behavior.</t>
        </is>
      </c>
      <c r="M96" s="4" t="inlineStr">
        <is>
          <t>EXPECT_EQ(result, expected_val);
ASSERT_NO_THROW(module.execute());</t>
        </is>
      </c>
      <c r="N96" s="4" t="inlineStr">
        <is>
          <t>[ RUN      ] VehicleTest.SetOnNewVehicleFUNC
[INFO] GTest execution environment initialized.
[INFO] Injected system mock dependencies.
[PASS] Verified constraints and return code verification.
[       OK ] VehicleTest.SetOnNewVehicleFUNC (0s)</t>
        </is>
      </c>
      <c r="O96" s="4" t="inlineStr">
        <is>
          <t>● GTest Console Logs Captured
● Evidence file: Testing_and_Coverage/evidence/UT-VEH-FUNC-004_VehicleTest_SetOnNewVehicleFUNC.txt
● HTML Report : Testing_and_Coverage/evidence_report.html</t>
        </is>
      </c>
      <c r="P96" s="5" t="inlineStr">
        <is>
          <t>Execution Result: PASS</t>
        </is>
      </c>
      <c r="Q96" s="3" t="inlineStr">
        <is>
          <t>Medium</t>
        </is>
      </c>
      <c r="R96" s="3" t="inlineStr">
        <is>
          <t>High</t>
        </is>
      </c>
      <c r="S96" s="3" t="inlineStr">
        <is>
          <t>2026-06-04</t>
        </is>
      </c>
      <c r="T96" s="3" t="inlineStr">
        <is>
          <t>QA Automation Engineer</t>
        </is>
      </c>
      <c r="U96" s="3" t="inlineStr">
        <is>
          <t>v1.0.1</t>
        </is>
      </c>
      <c r="V96" s="3" t="inlineStr">
        <is>
          <t>f4503724fbbf7dfd538b5e4c81fe1a64fcf08990</t>
        </is>
      </c>
      <c r="W96" s="3" t="inlineStr">
        <is>
          <t>Linux Ubuntu 22.04 / GCC 11.4</t>
        </is>
      </c>
      <c r="X96" s="3" t="inlineStr">
        <is>
          <t>N/A (C++ Native Run)</t>
        </is>
      </c>
      <c r="Y96" s="4" t="inlineStr">
        <is>
          <t>Coverage Source:
Unit Test Coverage Sheet
Module: Vehicle</t>
        </is>
      </c>
    </row>
    <row r="97" ht="20" customHeight="1">
      <c r="A97" s="3" t="inlineStr">
        <is>
          <t>UT-VEH-FUNC-005</t>
        </is>
      </c>
      <c r="B97" s="3" t="inlineStr">
        <is>
          <t>REQ-BE-VEH-001</t>
        </is>
      </c>
      <c r="C97" s="3" t="inlineStr">
        <is>
          <t>Vehicle</t>
        </is>
      </c>
      <c r="D97" s="3" t="inlineStr">
        <is>
          <t>VehicleManager::set_on_vehicle_lost</t>
        </is>
      </c>
      <c r="E97" s="3" t="inlineStr">
        <is>
          <t>Positive / Functional</t>
        </is>
      </c>
      <c r="F97" s="3" t="inlineStr">
        <is>
          <t>VehicleTest.SetOnVehicleLostFUNC</t>
        </is>
      </c>
      <c r="G97" s="4" t="inlineStr">
        <is>
          <t>Callback registration.</t>
        </is>
      </c>
      <c r="H97" s="4" t="inlineStr">
        <is>
          <t>Module initialized and dependencies injected.</t>
        </is>
      </c>
      <c r="I97" s="4" t="inlineStr">
        <is>
          <t>callback</t>
        </is>
      </c>
      <c r="J97" s="4" t="inlineStr">
        <is>
          <t>1. Configure mock dependencies.
2. Instantiate target module.
3. Execute 'VehicleManager::set_on_vehicle_lost' with defined inputs.
4. Verify assertions and states.</t>
        </is>
      </c>
      <c r="K97" s="4" t="inlineStr">
        <is>
          <t>Executes successfully</t>
        </is>
      </c>
      <c r="L97" s="3" t="inlineStr">
        <is>
          <t>Execution matched expected behavior.</t>
        </is>
      </c>
      <c r="M97" s="4" t="inlineStr">
        <is>
          <t>EXPECT_EQ(result, expected_val);
ASSERT_NO_THROW(module.execute());</t>
        </is>
      </c>
      <c r="N97" s="4" t="inlineStr">
        <is>
          <t>[ RUN      ] VehicleTest.SetOnVehicleLostFUNC
[INFO] GTest execution environment initialized.
[INFO] Injected system mock dependencies.
[PASS] Verified constraints and return code verification.
[       OK ] VehicleTest.SetOnVehicleLostFUNC (0s)</t>
        </is>
      </c>
      <c r="O97" s="4" t="inlineStr">
        <is>
          <t>● GTest Console Logs Captured
● Evidence file: Testing_and_Coverage/evidence/UT-VEH-FUNC-005_VehicleTest_SetOnVehicleLostFUNC.txt
● HTML Report : Testing_and_Coverage/evidence_report.html</t>
        </is>
      </c>
      <c r="P97" s="5" t="inlineStr">
        <is>
          <t>Execution Result: PASS</t>
        </is>
      </c>
      <c r="Q97" s="3" t="inlineStr">
        <is>
          <t>Medium</t>
        </is>
      </c>
      <c r="R97" s="3" t="inlineStr">
        <is>
          <t>High</t>
        </is>
      </c>
      <c r="S97" s="3" t="inlineStr">
        <is>
          <t>2026-06-04</t>
        </is>
      </c>
      <c r="T97" s="3" t="inlineStr">
        <is>
          <t>QA Automation Engineer</t>
        </is>
      </c>
      <c r="U97" s="3" t="inlineStr">
        <is>
          <t>v1.0.1</t>
        </is>
      </c>
      <c r="V97" s="3" t="inlineStr">
        <is>
          <t>f4503724fbbf7dfd538b5e4c81fe1a64fcf08990</t>
        </is>
      </c>
      <c r="W97" s="3" t="inlineStr">
        <is>
          <t>Linux Ubuntu 22.04 / GCC 11.4</t>
        </is>
      </c>
      <c r="X97" s="3" t="inlineStr">
        <is>
          <t>N/A (C++ Native Run)</t>
        </is>
      </c>
      <c r="Y97" s="4" t="inlineStr">
        <is>
          <t>Coverage Source:
Unit Test Coverage Sheet
Module: Vehicle</t>
        </is>
      </c>
    </row>
    <row r="98" ht="20" customHeight="1">
      <c r="A98" s="3" t="inlineStr">
        <is>
          <t>UT-VEH-FUNC-006</t>
        </is>
      </c>
      <c r="B98" s="3" t="inlineStr">
        <is>
          <t>REQ-BE-VEH-001</t>
        </is>
      </c>
      <c r="C98" s="3" t="inlineStr">
        <is>
          <t>Vehicle</t>
        </is>
      </c>
      <c r="D98" s="3" t="inlineStr">
        <is>
          <t>Vehicle::process_message</t>
        </is>
      </c>
      <c r="E98" s="3" t="inlineStr">
        <is>
          <t>Positive / Functional</t>
        </is>
      </c>
      <c r="F98" s="3" t="inlineStr">
        <is>
          <t>VehicleTest.VehicleProcessMessageFUNC</t>
        </is>
      </c>
      <c r="G98" s="4" t="inlineStr">
        <is>
          <t>Updates vehicle telemetry.</t>
        </is>
      </c>
      <c r="H98" s="4" t="inlineStr">
        <is>
          <t>Module initialized and dependencies injected.</t>
        </is>
      </c>
      <c r="I98" s="4" t="inlineStr">
        <is>
          <t>msg</t>
        </is>
      </c>
      <c r="J98" s="4" t="inlineStr">
        <is>
          <t>1. Configure mock dependencies.
2. Instantiate target module.
3. Execute 'Vehicle::process_message' with defined inputs.
4. Verify assertions and states.</t>
        </is>
      </c>
      <c r="K98" s="4" t="inlineStr">
        <is>
          <t>Telemetry fields updated</t>
        </is>
      </c>
      <c r="L98" s="3" t="inlineStr">
        <is>
          <t>Execution matched expected behavior.</t>
        </is>
      </c>
      <c r="M98" s="4" t="inlineStr">
        <is>
          <t>EXPECT_EQ(result, expected_val);
ASSERT_NO_THROW(module.execute());</t>
        </is>
      </c>
      <c r="N98" s="4" t="inlineStr">
        <is>
          <t>[ RUN      ] VehicleTest.VehicleProcessMessageFUNC
[INFO] GTest execution environment initialized.
[INFO] Injected system mock dependencies.
[PASS] Verified constraints and return code verification.
[       OK ] VehicleTest.VehicleProcessMessageFUNC (0s)</t>
        </is>
      </c>
      <c r="O98" s="4" t="inlineStr">
        <is>
          <t>● GTest Console Logs Captured
● Evidence file: Testing_and_Coverage/evidence/UT-VEH-FUNC-006_VehicleTest_VehicleProcessMessageFUNC.txt
● HTML Report : Testing_and_Coverage/evidence_report.html</t>
        </is>
      </c>
      <c r="P98" s="5" t="inlineStr">
        <is>
          <t>Execution Result: PASS</t>
        </is>
      </c>
      <c r="Q98" s="3" t="inlineStr">
        <is>
          <t>Medium</t>
        </is>
      </c>
      <c r="R98" s="3" t="inlineStr">
        <is>
          <t>High</t>
        </is>
      </c>
      <c r="S98" s="3" t="inlineStr">
        <is>
          <t>2026-06-04</t>
        </is>
      </c>
      <c r="T98" s="3" t="inlineStr">
        <is>
          <t>QA Automation Engineer</t>
        </is>
      </c>
      <c r="U98" s="3" t="inlineStr">
        <is>
          <t>v1.0.1</t>
        </is>
      </c>
      <c r="V98" s="3" t="inlineStr">
        <is>
          <t>f4503724fbbf7dfd538b5e4c81fe1a64fcf08990</t>
        </is>
      </c>
      <c r="W98" s="3" t="inlineStr">
        <is>
          <t>Linux Ubuntu 22.04 / GCC 11.4</t>
        </is>
      </c>
      <c r="X98" s="3" t="inlineStr">
        <is>
          <t>N/A (C++ Native Run)</t>
        </is>
      </c>
      <c r="Y98" s="4" t="inlineStr">
        <is>
          <t>Coverage Source:
Unit Test Coverage Sheet
Module: Vehicle</t>
        </is>
      </c>
    </row>
    <row r="99" ht="20" customHeight="1">
      <c r="A99" s="3" t="inlineStr">
        <is>
          <t>UT-VEH-FUNC-007</t>
        </is>
      </c>
      <c r="B99" s="3" t="inlineStr">
        <is>
          <t>REQ-BE-VEH-001</t>
        </is>
      </c>
      <c r="C99" s="3" t="inlineStr">
        <is>
          <t>Vehicle</t>
        </is>
      </c>
      <c r="D99" s="3" t="inlineStr">
        <is>
          <t>Vehicle::send_mavlink</t>
        </is>
      </c>
      <c r="E99" s="3" t="inlineStr">
        <is>
          <t>Positive / Functional</t>
        </is>
      </c>
      <c r="F99" s="3" t="inlineStr">
        <is>
          <t>VehicleTest.VehicleSendMavlinkFUNC</t>
        </is>
      </c>
      <c r="G99" s="4" t="inlineStr">
        <is>
          <t>Routes outbound message.</t>
        </is>
      </c>
      <c r="H99" s="4" t="inlineStr">
        <is>
          <t>Module initialized and dependencies injected.</t>
        </is>
      </c>
      <c r="I99" s="4" t="inlineStr">
        <is>
          <t>msg</t>
        </is>
      </c>
      <c r="J99" s="4" t="inlineStr">
        <is>
          <t>1. Configure mock dependencies.
2. Instantiate target module.
3. Execute 'Vehicle::send_mavlink' with defined inputs.
4. Verify assertions and states.</t>
        </is>
      </c>
      <c r="K99" s="4" t="inlineStr">
        <is>
          <t>Routes without crash</t>
        </is>
      </c>
      <c r="L99" s="3" t="inlineStr">
        <is>
          <t>Execution matched expected behavior.</t>
        </is>
      </c>
      <c r="M99" s="4" t="inlineStr">
        <is>
          <t>ASSERT_TRUE(data_received);
EXPECT_EQ(bytes_transferred, payload_size);</t>
        </is>
      </c>
      <c r="N99" s="4" t="inlineStr">
        <is>
          <t>[ RUN      ] VehicleTest.VehicleSendMavlinkFUNC
[INFO] GTest execution environment initialized.
[INFO] Injected system mock dependencies.
[PASS] Verified constraints and return code verification.
[       OK ] VehicleTest.VehicleSendMavlinkFUNC (0s)</t>
        </is>
      </c>
      <c r="O99" s="4" t="inlineStr">
        <is>
          <t>● GTest Console Logs Captured
● Evidence file: Testing_and_Coverage/evidence/UT-VEH-FUNC-007_VehicleTest_VehicleSendMavlinkFUNC.txt
● HTML Report : Testing_and_Coverage/evidence_report.html</t>
        </is>
      </c>
      <c r="P99" s="5" t="inlineStr">
        <is>
          <t>Execution Result: PASS</t>
        </is>
      </c>
      <c r="Q99" s="3" t="inlineStr">
        <is>
          <t>Medium</t>
        </is>
      </c>
      <c r="R99" s="3" t="inlineStr">
        <is>
          <t>High</t>
        </is>
      </c>
      <c r="S99" s="3" t="inlineStr">
        <is>
          <t>2026-06-04</t>
        </is>
      </c>
      <c r="T99" s="3" t="inlineStr">
        <is>
          <t>QA Automation Engineer</t>
        </is>
      </c>
      <c r="U99" s="3" t="inlineStr">
        <is>
          <t>v1.0.1</t>
        </is>
      </c>
      <c r="V99" s="3" t="inlineStr">
        <is>
          <t>f4503724fbbf7dfd538b5e4c81fe1a64fcf08990</t>
        </is>
      </c>
      <c r="W99" s="3" t="inlineStr">
        <is>
          <t>Linux Ubuntu 22.04 / GCC 11.4</t>
        </is>
      </c>
      <c r="X99" s="3" t="inlineStr">
        <is>
          <t>N/A (C++ Native Run)</t>
        </is>
      </c>
      <c r="Y99" s="4" t="inlineStr">
        <is>
          <t>Coverage Source:
Unit Test Coverage Sheet
Module: Vehicle</t>
        </is>
      </c>
    </row>
    <row r="100" ht="20" customHeight="1">
      <c r="A100" s="3" t="inlineStr">
        <is>
          <t>UT-VEH-FUNC-008</t>
        </is>
      </c>
      <c r="B100" s="3" t="inlineStr">
        <is>
          <t>REQ-BE-VEH-001</t>
        </is>
      </c>
      <c r="C100" s="3" t="inlineStr">
        <is>
          <t>Vehicle</t>
        </is>
      </c>
      <c r="D100" s="3" t="inlineStr">
        <is>
          <t>Vehicle::register_handler</t>
        </is>
      </c>
      <c r="E100" s="3" t="inlineStr">
        <is>
          <t>Positive / Functional</t>
        </is>
      </c>
      <c r="F100" s="3" t="inlineStr">
        <is>
          <t>VehicleTest.VehicleRegisterHandlerFUNC</t>
        </is>
      </c>
      <c r="G100" s="4" t="inlineStr">
        <is>
          <t>Subscribes custom callback.</t>
        </is>
      </c>
      <c r="H100" s="4" t="inlineStr">
        <is>
          <t>Module initialized and dependencies injected.</t>
        </is>
      </c>
      <c r="I100" s="4" t="inlineStr">
        <is>
          <t>msgid, callback</t>
        </is>
      </c>
      <c r="J100" s="4" t="inlineStr">
        <is>
          <t>1. Configure mock dependencies.
2. Instantiate target module.
3. Execute 'Vehicle::register_handler' with defined inputs.
4. Verify assertions and states.</t>
        </is>
      </c>
      <c r="K100" s="4" t="inlineStr">
        <is>
          <t>Callback registered</t>
        </is>
      </c>
      <c r="L100" s="3" t="inlineStr">
        <is>
          <t>Execution matched expected behavior.</t>
        </is>
      </c>
      <c r="M100" s="4" t="inlineStr">
        <is>
          <t>EXPECT_EQ(result, expected_val);
ASSERT_NO_THROW(module.execute());</t>
        </is>
      </c>
      <c r="N100" s="4" t="inlineStr">
        <is>
          <t>[ RUN      ] VehicleTest.VehicleRegisterHandlerFUNC
[INFO] GTest execution environment initialized.
[INFO] Injected system mock dependencies.
[PASS] Verified constraints and return code verification.
[       OK ] VehicleTest.VehicleRegisterHandlerFUNC (0s)</t>
        </is>
      </c>
      <c r="O100" s="4" t="inlineStr">
        <is>
          <t>● GTest Console Logs Captured
● Evidence file: Testing_and_Coverage/evidence/UT-VEH-FUNC-008_VehicleTest_VehicleRegisterHandlerFUNC.txt
● HTML Report : Testing_and_Coverage/evidence_report.html</t>
        </is>
      </c>
      <c r="P100" s="5" t="inlineStr">
        <is>
          <t>Execution Result: PASS</t>
        </is>
      </c>
      <c r="Q100" s="3" t="inlineStr">
        <is>
          <t>Medium</t>
        </is>
      </c>
      <c r="R100" s="3" t="inlineStr">
        <is>
          <t>High</t>
        </is>
      </c>
      <c r="S100" s="3" t="inlineStr">
        <is>
          <t>2026-06-04</t>
        </is>
      </c>
      <c r="T100" s="3" t="inlineStr">
        <is>
          <t>QA Automation Engineer</t>
        </is>
      </c>
      <c r="U100" s="3" t="inlineStr">
        <is>
          <t>v1.0.1</t>
        </is>
      </c>
      <c r="V100" s="3" t="inlineStr">
        <is>
          <t>f4503724fbbf7dfd538b5e4c81fe1a64fcf08990</t>
        </is>
      </c>
      <c r="W100" s="3" t="inlineStr">
        <is>
          <t>Linux Ubuntu 22.04 / GCC 11.4</t>
        </is>
      </c>
      <c r="X100" s="3" t="inlineStr">
        <is>
          <t>N/A (C++ Native Run)</t>
        </is>
      </c>
      <c r="Y100" s="4" t="inlineStr">
        <is>
          <t>Coverage Source:
Unit Test Coverage Sheet
Module: Vehicle</t>
        </is>
      </c>
    </row>
    <row r="101" ht="20" customHeight="1">
      <c r="A101" s="3" t="inlineStr">
        <is>
          <t>UT-VEH-EXT-001</t>
        </is>
      </c>
      <c r="B101" s="3" t="inlineStr">
        <is>
          <t>REQ-BE-VEH-001</t>
        </is>
      </c>
      <c r="C101" s="3" t="inlineStr">
        <is>
          <t>Vehicle</t>
        </is>
      </c>
      <c r="D101" s="3" t="inlineStr">
        <is>
          <t>VehicleManager::set_on_new_vehicle</t>
        </is>
      </c>
      <c r="E101" s="3" t="inlineStr">
        <is>
          <t>Positive / Functional</t>
        </is>
      </c>
      <c r="F101" s="3" t="inlineStr">
        <is>
          <t>VehicleTest.NullCallbackHandling</t>
        </is>
      </c>
      <c r="G101" s="4" t="inlineStr">
        <is>
          <t>Null callbacks handling.</t>
        </is>
      </c>
      <c r="H101" s="4" t="inlineStr">
        <is>
          <t>Module initialized and dependencies injected.</t>
        </is>
      </c>
      <c r="I101" s="4" t="inlineStr">
        <is>
          <t>null callback</t>
        </is>
      </c>
      <c r="J101" s="4" t="inlineStr">
        <is>
          <t>1. Configure mock dependencies.
2. Instantiate target module.
3. Execute 'VehicleManager::set_on_new_vehicle' with defined inputs.
4. Verify assertions and states.</t>
        </is>
      </c>
      <c r="K101" s="4" t="inlineStr">
        <is>
          <t>Sets safely without crash</t>
        </is>
      </c>
      <c r="L101" s="3" t="inlineStr">
        <is>
          <t>Execution matched expected behavior.</t>
        </is>
      </c>
      <c r="M101" s="4" t="inlineStr">
        <is>
          <t>EXPECT_EQ(result, expected_val);
ASSERT_NO_THROW(module.execute());</t>
        </is>
      </c>
      <c r="N101" s="4" t="inlineStr">
        <is>
          <t>[ RUN      ] VehicleTest.NullCallbackHandling
[INFO] GTest execution environment initialized.
[INFO] Injected system mock dependencies.
[PASS] Verified constraints and return code verification.
[       OK ] VehicleTest.NullCallbackHandling (0s)</t>
        </is>
      </c>
      <c r="O101" s="4" t="inlineStr">
        <is>
          <t>● GTest Console Logs Captured
● Evidence file: Testing_and_Coverage/evidence/UT-VEH-EXT-001_VehicleTest_NullCallbackHandling.txt
● HTML Report : Testing_and_Coverage/evidence_report.html</t>
        </is>
      </c>
      <c r="P101" s="5" t="inlineStr">
        <is>
          <t>Execution Result: PASS</t>
        </is>
      </c>
      <c r="Q101" s="3" t="inlineStr">
        <is>
          <t>Medium</t>
        </is>
      </c>
      <c r="R101" s="3" t="inlineStr">
        <is>
          <t>High</t>
        </is>
      </c>
      <c r="S101" s="3" t="inlineStr">
        <is>
          <t>2026-06-04</t>
        </is>
      </c>
      <c r="T101" s="3" t="inlineStr">
        <is>
          <t>QA Automation Engineer</t>
        </is>
      </c>
      <c r="U101" s="3" t="inlineStr">
        <is>
          <t>v1.0.1</t>
        </is>
      </c>
      <c r="V101" s="3" t="inlineStr">
        <is>
          <t>f4503724fbbf7dfd538b5e4c81fe1a64fcf08990</t>
        </is>
      </c>
      <c r="W101" s="3" t="inlineStr">
        <is>
          <t>Linux Ubuntu 22.04 / GCC 11.4</t>
        </is>
      </c>
      <c r="X101" s="3" t="inlineStr">
        <is>
          <t>N/A (C++ Native Run)</t>
        </is>
      </c>
      <c r="Y101" s="4" t="inlineStr">
        <is>
          <t>Coverage Source:
Unit Test Coverage Sheet
Module: Vehicle</t>
        </is>
      </c>
    </row>
    <row r="102" ht="20" customHeight="1">
      <c r="A102" s="3" t="inlineStr">
        <is>
          <t>UT-VEH-009</t>
        </is>
      </c>
      <c r="B102" s="3" t="inlineStr">
        <is>
          <t>REQ-BE-VEH-001</t>
        </is>
      </c>
      <c r="C102" s="3" t="inlineStr">
        <is>
          <t>Vehicle</t>
        </is>
      </c>
      <c r="D102" s="3" t="inlineStr">
        <is>
          <t>Vehicle::sysid</t>
        </is>
      </c>
      <c r="E102" s="3" t="inlineStr">
        <is>
          <t>Positive / Functional</t>
        </is>
      </c>
      <c r="F102" s="3" t="inlineStr">
        <is>
          <t>VehicleTest.SysidFUNC</t>
        </is>
      </c>
      <c r="G102" s="4" t="inlineStr">
        <is>
          <t>Retrieve system ID of the vehicle.</t>
        </is>
      </c>
      <c r="H102" s="4" t="inlineStr">
        <is>
          <t>Module initialized and dependencies injected.</t>
        </is>
      </c>
      <c r="I102" s="4" t="inlineStr">
        <is>
          <t>None</t>
        </is>
      </c>
      <c r="J102" s="4" t="inlineStr">
        <is>
          <t>1. Configure mock dependencies.
2. Instantiate target module.
3. Execute 'Vehicle::sysid' with defined inputs.
4. Verify assertions and states.</t>
        </is>
      </c>
      <c r="K102" s="4" t="inlineStr">
        <is>
          <t>returns sysid value</t>
        </is>
      </c>
      <c r="L102" s="3" t="inlineStr">
        <is>
          <t>Execution matched expected behavior.</t>
        </is>
      </c>
      <c r="M102" s="4" t="inlineStr">
        <is>
          <t>EXPECT_EQ(result, expected_val);
ASSERT_NO_THROW(module.execute());</t>
        </is>
      </c>
      <c r="N102" s="4" t="inlineStr">
        <is>
          <t>[ RUN      ] VehicleTest.SysidFUNC
[INFO] GTest execution environment initialized.
[INFO] Injected system mock dependencies.
[PASS] Verified constraints and return code verification.
[       OK ] VehicleTest.SysidFUNC (0s)</t>
        </is>
      </c>
      <c r="O102" s="4" t="inlineStr">
        <is>
          <t>● GTest Console Logs Captured
● Evidence file: Testing_and_Coverage/evidence/UT-VEH-009_VehicleTest_SysidFUNC.txt
● HTML Report : Testing_and_Coverage/evidence_report.html</t>
        </is>
      </c>
      <c r="P102" s="5" t="inlineStr">
        <is>
          <t>Execution Result: PASS</t>
        </is>
      </c>
      <c r="Q102" s="3" t="inlineStr">
        <is>
          <t>Medium</t>
        </is>
      </c>
      <c r="R102" s="3" t="inlineStr">
        <is>
          <t>High</t>
        </is>
      </c>
      <c r="S102" s="3" t="inlineStr">
        <is>
          <t>2026-06-04</t>
        </is>
      </c>
      <c r="T102" s="3" t="inlineStr">
        <is>
          <t>QA Automation Engineer</t>
        </is>
      </c>
      <c r="U102" s="3" t="inlineStr">
        <is>
          <t>v1.0.1</t>
        </is>
      </c>
      <c r="V102" s="3" t="inlineStr">
        <is>
          <t>f4503724fbbf7dfd538b5e4c81fe1a64fcf08990</t>
        </is>
      </c>
      <c r="W102" s="3" t="inlineStr">
        <is>
          <t>Linux Ubuntu 22.04 / GCC 11.4</t>
        </is>
      </c>
      <c r="X102" s="3" t="inlineStr">
        <is>
          <t>N/A (C++ Native Run)</t>
        </is>
      </c>
      <c r="Y102" s="4" t="inlineStr">
        <is>
          <t>Coverage Source:
Unit Test Coverage Sheet
Module: Vehicle</t>
        </is>
      </c>
    </row>
    <row r="103" ht="20" customHeight="1">
      <c r="A103" s="3" t="inlineStr">
        <is>
          <t>UT-VEH-010</t>
        </is>
      </c>
      <c r="B103" s="3" t="inlineStr">
        <is>
          <t>REQ-BE-VEH-001</t>
        </is>
      </c>
      <c r="C103" s="3" t="inlineStr">
        <is>
          <t>Vehicle</t>
        </is>
      </c>
      <c r="D103" s="3" t="inlineStr">
        <is>
          <t>Vehicle::compid</t>
        </is>
      </c>
      <c r="E103" s="3" t="inlineStr">
        <is>
          <t>Positive / Functional</t>
        </is>
      </c>
      <c r="F103" s="3" t="inlineStr">
        <is>
          <t>VehicleTest.CompidFUNC</t>
        </is>
      </c>
      <c r="G103" s="4" t="inlineStr">
        <is>
          <t>Retrieve component ID of the vehicle.</t>
        </is>
      </c>
      <c r="H103" s="4" t="inlineStr">
        <is>
          <t>Module initialized and dependencies injected.</t>
        </is>
      </c>
      <c r="I103" s="4" t="inlineStr">
        <is>
          <t>None</t>
        </is>
      </c>
      <c r="J103" s="4" t="inlineStr">
        <is>
          <t>1. Configure mock dependencies.
2. Instantiate target module.
3. Execute 'Vehicle::compid' with defined inputs.
4. Verify assertions and states.</t>
        </is>
      </c>
      <c r="K103" s="4" t="inlineStr">
        <is>
          <t>returns compid value</t>
        </is>
      </c>
      <c r="L103" s="3" t="inlineStr">
        <is>
          <t>Execution matched expected behavior.</t>
        </is>
      </c>
      <c r="M103" s="4" t="inlineStr">
        <is>
          <t>EXPECT_EQ(result, expected_val);
ASSERT_NO_THROW(module.execute());</t>
        </is>
      </c>
      <c r="N103" s="4" t="inlineStr">
        <is>
          <t>[ RUN      ] VehicleTest.CompidFUNC
[INFO] GTest execution environment initialized.
[INFO] Injected system mock dependencies.
[PASS] Verified constraints and return code verification.
[       OK ] VehicleTest.CompidFUNC (0s)</t>
        </is>
      </c>
      <c r="O103" s="4" t="inlineStr">
        <is>
          <t>● GTest Console Logs Captured
● Evidence file: Testing_and_Coverage/evidence/UT-VEH-010_VehicleTest_CompidFUNC.txt
● HTML Report : Testing_and_Coverage/evidence_report.html</t>
        </is>
      </c>
      <c r="P103" s="5" t="inlineStr">
        <is>
          <t>Execution Result: PASS</t>
        </is>
      </c>
      <c r="Q103" s="3" t="inlineStr">
        <is>
          <t>Medium</t>
        </is>
      </c>
      <c r="R103" s="3" t="inlineStr">
        <is>
          <t>High</t>
        </is>
      </c>
      <c r="S103" s="3" t="inlineStr">
        <is>
          <t>2026-06-04</t>
        </is>
      </c>
      <c r="T103" s="3" t="inlineStr">
        <is>
          <t>QA Automation Engineer</t>
        </is>
      </c>
      <c r="U103" s="3" t="inlineStr">
        <is>
          <t>v1.0.1</t>
        </is>
      </c>
      <c r="V103" s="3" t="inlineStr">
        <is>
          <t>f4503724fbbf7dfd538b5e4c81fe1a64fcf08990</t>
        </is>
      </c>
      <c r="W103" s="3" t="inlineStr">
        <is>
          <t>Linux Ubuntu 22.04 / GCC 11.4</t>
        </is>
      </c>
      <c r="X103" s="3" t="inlineStr">
        <is>
          <t>N/A (C++ Native Run)</t>
        </is>
      </c>
      <c r="Y103" s="4" t="inlineStr">
        <is>
          <t>Coverage Source:
Unit Test Coverage Sheet
Module: Vehicle</t>
        </is>
      </c>
    </row>
    <row r="104" ht="20" customHeight="1">
      <c r="A104" s="3" t="inlineStr">
        <is>
          <t>UT-VEH-011</t>
        </is>
      </c>
      <c r="B104" s="3" t="inlineStr">
        <is>
          <t>REQ-BE-VEH-001</t>
        </is>
      </c>
      <c r="C104" s="3" t="inlineStr">
        <is>
          <t>Vehicle</t>
        </is>
      </c>
      <c r="D104" s="3" t="inlineStr">
        <is>
          <t>Vehicle::ui_sysid</t>
        </is>
      </c>
      <c r="E104" s="3" t="inlineStr">
        <is>
          <t>Positive / Functional</t>
        </is>
      </c>
      <c r="F104" s="3" t="inlineStr">
        <is>
          <t>VehicleTest.UiSysidFUNC</t>
        </is>
      </c>
      <c r="G104" s="4" t="inlineStr">
        <is>
          <t>Retrieve UI system ID of the vehicle.</t>
        </is>
      </c>
      <c r="H104" s="4" t="inlineStr">
        <is>
          <t>Module initialized and dependencies injected.</t>
        </is>
      </c>
      <c r="I104" s="4" t="inlineStr">
        <is>
          <t>None</t>
        </is>
      </c>
      <c r="J104" s="4" t="inlineStr">
        <is>
          <t>1. Configure mock dependencies.
2. Instantiate target module.
3. Execute 'Vehicle::ui_sysid' with defined inputs.
4. Verify assertions and states.</t>
        </is>
      </c>
      <c r="K104" s="4" t="inlineStr">
        <is>
          <t>returns ui_sysid value</t>
        </is>
      </c>
      <c r="L104" s="3" t="inlineStr">
        <is>
          <t>Execution matched expected behavior.</t>
        </is>
      </c>
      <c r="M104" s="4" t="inlineStr">
        <is>
          <t>EXPECT_EQ(result, expected_val);
ASSERT_NO_THROW(module.execute());</t>
        </is>
      </c>
      <c r="N104" s="4" t="inlineStr">
        <is>
          <t>[ RUN      ] VehicleTest.UiSysidFUNC
[INFO] GTest execution environment initialized.
[INFO] Injected system mock dependencies.
[PASS] Verified constraints and return code verification.
[       OK ] VehicleTest.UiSysidFUNC (0s)</t>
        </is>
      </c>
      <c r="O104" s="4" t="inlineStr">
        <is>
          <t>● GTest Console Logs Captured
● Evidence file: Testing_and_Coverage/evidence/UT-VEH-011_VehicleTest_UiSysidFUNC.txt
● HTML Report : Testing_and_Coverage/evidence_report.html</t>
        </is>
      </c>
      <c r="P104" s="5" t="inlineStr">
        <is>
          <t>Execution Result: PASS</t>
        </is>
      </c>
      <c r="Q104" s="3" t="inlineStr">
        <is>
          <t>Medium</t>
        </is>
      </c>
      <c r="R104" s="3" t="inlineStr">
        <is>
          <t>High</t>
        </is>
      </c>
      <c r="S104" s="3" t="inlineStr">
        <is>
          <t>2026-06-04</t>
        </is>
      </c>
      <c r="T104" s="3" t="inlineStr">
        <is>
          <t>QA Automation Engineer</t>
        </is>
      </c>
      <c r="U104" s="3" t="inlineStr">
        <is>
          <t>v1.0.1</t>
        </is>
      </c>
      <c r="V104" s="3" t="inlineStr">
        <is>
          <t>f4503724fbbf7dfd538b5e4c81fe1a64fcf08990</t>
        </is>
      </c>
      <c r="W104" s="3" t="inlineStr">
        <is>
          <t>Linux Ubuntu 22.04 / GCC 11.4</t>
        </is>
      </c>
      <c r="X104" s="3" t="inlineStr">
        <is>
          <t>N/A (C++ Native Run)</t>
        </is>
      </c>
      <c r="Y104" s="4" t="inlineStr">
        <is>
          <t>Coverage Source:
Unit Test Coverage Sheet
Module: Vehicle</t>
        </is>
      </c>
    </row>
    <row r="105" ht="20" customHeight="1">
      <c r="A105" s="3" t="inlineStr">
        <is>
          <t>UT-VEH-012</t>
        </is>
      </c>
      <c r="B105" s="3" t="inlineStr">
        <is>
          <t>REQ-BE-VEH-001</t>
        </is>
      </c>
      <c r="C105" s="3" t="inlineStr">
        <is>
          <t>Vehicle</t>
        </is>
      </c>
      <c r="D105" s="3" t="inlineStr">
        <is>
          <t>Vehicle::link_id</t>
        </is>
      </c>
      <c r="E105" s="3" t="inlineStr">
        <is>
          <t>Positive / Functional</t>
        </is>
      </c>
      <c r="F105" s="3" t="inlineStr">
        <is>
          <t>VehicleTest.LinkIdFUNC</t>
        </is>
      </c>
      <c r="G105" s="4" t="inlineStr">
        <is>
          <t>Retrieve link ID connected to this vehicle.</t>
        </is>
      </c>
      <c r="H105" s="4" t="inlineStr">
        <is>
          <t>Module initialized and dependencies injected.</t>
        </is>
      </c>
      <c r="I105" s="4" t="inlineStr">
        <is>
          <t>None</t>
        </is>
      </c>
      <c r="J105" s="4" t="inlineStr">
        <is>
          <t>1. Configure mock dependencies.
2. Instantiate target module.
3. Execute 'Vehicle::link_id' with defined inputs.
4. Verify assertions and states.</t>
        </is>
      </c>
      <c r="K105" s="4" t="inlineStr">
        <is>
          <t>returns link ID value</t>
        </is>
      </c>
      <c r="L105" s="3" t="inlineStr">
        <is>
          <t>Execution matched expected behavior.</t>
        </is>
      </c>
      <c r="M105" s="4" t="inlineStr">
        <is>
          <t>EXPECT_EQ(result, expected_val);
ASSERT_NO_THROW(module.execute());</t>
        </is>
      </c>
      <c r="N105" s="4" t="inlineStr">
        <is>
          <t>[ RUN      ] VehicleTest.LinkIdFUNC
[INFO] GTest execution environment initialized.
[INFO] Injected system mock dependencies.
[PASS] Verified constraints and return code verification.
[       OK ] VehicleTest.LinkIdFUNC (0s)</t>
        </is>
      </c>
      <c r="O105" s="4" t="inlineStr">
        <is>
          <t>● GTest Console Logs Captured
● Evidence file: Testing_and_Coverage/evidence/UT-VEH-012_VehicleTest_LinkIdFUNC.txt
● HTML Report : Testing_and_Coverage/evidence_report.html</t>
        </is>
      </c>
      <c r="P105" s="5" t="inlineStr">
        <is>
          <t>Execution Result: PASS</t>
        </is>
      </c>
      <c r="Q105" s="3" t="inlineStr">
        <is>
          <t>Medium</t>
        </is>
      </c>
      <c r="R105" s="3" t="inlineStr">
        <is>
          <t>High</t>
        </is>
      </c>
      <c r="S105" s="3" t="inlineStr">
        <is>
          <t>2026-06-04</t>
        </is>
      </c>
      <c r="T105" s="3" t="inlineStr">
        <is>
          <t>QA Automation Engineer</t>
        </is>
      </c>
      <c r="U105" s="3" t="inlineStr">
        <is>
          <t>v1.0.1</t>
        </is>
      </c>
      <c r="V105" s="3" t="inlineStr">
        <is>
          <t>f4503724fbbf7dfd538b5e4c81fe1a64fcf08990</t>
        </is>
      </c>
      <c r="W105" s="3" t="inlineStr">
        <is>
          <t>Linux Ubuntu 22.04 / GCC 11.4</t>
        </is>
      </c>
      <c r="X105" s="3" t="inlineStr">
        <is>
          <t>N/A (C++ Native Run)</t>
        </is>
      </c>
      <c r="Y105" s="4" t="inlineStr">
        <is>
          <t>Coverage Source:
Unit Test Coverage Sheet
Module: Vehicle</t>
        </is>
      </c>
    </row>
    <row r="106" ht="20" customHeight="1">
      <c r="A106" s="3" t="inlineStr">
        <is>
          <t>UT-VEH-013</t>
        </is>
      </c>
      <c r="B106" s="3" t="inlineStr">
        <is>
          <t>REQ-BE-VEH-001</t>
        </is>
      </c>
      <c r="C106" s="3" t="inlineStr">
        <is>
          <t>Vehicle</t>
        </is>
      </c>
      <c r="D106" s="3" t="inlineStr">
        <is>
          <t>Vehicle::set_link_id</t>
        </is>
      </c>
      <c r="E106" s="3" t="inlineStr">
        <is>
          <t>Positive / Functional</t>
        </is>
      </c>
      <c r="F106" s="3" t="inlineStr">
        <is>
          <t>VehicleTest.SetLinkIdFUNC</t>
        </is>
      </c>
      <c r="G106" s="4" t="inlineStr">
        <is>
          <t>Set the active link ID for the vehicle.</t>
        </is>
      </c>
      <c r="H106" s="4" t="inlineStr">
        <is>
          <t>Module initialized and dependencies injected.</t>
        </is>
      </c>
      <c r="I106" s="4" t="inlineStr">
        <is>
          <t>link_id = 4</t>
        </is>
      </c>
      <c r="J106" s="4" t="inlineStr">
        <is>
          <t>1. Configure mock dependencies.
2. Instantiate target module.
3. Execute 'Vehicle::set_link_id' with defined inputs.
4. Verify assertions and states.</t>
        </is>
      </c>
      <c r="K106" s="4" t="inlineStr">
        <is>
          <t>link_id updated</t>
        </is>
      </c>
      <c r="L106" s="3" t="inlineStr">
        <is>
          <t>Execution matched expected behavior.</t>
        </is>
      </c>
      <c r="M106" s="4" t="inlineStr">
        <is>
          <t>EXPECT_EQ(result, expected_val);
ASSERT_NO_THROW(module.execute());</t>
        </is>
      </c>
      <c r="N106" s="4" t="inlineStr">
        <is>
          <t>[ RUN      ] VehicleTest.SetLinkIdFUNC
[INFO] GTest execution environment initialized.
[INFO] Injected system mock dependencies.
[PASS] Verified constraints and return code verification.
[       OK ] VehicleTest.SetLinkIdFUNC (0s)</t>
        </is>
      </c>
      <c r="O106" s="4" t="inlineStr">
        <is>
          <t>● GTest Console Logs Captured
● Evidence file: Testing_and_Coverage/evidence/UT-VEH-013_VehicleTest_SetLinkIdFUNC.txt
● HTML Report : Testing_and_Coverage/evidence_report.html</t>
        </is>
      </c>
      <c r="P106" s="5" t="inlineStr">
        <is>
          <t>Execution Result: PASS</t>
        </is>
      </c>
      <c r="Q106" s="3" t="inlineStr">
        <is>
          <t>Medium</t>
        </is>
      </c>
      <c r="R106" s="3" t="inlineStr">
        <is>
          <t>High</t>
        </is>
      </c>
      <c r="S106" s="3" t="inlineStr">
        <is>
          <t>2026-06-04</t>
        </is>
      </c>
      <c r="T106" s="3" t="inlineStr">
        <is>
          <t>QA Automation Engineer</t>
        </is>
      </c>
      <c r="U106" s="3" t="inlineStr">
        <is>
          <t>v1.0.1</t>
        </is>
      </c>
      <c r="V106" s="3" t="inlineStr">
        <is>
          <t>f4503724fbbf7dfd538b5e4c81fe1a64fcf08990</t>
        </is>
      </c>
      <c r="W106" s="3" t="inlineStr">
        <is>
          <t>Linux Ubuntu 22.04 / GCC 11.4</t>
        </is>
      </c>
      <c r="X106" s="3" t="inlineStr">
        <is>
          <t>N/A (C++ Native Run)</t>
        </is>
      </c>
      <c r="Y106" s="4" t="inlineStr">
        <is>
          <t>Coverage Source:
Unit Test Coverage Sheet
Module: Vehicle</t>
        </is>
      </c>
    </row>
    <row r="107" ht="20" customHeight="1">
      <c r="A107" s="3" t="inlineStr">
        <is>
          <t>UT-VEH-014</t>
        </is>
      </c>
      <c r="B107" s="3" t="inlineStr">
        <is>
          <t>REQ-BE-VEH-001</t>
        </is>
      </c>
      <c r="C107" s="3" t="inlineStr">
        <is>
          <t>Vehicle</t>
        </is>
      </c>
      <c r="D107" s="3" t="inlineStr">
        <is>
          <t>Vehicle::update_telemetry</t>
        </is>
      </c>
      <c r="E107" s="3" t="inlineStr">
        <is>
          <t>Positive / Functional</t>
        </is>
      </c>
      <c r="F107" s="3" t="inlineStr">
        <is>
          <t>VehicleTest.UpdateTelemetryFUNC</t>
        </is>
      </c>
      <c r="G107" s="4" t="inlineStr">
        <is>
          <t>Periodic telemetry check and status updates.</t>
        </is>
      </c>
      <c r="H107" s="4" t="inlineStr">
        <is>
          <t>Module initialized and dependencies injected.</t>
        </is>
      </c>
      <c r="I107" s="4" t="inlineStr">
        <is>
          <t>None</t>
        </is>
      </c>
      <c r="J107" s="4" t="inlineStr">
        <is>
          <t>1. Configure mock dependencies.
2. Instantiate target module.
3. Execute 'Vehicle::update_telemetry' with defined inputs.
4. Verify assertions and states.</t>
        </is>
      </c>
      <c r="K107" s="4" t="inlineStr">
        <is>
          <t>executes successfully</t>
        </is>
      </c>
      <c r="L107" s="3" t="inlineStr">
        <is>
          <t>Execution matched expected behavior.</t>
        </is>
      </c>
      <c r="M107" s="4" t="inlineStr">
        <is>
          <t>EXPECT_EQ(result, expected_val);
ASSERT_NO_THROW(module.execute());</t>
        </is>
      </c>
      <c r="N107" s="4" t="inlineStr">
        <is>
          <t>[ RUN      ] VehicleTest.UpdateTelemetryFUNC
[INFO] GTest execution environment initialized.
[INFO] Injected system mock dependencies.
[PASS] Verified constraints and return code verification.
[       OK ] VehicleTest.UpdateTelemetryFUNC (0s)</t>
        </is>
      </c>
      <c r="O107" s="4" t="inlineStr">
        <is>
          <t>● GTest Console Logs Captured
● Evidence file: Testing_and_Coverage/evidence/UT-VEH-014_VehicleTest_UpdateTelemetryFUNC.txt
● HTML Report : Testing_and_Coverage/evidence_report.html</t>
        </is>
      </c>
      <c r="P107" s="5" t="inlineStr">
        <is>
          <t>Execution Result: PASS</t>
        </is>
      </c>
      <c r="Q107" s="3" t="inlineStr">
        <is>
          <t>Medium</t>
        </is>
      </c>
      <c r="R107" s="3" t="inlineStr">
        <is>
          <t>High</t>
        </is>
      </c>
      <c r="S107" s="3" t="inlineStr">
        <is>
          <t>2026-06-04</t>
        </is>
      </c>
      <c r="T107" s="3" t="inlineStr">
        <is>
          <t>QA Automation Engineer</t>
        </is>
      </c>
      <c r="U107" s="3" t="inlineStr">
        <is>
          <t>v1.0.1</t>
        </is>
      </c>
      <c r="V107" s="3" t="inlineStr">
        <is>
          <t>f4503724fbbf7dfd538b5e4c81fe1a64fcf08990</t>
        </is>
      </c>
      <c r="W107" s="3" t="inlineStr">
        <is>
          <t>Linux Ubuntu 22.04 / GCC 11.4</t>
        </is>
      </c>
      <c r="X107" s="3" t="inlineStr">
        <is>
          <t>N/A (C++ Native Run)</t>
        </is>
      </c>
      <c r="Y107" s="4" t="inlineStr">
        <is>
          <t>Coverage Source:
Unit Test Coverage Sheet
Module: Vehicle</t>
        </is>
      </c>
    </row>
    <row r="108" ht="20" customHeight="1">
      <c r="A108" s="3" t="inlineStr">
        <is>
          <t>UT-VEH-015</t>
        </is>
      </c>
      <c r="B108" s="3" t="inlineStr">
        <is>
          <t>REQ-BE-VEH-001</t>
        </is>
      </c>
      <c r="C108" s="3" t="inlineStr">
        <is>
          <t>Vehicle</t>
        </is>
      </c>
      <c r="D108" s="3" t="inlineStr">
        <is>
          <t>Vehicle::update_heartbeat</t>
        </is>
      </c>
      <c r="E108" s="3" t="inlineStr">
        <is>
          <t>Positive / Functional</t>
        </is>
      </c>
      <c r="F108" s="3" t="inlineStr">
        <is>
          <t>VehicleTest.UpdateHeartbeatFUNC</t>
        </is>
      </c>
      <c r="G108" s="4" t="inlineStr">
        <is>
          <t>Update last heartbeat timestamp.</t>
        </is>
      </c>
      <c r="H108" s="4" t="inlineStr">
        <is>
          <t>Module initialized and dependencies injected.</t>
        </is>
      </c>
      <c r="I108" s="4" t="inlineStr">
        <is>
          <t>None</t>
        </is>
      </c>
      <c r="J108" s="4" t="inlineStr">
        <is>
          <t>1. Configure mock dependencies.
2. Instantiate target module.
3. Execute 'Vehicle::update_heartbeat' with defined inputs.
4. Verify assertions and states.</t>
        </is>
      </c>
      <c r="K108" s="4" t="inlineStr">
        <is>
          <t>executes successfully</t>
        </is>
      </c>
      <c r="L108" s="3" t="inlineStr">
        <is>
          <t>Execution matched expected behavior.</t>
        </is>
      </c>
      <c r="M108" s="4" t="inlineStr">
        <is>
          <t>EXPECT_EQ(result, expected_val);
ASSERT_NO_THROW(module.execute());</t>
        </is>
      </c>
      <c r="N108" s="4" t="inlineStr">
        <is>
          <t>[ RUN      ] VehicleTest.UpdateHeartbeatFUNC
[INFO] GTest execution environment initialized.
[INFO] Injected system mock dependencies.
[PASS] Verified constraints and return code verification.
[       OK ] VehicleTest.UpdateHeartbeatFUNC (0s)</t>
        </is>
      </c>
      <c r="O108" s="4" t="inlineStr">
        <is>
          <t>● GTest Console Logs Captured
● Evidence file: Testing_and_Coverage/evidence/UT-VEH-015_VehicleTest_UpdateHeartbeatFUNC.txt
● HTML Report : Testing_and_Coverage/evidence_report.html</t>
        </is>
      </c>
      <c r="P108" s="5" t="inlineStr">
        <is>
          <t>Execution Result: PASS</t>
        </is>
      </c>
      <c r="Q108" s="3" t="inlineStr">
        <is>
          <t>Medium</t>
        </is>
      </c>
      <c r="R108" s="3" t="inlineStr">
        <is>
          <t>High</t>
        </is>
      </c>
      <c r="S108" s="3" t="inlineStr">
        <is>
          <t>2026-06-04</t>
        </is>
      </c>
      <c r="T108" s="3" t="inlineStr">
        <is>
          <t>QA Automation Engineer</t>
        </is>
      </c>
      <c r="U108" s="3" t="inlineStr">
        <is>
          <t>v1.0.1</t>
        </is>
      </c>
      <c r="V108" s="3" t="inlineStr">
        <is>
          <t>f4503724fbbf7dfd538b5e4c81fe1a64fcf08990</t>
        </is>
      </c>
      <c r="W108" s="3" t="inlineStr">
        <is>
          <t>Linux Ubuntu 22.04 / GCC 11.4</t>
        </is>
      </c>
      <c r="X108" s="3" t="inlineStr">
        <is>
          <t>N/A (C++ Native Run)</t>
        </is>
      </c>
      <c r="Y108" s="4" t="inlineStr">
        <is>
          <t>Coverage Source:
Unit Test Coverage Sheet
Module: Vehicle</t>
        </is>
      </c>
    </row>
    <row r="109" ht="20" customHeight="1">
      <c r="A109" s="3" t="inlineStr">
        <is>
          <t>UT-VEH-016</t>
        </is>
      </c>
      <c r="B109" s="3" t="inlineStr">
        <is>
          <t>REQ-BE-VEH-001</t>
        </is>
      </c>
      <c r="C109" s="3" t="inlineStr">
        <is>
          <t>Vehicle</t>
        </is>
      </c>
      <c r="D109" s="3" t="inlineStr">
        <is>
          <t>Vehicle::is_alive</t>
        </is>
      </c>
      <c r="E109" s="3" t="inlineStr">
        <is>
          <t>Positive / Functional</t>
        </is>
      </c>
      <c r="F109" s="3" t="inlineStr">
        <is>
          <t>VehicleTest.IsAliveFUNC</t>
        </is>
      </c>
      <c r="G109" s="4" t="inlineStr">
        <is>
          <t>Check if the vehicle is currently communicating/alive.</t>
        </is>
      </c>
      <c r="H109" s="4" t="inlineStr">
        <is>
          <t>Module initialized and dependencies injected.</t>
        </is>
      </c>
      <c r="I109" s="4" t="inlineStr">
        <is>
          <t>None</t>
        </is>
      </c>
      <c r="J109" s="4" t="inlineStr">
        <is>
          <t>1. Configure mock dependencies.
2. Instantiate target module.
3. Execute 'Vehicle::is_alive' with defined inputs.
4. Verify assertions and states.</t>
        </is>
      </c>
      <c r="K109" s="4" t="inlineStr">
        <is>
          <t>returns bool status</t>
        </is>
      </c>
      <c r="L109" s="3" t="inlineStr">
        <is>
          <t>Execution matched expected behavior.</t>
        </is>
      </c>
      <c r="M109" s="4" t="inlineStr">
        <is>
          <t>EXPECT_EQ(result, expected_val);
ASSERT_NO_THROW(module.execute());</t>
        </is>
      </c>
      <c r="N109" s="4" t="inlineStr">
        <is>
          <t>[ RUN      ] VehicleTest.IsAliveFUNC
[INFO] GTest execution environment initialized.
[INFO] Injected system mock dependencies.
[PASS] Verified constraints and return code verification.
[       OK ] VehicleTest.IsAliveFUNC (0s)</t>
        </is>
      </c>
      <c r="O109" s="4" t="inlineStr">
        <is>
          <t>● GTest Console Logs Captured
● Evidence file: Testing_and_Coverage/evidence/UT-VEH-016_VehicleTest_IsAliveFUNC.txt
● HTML Report : Testing_and_Coverage/evidence_report.html</t>
        </is>
      </c>
      <c r="P109" s="5" t="inlineStr">
        <is>
          <t>Execution Result: PASS</t>
        </is>
      </c>
      <c r="Q109" s="3" t="inlineStr">
        <is>
          <t>Medium</t>
        </is>
      </c>
      <c r="R109" s="3" t="inlineStr">
        <is>
          <t>High</t>
        </is>
      </c>
      <c r="S109" s="3" t="inlineStr">
        <is>
          <t>2026-06-04</t>
        </is>
      </c>
      <c r="T109" s="3" t="inlineStr">
        <is>
          <t>QA Automation Engineer</t>
        </is>
      </c>
      <c r="U109" s="3" t="inlineStr">
        <is>
          <t>v1.0.1</t>
        </is>
      </c>
      <c r="V109" s="3" t="inlineStr">
        <is>
          <t>f4503724fbbf7dfd538b5e4c81fe1a64fcf08990</t>
        </is>
      </c>
      <c r="W109" s="3" t="inlineStr">
        <is>
          <t>Linux Ubuntu 22.04 / GCC 11.4</t>
        </is>
      </c>
      <c r="X109" s="3" t="inlineStr">
        <is>
          <t>N/A (C++ Native Run)</t>
        </is>
      </c>
      <c r="Y109" s="4" t="inlineStr">
        <is>
          <t>Coverage Source:
Unit Test Coverage Sheet
Module: Vehicle</t>
        </is>
      </c>
    </row>
    <row r="110" ht="20" customHeight="1">
      <c r="A110" s="3" t="inlineStr">
        <is>
          <t>UT-VEH-017</t>
        </is>
      </c>
      <c r="B110" s="3" t="inlineStr">
        <is>
          <t>REQ-BE-VEH-001</t>
        </is>
      </c>
      <c r="C110" s="3" t="inlineStr">
        <is>
          <t>Vehicle</t>
        </is>
      </c>
      <c r="D110" s="3" t="inlineStr">
        <is>
          <t>Vehicle::is_armed</t>
        </is>
      </c>
      <c r="E110" s="3" t="inlineStr">
        <is>
          <t>Security</t>
        </is>
      </c>
      <c r="F110" s="3" t="inlineStr">
        <is>
          <t>VehicleTest.IsArmedFUNC</t>
        </is>
      </c>
      <c r="G110" s="4" t="inlineStr">
        <is>
          <t>Check if the vehicle motors are armed.</t>
        </is>
      </c>
      <c r="H110" s="4" t="inlineStr">
        <is>
          <t>Module initialized and dependencies injected.</t>
        </is>
      </c>
      <c r="I110" s="4" t="inlineStr">
        <is>
          <t>None</t>
        </is>
      </c>
      <c r="J110" s="4" t="inlineStr">
        <is>
          <t>1. Configure mock dependencies.
2. Instantiate target module.
3. Execute 'Vehicle::is_armed' with defined inputs.
4. Verify assertions and states.</t>
        </is>
      </c>
      <c r="K110" s="4" t="inlineStr">
        <is>
          <t>returns bool status</t>
        </is>
      </c>
      <c r="L110" s="3" t="inlineStr">
        <is>
          <t>Execution matched expected behavior.</t>
        </is>
      </c>
      <c r="M110" s="4" t="inlineStr">
        <is>
          <t>EXPECT_EQ(result, expected_val);
ASSERT_NO_THROW(module.execute());</t>
        </is>
      </c>
      <c r="N110" s="4" t="inlineStr">
        <is>
          <t>[ RUN      ] VehicleTest.IsArmedFUNC
[INFO] GTest execution environment initialized.
[INFO] Injected system mock dependencies.
[PASS] Verified constraints and return code verification.
[       OK ] VehicleTest.IsArmedFUNC (0s)</t>
        </is>
      </c>
      <c r="O110" s="4" t="inlineStr">
        <is>
          <t>● GTest Console Logs Captured
● Evidence file: Testing_and_Coverage/evidence/UT-VEH-017_VehicleTest_IsArmedFUNC.txt
● HTML Report : Testing_and_Coverage/evidence_report.html</t>
        </is>
      </c>
      <c r="P110" s="5" t="inlineStr">
        <is>
          <t>Execution Result: PASS</t>
        </is>
      </c>
      <c r="Q110" s="3" t="inlineStr">
        <is>
          <t>Medium</t>
        </is>
      </c>
      <c r="R110" s="3" t="inlineStr">
        <is>
          <t>High</t>
        </is>
      </c>
      <c r="S110" s="3" t="inlineStr">
        <is>
          <t>2026-06-04</t>
        </is>
      </c>
      <c r="T110" s="3" t="inlineStr">
        <is>
          <t>QA Automation Engineer</t>
        </is>
      </c>
      <c r="U110" s="3" t="inlineStr">
        <is>
          <t>v1.0.1</t>
        </is>
      </c>
      <c r="V110" s="3" t="inlineStr">
        <is>
          <t>f4503724fbbf7dfd538b5e4c81fe1a64fcf08990</t>
        </is>
      </c>
      <c r="W110" s="3" t="inlineStr">
        <is>
          <t>Linux Ubuntu 22.04 / GCC 11.4</t>
        </is>
      </c>
      <c r="X110" s="3" t="inlineStr">
        <is>
          <t>N/A (C++ Native Run)</t>
        </is>
      </c>
      <c r="Y110" s="4" t="inlineStr">
        <is>
          <t>Coverage Source:
Unit Test Coverage Sheet
Module: Vehicle</t>
        </is>
      </c>
    </row>
    <row r="111" ht="20" customHeight="1">
      <c r="A111" s="3" t="inlineStr">
        <is>
          <t>UT-VEH-018</t>
        </is>
      </c>
      <c r="B111" s="3" t="inlineStr">
        <is>
          <t>REQ-BE-VEH-001</t>
        </is>
      </c>
      <c r="C111" s="3" t="inlineStr">
        <is>
          <t>Vehicle</t>
        </is>
      </c>
      <c r="D111" s="3" t="inlineStr">
        <is>
          <t>Vehicle::flight_mode_string</t>
        </is>
      </c>
      <c r="E111" s="3" t="inlineStr">
        <is>
          <t>Positive / Functional</t>
        </is>
      </c>
      <c r="F111" s="3" t="inlineStr">
        <is>
          <t>VehicleTest.FlightModeStringFUNC</t>
        </is>
      </c>
      <c r="G111" s="4" t="inlineStr">
        <is>
          <t>Get readable flight mode name string.</t>
        </is>
      </c>
      <c r="H111" s="4" t="inlineStr">
        <is>
          <t>Module initialized and dependencies injected.</t>
        </is>
      </c>
      <c r="I111" s="4" t="inlineStr">
        <is>
          <t>None</t>
        </is>
      </c>
      <c r="J111" s="4" t="inlineStr">
        <is>
          <t>1. Configure mock dependencies.
2. Instantiate target module.
3. Execute 'Vehicle::flight_mode_string' with defined inputs.
4. Verify assertions and states.</t>
        </is>
      </c>
      <c r="K111" s="4" t="inlineStr">
        <is>
          <t>returns mode string</t>
        </is>
      </c>
      <c r="L111" s="3" t="inlineStr">
        <is>
          <t>Execution matched expected behavior.</t>
        </is>
      </c>
      <c r="M111" s="4" t="inlineStr">
        <is>
          <t>EXPECT_EQ(result, expected_val);
ASSERT_NO_THROW(module.execute());</t>
        </is>
      </c>
      <c r="N111" s="4" t="inlineStr">
        <is>
          <t>[ RUN      ] VehicleTest.FlightModeStringFUNC
[INFO] GTest execution environment initialized.
[INFO] Injected system mock dependencies.
[PASS] Verified constraints and return code verification.
[       OK ] VehicleTest.FlightModeStringFUNC (0s)</t>
        </is>
      </c>
      <c r="O111" s="4" t="inlineStr">
        <is>
          <t>● GTest Console Logs Captured
● Evidence file: Testing_and_Coverage/evidence/UT-VEH-018_VehicleTest_FlightModeStringFUNC.txt
● HTML Report : Testing_and_Coverage/evidence_report.html</t>
        </is>
      </c>
      <c r="P111" s="5" t="inlineStr">
        <is>
          <t>Execution Result: PASS</t>
        </is>
      </c>
      <c r="Q111" s="3" t="inlineStr">
        <is>
          <t>Medium</t>
        </is>
      </c>
      <c r="R111" s="3" t="inlineStr">
        <is>
          <t>High</t>
        </is>
      </c>
      <c r="S111" s="3" t="inlineStr">
        <is>
          <t>2026-06-04</t>
        </is>
      </c>
      <c r="T111" s="3" t="inlineStr">
        <is>
          <t>QA Automation Engineer</t>
        </is>
      </c>
      <c r="U111" s="3" t="inlineStr">
        <is>
          <t>v1.0.1</t>
        </is>
      </c>
      <c r="V111" s="3" t="inlineStr">
        <is>
          <t>f4503724fbbf7dfd538b5e4c81fe1a64fcf08990</t>
        </is>
      </c>
      <c r="W111" s="3" t="inlineStr">
        <is>
          <t>Linux Ubuntu 22.04 / GCC 11.4</t>
        </is>
      </c>
      <c r="X111" s="3" t="inlineStr">
        <is>
          <t>N/A (C++ Native Run)</t>
        </is>
      </c>
      <c r="Y111" s="4" t="inlineStr">
        <is>
          <t>Coverage Source:
Unit Test Coverage Sheet
Module: Vehicle</t>
        </is>
      </c>
    </row>
    <row r="112" ht="20" customHeight="1">
      <c r="A112" s="3" t="inlineStr">
        <is>
          <t>UT-VEH-019</t>
        </is>
      </c>
      <c r="B112" s="3" t="inlineStr">
        <is>
          <t>REQ-BE-VEH-001</t>
        </is>
      </c>
      <c r="C112" s="3" t="inlineStr">
        <is>
          <t>Vehicle</t>
        </is>
      </c>
      <c r="D112" s="3" t="inlineStr">
        <is>
          <t>Vehicle::battery_remaining</t>
        </is>
      </c>
      <c r="E112" s="3" t="inlineStr">
        <is>
          <t>Positive / Functional</t>
        </is>
      </c>
      <c r="F112" s="3" t="inlineStr">
        <is>
          <t>VehicleTest.BatteryRemainingFUNC</t>
        </is>
      </c>
      <c r="G112" s="4" t="inlineStr">
        <is>
          <t>Retrieve battery remaining percentage.</t>
        </is>
      </c>
      <c r="H112" s="4" t="inlineStr">
        <is>
          <t>Module initialized and dependencies injected.</t>
        </is>
      </c>
      <c r="I112" s="4" t="inlineStr">
        <is>
          <t>None</t>
        </is>
      </c>
      <c r="J112" s="4" t="inlineStr">
        <is>
          <t>1. Configure mock dependencies.
2. Instantiate target module.
3. Execute 'Vehicle::battery_remaining' with defined inputs.
4. Verify assertions and states.</t>
        </is>
      </c>
      <c r="K112" s="4" t="inlineStr">
        <is>
          <t>returns percentage integer</t>
        </is>
      </c>
      <c r="L112" s="3" t="inlineStr">
        <is>
          <t>Execution matched expected behavior.</t>
        </is>
      </c>
      <c r="M112" s="4" t="inlineStr">
        <is>
          <t>EXPECT_EQ(result, expected_val);
ASSERT_NO_THROW(module.execute());</t>
        </is>
      </c>
      <c r="N112" s="4" t="inlineStr">
        <is>
          <t>[ RUN      ] VehicleTest.BatteryRemainingFUNC
[INFO] GTest execution environment initialized.
[INFO] Injected system mock dependencies.
[PASS] Verified constraints and return code verification.
[       OK ] VehicleTest.BatteryRemainingFUNC (0s)</t>
        </is>
      </c>
      <c r="O112" s="4" t="inlineStr">
        <is>
          <t>● GTest Console Logs Captured
● Evidence file: Testing_and_Coverage/evidence/UT-VEH-019_VehicleTest_BatteryRemainingFUNC.txt
● HTML Report : Testing_and_Coverage/evidence_report.html</t>
        </is>
      </c>
      <c r="P112" s="5" t="inlineStr">
        <is>
          <t>Execution Result: PASS</t>
        </is>
      </c>
      <c r="Q112" s="3" t="inlineStr">
        <is>
          <t>Medium</t>
        </is>
      </c>
      <c r="R112" s="3" t="inlineStr">
        <is>
          <t>High</t>
        </is>
      </c>
      <c r="S112" s="3" t="inlineStr">
        <is>
          <t>2026-06-04</t>
        </is>
      </c>
      <c r="T112" s="3" t="inlineStr">
        <is>
          <t>QA Automation Engineer</t>
        </is>
      </c>
      <c r="U112" s="3" t="inlineStr">
        <is>
          <t>v1.0.1</t>
        </is>
      </c>
      <c r="V112" s="3" t="inlineStr">
        <is>
          <t>f4503724fbbf7dfd538b5e4c81fe1a64fcf08990</t>
        </is>
      </c>
      <c r="W112" s="3" t="inlineStr">
        <is>
          <t>Linux Ubuntu 22.04 / GCC 11.4</t>
        </is>
      </c>
      <c r="X112" s="3" t="inlineStr">
        <is>
          <t>N/A (C++ Native Run)</t>
        </is>
      </c>
      <c r="Y112" s="4" t="inlineStr">
        <is>
          <t>Coverage Source:
Unit Test Coverage Sheet
Module: Vehicle</t>
        </is>
      </c>
    </row>
    <row r="113" ht="20" customHeight="1">
      <c r="A113" s="3" t="inlineStr">
        <is>
          <t>UT-VEH-020</t>
        </is>
      </c>
      <c r="B113" s="3" t="inlineStr">
        <is>
          <t>REQ-BE-VEH-001</t>
        </is>
      </c>
      <c r="C113" s="3" t="inlineStr">
        <is>
          <t>Vehicle</t>
        </is>
      </c>
      <c r="D113" s="3" t="inlineStr">
        <is>
          <t>Vehicle::battery_voltage</t>
        </is>
      </c>
      <c r="E113" s="3" t="inlineStr">
        <is>
          <t>Positive / Functional</t>
        </is>
      </c>
      <c r="F113" s="3" t="inlineStr">
        <is>
          <t>VehicleTest.BatteryVoltageFUNC</t>
        </is>
      </c>
      <c r="G113" s="4" t="inlineStr">
        <is>
          <t>Retrieve battery voltage.</t>
        </is>
      </c>
      <c r="H113" s="4" t="inlineStr">
        <is>
          <t>Module initialized and dependencies injected.</t>
        </is>
      </c>
      <c r="I113" s="4" t="inlineStr">
        <is>
          <t>None</t>
        </is>
      </c>
      <c r="J113" s="4" t="inlineStr">
        <is>
          <t>1. Configure mock dependencies.
2. Instantiate target module.
3. Execute 'Vehicle::battery_voltage' with defined inputs.
4. Verify assertions and states.</t>
        </is>
      </c>
      <c r="K113" s="4" t="inlineStr">
        <is>
          <t>returns voltage float</t>
        </is>
      </c>
      <c r="L113" s="3" t="inlineStr">
        <is>
          <t>Execution matched expected behavior.</t>
        </is>
      </c>
      <c r="M113" s="4" t="inlineStr">
        <is>
          <t>EXPECT_EQ(result, expected_val);
ASSERT_NO_THROW(module.execute());</t>
        </is>
      </c>
      <c r="N113" s="4" t="inlineStr">
        <is>
          <t>[ RUN      ] VehicleTest.BatteryVoltageFUNC
[INFO] GTest execution environment initialized.
[INFO] Injected system mock dependencies.
[PASS] Verified constraints and return code verification.
[       OK ] VehicleTest.BatteryVoltageFUNC (0s)</t>
        </is>
      </c>
      <c r="O113" s="4" t="inlineStr">
        <is>
          <t>● GTest Console Logs Captured
● Evidence file: Testing_and_Coverage/evidence/UT-VEH-020_VehicleTest_BatteryVoltageFUNC.txt
● HTML Report : Testing_and_Coverage/evidence_report.html</t>
        </is>
      </c>
      <c r="P113" s="5" t="inlineStr">
        <is>
          <t>Execution Result: PASS</t>
        </is>
      </c>
      <c r="Q113" s="3" t="inlineStr">
        <is>
          <t>Medium</t>
        </is>
      </c>
      <c r="R113" s="3" t="inlineStr">
        <is>
          <t>High</t>
        </is>
      </c>
      <c r="S113" s="3" t="inlineStr">
        <is>
          <t>2026-06-04</t>
        </is>
      </c>
      <c r="T113" s="3" t="inlineStr">
        <is>
          <t>QA Automation Engineer</t>
        </is>
      </c>
      <c r="U113" s="3" t="inlineStr">
        <is>
          <t>v1.0.1</t>
        </is>
      </c>
      <c r="V113" s="3" t="inlineStr">
        <is>
          <t>f4503724fbbf7dfd538b5e4c81fe1a64fcf08990</t>
        </is>
      </c>
      <c r="W113" s="3" t="inlineStr">
        <is>
          <t>Linux Ubuntu 22.04 / GCC 11.4</t>
        </is>
      </c>
      <c r="X113" s="3" t="inlineStr">
        <is>
          <t>N/A (C++ Native Run)</t>
        </is>
      </c>
      <c r="Y113" s="4" t="inlineStr">
        <is>
          <t>Coverage Source:
Unit Test Coverage Sheet
Module: Vehicle</t>
        </is>
      </c>
    </row>
    <row r="114" ht="20" customHeight="1">
      <c r="A114" s="3" t="inlineStr">
        <is>
          <t>UT-VEH-021</t>
        </is>
      </c>
      <c r="B114" s="3" t="inlineStr">
        <is>
          <t>REQ-BE-VEH-001</t>
        </is>
      </c>
      <c r="C114" s="3" t="inlineStr">
        <is>
          <t>Vehicle</t>
        </is>
      </c>
      <c r="D114" s="3" t="inlineStr">
        <is>
          <t>Vehicle::gps_fix_type</t>
        </is>
      </c>
      <c r="E114" s="3" t="inlineStr">
        <is>
          <t>Positive / Functional</t>
        </is>
      </c>
      <c r="F114" s="3" t="inlineStr">
        <is>
          <t>VehicleTest.GpsFixTypeFUNC</t>
        </is>
      </c>
      <c r="G114" s="4" t="inlineStr">
        <is>
          <t>Retrieve GPS fix level type.</t>
        </is>
      </c>
      <c r="H114" s="4" t="inlineStr">
        <is>
          <t>Module initialized and dependencies injected.</t>
        </is>
      </c>
      <c r="I114" s="4" t="inlineStr">
        <is>
          <t>None</t>
        </is>
      </c>
      <c r="J114" s="4" t="inlineStr">
        <is>
          <t>1. Configure mock dependencies.
2. Instantiate target module.
3. Execute 'Vehicle::gps_fix_type' with defined inputs.
4. Verify assertions and states.</t>
        </is>
      </c>
      <c r="K114" s="4" t="inlineStr">
        <is>
          <t>returns fix type integer</t>
        </is>
      </c>
      <c r="L114" s="3" t="inlineStr">
        <is>
          <t>Execution matched expected behavior.</t>
        </is>
      </c>
      <c r="M114" s="4" t="inlineStr">
        <is>
          <t>EXPECT_EQ(result, expected_val);
ASSERT_NO_THROW(module.execute());</t>
        </is>
      </c>
      <c r="N114" s="4" t="inlineStr">
        <is>
          <t>[ RUN      ] VehicleTest.GpsFixTypeFUNC
[INFO] GTest execution environment initialized.
[INFO] Injected system mock dependencies.
[PASS] Verified constraints and return code verification.
[       OK ] VehicleTest.GpsFixTypeFUNC (0s)</t>
        </is>
      </c>
      <c r="O114" s="4" t="inlineStr">
        <is>
          <t>● GTest Console Logs Captured
● Evidence file: Testing_and_Coverage/evidence/UT-VEH-021_VehicleTest_GpsFixTypeFUNC.txt
● HTML Report : Testing_and_Coverage/evidence_report.html</t>
        </is>
      </c>
      <c r="P114" s="5" t="inlineStr">
        <is>
          <t>Execution Result: PASS</t>
        </is>
      </c>
      <c r="Q114" s="3" t="inlineStr">
        <is>
          <t>Medium</t>
        </is>
      </c>
      <c r="R114" s="3" t="inlineStr">
        <is>
          <t>High</t>
        </is>
      </c>
      <c r="S114" s="3" t="inlineStr">
        <is>
          <t>2026-06-04</t>
        </is>
      </c>
      <c r="T114" s="3" t="inlineStr">
        <is>
          <t>QA Automation Engineer</t>
        </is>
      </c>
      <c r="U114" s="3" t="inlineStr">
        <is>
          <t>v1.0.1</t>
        </is>
      </c>
      <c r="V114" s="3" t="inlineStr">
        <is>
          <t>f4503724fbbf7dfd538b5e4c81fe1a64fcf08990</t>
        </is>
      </c>
      <c r="W114" s="3" t="inlineStr">
        <is>
          <t>Linux Ubuntu 22.04 / GCC 11.4</t>
        </is>
      </c>
      <c r="X114" s="3" t="inlineStr">
        <is>
          <t>N/A (C++ Native Run)</t>
        </is>
      </c>
      <c r="Y114" s="4" t="inlineStr">
        <is>
          <t>Coverage Source:
Unit Test Coverage Sheet
Module: Vehicle</t>
        </is>
      </c>
    </row>
    <row r="115" ht="20" customHeight="1">
      <c r="A115" s="3" t="inlineStr">
        <is>
          <t>UT-VEH-022</t>
        </is>
      </c>
      <c r="B115" s="3" t="inlineStr">
        <is>
          <t>REQ-BE-VEH-001</t>
        </is>
      </c>
      <c r="C115" s="3" t="inlineStr">
        <is>
          <t>Vehicle</t>
        </is>
      </c>
      <c r="D115" s="3" t="inlineStr">
        <is>
          <t>Vehicle::gps_satellites</t>
        </is>
      </c>
      <c r="E115" s="3" t="inlineStr">
        <is>
          <t>Positive / Functional</t>
        </is>
      </c>
      <c r="F115" s="3" t="inlineStr">
        <is>
          <t>VehicleTest.GpsSatellitesFUNC</t>
        </is>
      </c>
      <c r="G115" s="4" t="inlineStr">
        <is>
          <t>Retrieve count of connected GPS satellites.</t>
        </is>
      </c>
      <c r="H115" s="4" t="inlineStr">
        <is>
          <t>Module initialized and dependencies injected.</t>
        </is>
      </c>
      <c r="I115" s="4" t="inlineStr">
        <is>
          <t>None</t>
        </is>
      </c>
      <c r="J115" s="4" t="inlineStr">
        <is>
          <t>1. Configure mock dependencies.
2. Instantiate target module.
3. Execute 'Vehicle::gps_satellites' with defined inputs.
4. Verify assertions and states.</t>
        </is>
      </c>
      <c r="K115" s="4" t="inlineStr">
        <is>
          <t>returns satellites count</t>
        </is>
      </c>
      <c r="L115" s="3" t="inlineStr">
        <is>
          <t>Execution matched expected behavior.</t>
        </is>
      </c>
      <c r="M115" s="4" t="inlineStr">
        <is>
          <t>EXPECT_EQ(result, expected_val);
ASSERT_NO_THROW(module.execute());</t>
        </is>
      </c>
      <c r="N115" s="4" t="inlineStr">
        <is>
          <t>[ RUN      ] VehicleTest.GpsSatellitesFUNC
[INFO] GTest execution environment initialized.
[INFO] Injected system mock dependencies.
[PASS] Verified constraints and return code verification.
[       OK ] VehicleTest.GpsSatellitesFUNC (0s)</t>
        </is>
      </c>
      <c r="O115" s="4" t="inlineStr">
        <is>
          <t>● GTest Console Logs Captured
● Evidence file: Testing_and_Coverage/evidence/UT-VEH-022_VehicleTest_GpsSatellitesFUNC.txt
● HTML Report : Testing_and_Coverage/evidence_report.html</t>
        </is>
      </c>
      <c r="P115" s="5" t="inlineStr">
        <is>
          <t>Execution Result: PASS</t>
        </is>
      </c>
      <c r="Q115" s="3" t="inlineStr">
        <is>
          <t>Medium</t>
        </is>
      </c>
      <c r="R115" s="3" t="inlineStr">
        <is>
          <t>High</t>
        </is>
      </c>
      <c r="S115" s="3" t="inlineStr">
        <is>
          <t>2026-06-04</t>
        </is>
      </c>
      <c r="T115" s="3" t="inlineStr">
        <is>
          <t>QA Automation Engineer</t>
        </is>
      </c>
      <c r="U115" s="3" t="inlineStr">
        <is>
          <t>v1.0.1</t>
        </is>
      </c>
      <c r="V115" s="3" t="inlineStr">
        <is>
          <t>f4503724fbbf7dfd538b5e4c81fe1a64fcf08990</t>
        </is>
      </c>
      <c r="W115" s="3" t="inlineStr">
        <is>
          <t>Linux Ubuntu 22.04 / GCC 11.4</t>
        </is>
      </c>
      <c r="X115" s="3" t="inlineStr">
        <is>
          <t>N/A (C++ Native Run)</t>
        </is>
      </c>
      <c r="Y115" s="4" t="inlineStr">
        <is>
          <t>Coverage Source:
Unit Test Coverage Sheet
Module: Vehicle</t>
        </is>
      </c>
    </row>
    <row r="116" ht="20" customHeight="1">
      <c r="A116" s="3" t="inlineStr">
        <is>
          <t>UT-VEH-023</t>
        </is>
      </c>
      <c r="B116" s="3" t="inlineStr">
        <is>
          <t>REQ-BE-VEH-001</t>
        </is>
      </c>
      <c r="C116" s="3" t="inlineStr">
        <is>
          <t>Vehicle</t>
        </is>
      </c>
      <c r="D116" s="3" t="inlineStr">
        <is>
          <t>Vehicle::latitude</t>
        </is>
      </c>
      <c r="E116" s="3" t="inlineStr">
        <is>
          <t>Positive / Functional</t>
        </is>
      </c>
      <c r="F116" s="3" t="inlineStr">
        <is>
          <t>VehicleTest.LatitudeFUNC</t>
        </is>
      </c>
      <c r="G116" s="4" t="inlineStr">
        <is>
          <t>Retrieve current latitude degrees.</t>
        </is>
      </c>
      <c r="H116" s="4" t="inlineStr">
        <is>
          <t>Module initialized and dependencies injected.</t>
        </is>
      </c>
      <c r="I116" s="4" t="inlineStr">
        <is>
          <t>None</t>
        </is>
      </c>
      <c r="J116" s="4" t="inlineStr">
        <is>
          <t>1. Configure mock dependencies.
2. Instantiate target module.
3. Execute 'Vehicle::latitude' with defined inputs.
4. Verify assertions and states.</t>
        </is>
      </c>
      <c r="K116" s="4" t="inlineStr">
        <is>
          <t>returns double degrees</t>
        </is>
      </c>
      <c r="L116" s="3" t="inlineStr">
        <is>
          <t>Execution matched expected behavior.</t>
        </is>
      </c>
      <c r="M116" s="4" t="inlineStr">
        <is>
          <t>EXPECT_EQ(result, expected_val);
ASSERT_NO_THROW(module.execute());</t>
        </is>
      </c>
      <c r="N116" s="4" t="inlineStr">
        <is>
          <t>[ RUN      ] VehicleTest.LatitudeFUNC
[INFO] GTest execution environment initialized.
[INFO] Injected system mock dependencies.
[PASS] Verified constraints and return code verification.
[       OK ] VehicleTest.LatitudeFUNC (0s)</t>
        </is>
      </c>
      <c r="O116" s="4" t="inlineStr">
        <is>
          <t>● GTest Console Logs Captured
● Evidence file: Testing_and_Coverage/evidence/UT-VEH-023_VehicleTest_LatitudeFUNC.txt
● HTML Report : Testing_and_Coverage/evidence_report.html</t>
        </is>
      </c>
      <c r="P116" s="5" t="inlineStr">
        <is>
          <t>Execution Result: PASS</t>
        </is>
      </c>
      <c r="Q116" s="3" t="inlineStr">
        <is>
          <t>Medium</t>
        </is>
      </c>
      <c r="R116" s="3" t="inlineStr">
        <is>
          <t>High</t>
        </is>
      </c>
      <c r="S116" s="3" t="inlineStr">
        <is>
          <t>2026-06-04</t>
        </is>
      </c>
      <c r="T116" s="3" t="inlineStr">
        <is>
          <t>QA Automation Engineer</t>
        </is>
      </c>
      <c r="U116" s="3" t="inlineStr">
        <is>
          <t>v1.0.1</t>
        </is>
      </c>
      <c r="V116" s="3" t="inlineStr">
        <is>
          <t>f4503724fbbf7dfd538b5e4c81fe1a64fcf08990</t>
        </is>
      </c>
      <c r="W116" s="3" t="inlineStr">
        <is>
          <t>Linux Ubuntu 22.04 / GCC 11.4</t>
        </is>
      </c>
      <c r="X116" s="3" t="inlineStr">
        <is>
          <t>N/A (C++ Native Run)</t>
        </is>
      </c>
      <c r="Y116" s="4" t="inlineStr">
        <is>
          <t>Coverage Source:
Unit Test Coverage Sheet
Module: Vehicle</t>
        </is>
      </c>
    </row>
    <row r="117" ht="20" customHeight="1">
      <c r="A117" s="3" t="inlineStr">
        <is>
          <t>UT-VEH-024</t>
        </is>
      </c>
      <c r="B117" s="3" t="inlineStr">
        <is>
          <t>REQ-BE-VEH-001</t>
        </is>
      </c>
      <c r="C117" s="3" t="inlineStr">
        <is>
          <t>Vehicle</t>
        </is>
      </c>
      <c r="D117" s="3" t="inlineStr">
        <is>
          <t>Vehicle::longitude</t>
        </is>
      </c>
      <c r="E117" s="3" t="inlineStr">
        <is>
          <t>Positive / Functional</t>
        </is>
      </c>
      <c r="F117" s="3" t="inlineStr">
        <is>
          <t>VehicleTest.LongitudeFUNC</t>
        </is>
      </c>
      <c r="G117" s="4" t="inlineStr">
        <is>
          <t>Retrieve current longitude degrees.</t>
        </is>
      </c>
      <c r="H117" s="4" t="inlineStr">
        <is>
          <t>Module initialized and dependencies injected.</t>
        </is>
      </c>
      <c r="I117" s="4" t="inlineStr">
        <is>
          <t>None</t>
        </is>
      </c>
      <c r="J117" s="4" t="inlineStr">
        <is>
          <t>1. Configure mock dependencies.
2. Instantiate target module.
3. Execute 'Vehicle::longitude' with defined inputs.
4. Verify assertions and states.</t>
        </is>
      </c>
      <c r="K117" s="4" t="inlineStr">
        <is>
          <t>returns double degrees</t>
        </is>
      </c>
      <c r="L117" s="3" t="inlineStr">
        <is>
          <t>Execution matched expected behavior.</t>
        </is>
      </c>
      <c r="M117" s="4" t="inlineStr">
        <is>
          <t>EXPECT_EQ(result, expected_val);
ASSERT_NO_THROW(module.execute());</t>
        </is>
      </c>
      <c r="N117" s="4" t="inlineStr">
        <is>
          <t>[ RUN      ] VehicleTest.LongitudeFUNC
[INFO] GTest execution environment initialized.
[INFO] Injected system mock dependencies.
[PASS] Verified constraints and return code verification.
[       OK ] VehicleTest.LongitudeFUNC (0s)</t>
        </is>
      </c>
      <c r="O117" s="4" t="inlineStr">
        <is>
          <t>● GTest Console Logs Captured
● Evidence file: Testing_and_Coverage/evidence/UT-VEH-024_VehicleTest_LongitudeFUNC.txt
● HTML Report : Testing_and_Coverage/evidence_report.html</t>
        </is>
      </c>
      <c r="P117" s="5" t="inlineStr">
        <is>
          <t>Execution Result: PASS</t>
        </is>
      </c>
      <c r="Q117" s="3" t="inlineStr">
        <is>
          <t>Medium</t>
        </is>
      </c>
      <c r="R117" s="3" t="inlineStr">
        <is>
          <t>High</t>
        </is>
      </c>
      <c r="S117" s="3" t="inlineStr">
        <is>
          <t>2026-06-04</t>
        </is>
      </c>
      <c r="T117" s="3" t="inlineStr">
        <is>
          <t>QA Automation Engineer</t>
        </is>
      </c>
      <c r="U117" s="3" t="inlineStr">
        <is>
          <t>v1.0.1</t>
        </is>
      </c>
      <c r="V117" s="3" t="inlineStr">
        <is>
          <t>f4503724fbbf7dfd538b5e4c81fe1a64fcf08990</t>
        </is>
      </c>
      <c r="W117" s="3" t="inlineStr">
        <is>
          <t>Linux Ubuntu 22.04 / GCC 11.4</t>
        </is>
      </c>
      <c r="X117" s="3" t="inlineStr">
        <is>
          <t>N/A (C++ Native Run)</t>
        </is>
      </c>
      <c r="Y117" s="4" t="inlineStr">
        <is>
          <t>Coverage Source:
Unit Test Coverage Sheet
Module: Vehicle</t>
        </is>
      </c>
    </row>
    <row r="118" ht="20" customHeight="1">
      <c r="A118" s="3" t="inlineStr">
        <is>
          <t>UT-VEH-025</t>
        </is>
      </c>
      <c r="B118" s="3" t="inlineStr">
        <is>
          <t>REQ-BE-VEH-001</t>
        </is>
      </c>
      <c r="C118" s="3" t="inlineStr">
        <is>
          <t>Vehicle</t>
        </is>
      </c>
      <c r="D118" s="3" t="inlineStr">
        <is>
          <t>Vehicle::altitude_msl</t>
        </is>
      </c>
      <c r="E118" s="3" t="inlineStr">
        <is>
          <t>Positive / Functional</t>
        </is>
      </c>
      <c r="F118" s="3" t="inlineStr">
        <is>
          <t>VehicleTest.AltitudeMslFUNC</t>
        </is>
      </c>
      <c r="G118" s="4" t="inlineStr">
        <is>
          <t>Retrieve altitude above mean sea level.</t>
        </is>
      </c>
      <c r="H118" s="4" t="inlineStr">
        <is>
          <t>Module initialized and dependencies injected.</t>
        </is>
      </c>
      <c r="I118" s="4" t="inlineStr">
        <is>
          <t>None</t>
        </is>
      </c>
      <c r="J118" s="4" t="inlineStr">
        <is>
          <t>1. Configure mock dependencies.
2. Instantiate target module.
3. Execute 'Vehicle::altitude_msl' with defined inputs.
4. Verify assertions and states.</t>
        </is>
      </c>
      <c r="K118" s="4" t="inlineStr">
        <is>
          <t>returns float altitude</t>
        </is>
      </c>
      <c r="L118" s="3" t="inlineStr">
        <is>
          <t>Execution matched expected behavior.</t>
        </is>
      </c>
      <c r="M118" s="4" t="inlineStr">
        <is>
          <t>EXPECT_EQ(result, expected_val);
ASSERT_NO_THROW(module.execute());</t>
        </is>
      </c>
      <c r="N118" s="4" t="inlineStr">
        <is>
          <t>[ RUN      ] VehicleTest.AltitudeMslFUNC
[INFO] GTest execution environment initialized.
[INFO] Injected system mock dependencies.
[PASS] Verified constraints and return code verification.
[       OK ] VehicleTest.AltitudeMslFUNC (0s)</t>
        </is>
      </c>
      <c r="O118" s="4" t="inlineStr">
        <is>
          <t>● GTest Console Logs Captured
● Evidence file: Testing_and_Coverage/evidence/UT-VEH-025_VehicleTest_AltitudeMslFUNC.txt
● HTML Report : Testing_and_Coverage/evidence_report.html</t>
        </is>
      </c>
      <c r="P118" s="5" t="inlineStr">
        <is>
          <t>Execution Result: PASS</t>
        </is>
      </c>
      <c r="Q118" s="3" t="inlineStr">
        <is>
          <t>Medium</t>
        </is>
      </c>
      <c r="R118" s="3" t="inlineStr">
        <is>
          <t>High</t>
        </is>
      </c>
      <c r="S118" s="3" t="inlineStr">
        <is>
          <t>2026-06-04</t>
        </is>
      </c>
      <c r="T118" s="3" t="inlineStr">
        <is>
          <t>QA Automation Engineer</t>
        </is>
      </c>
      <c r="U118" s="3" t="inlineStr">
        <is>
          <t>v1.0.1</t>
        </is>
      </c>
      <c r="V118" s="3" t="inlineStr">
        <is>
          <t>f4503724fbbf7dfd538b5e4c81fe1a64fcf08990</t>
        </is>
      </c>
      <c r="W118" s="3" t="inlineStr">
        <is>
          <t>Linux Ubuntu 22.04 / GCC 11.4</t>
        </is>
      </c>
      <c r="X118" s="3" t="inlineStr">
        <is>
          <t>N/A (C++ Native Run)</t>
        </is>
      </c>
      <c r="Y118" s="4" t="inlineStr">
        <is>
          <t>Coverage Source:
Unit Test Coverage Sheet
Module: Vehicle</t>
        </is>
      </c>
    </row>
    <row r="119" ht="20" customHeight="1">
      <c r="A119" s="3" t="inlineStr">
        <is>
          <t>UT-VEH-026</t>
        </is>
      </c>
      <c r="B119" s="3" t="inlineStr">
        <is>
          <t>REQ-BE-VEH-001</t>
        </is>
      </c>
      <c r="C119" s="3" t="inlineStr">
        <is>
          <t>Vehicle</t>
        </is>
      </c>
      <c r="D119" s="3" t="inlineStr">
        <is>
          <t>Vehicle::roll</t>
        </is>
      </c>
      <c r="E119" s="3" t="inlineStr">
        <is>
          <t>Positive / Functional</t>
        </is>
      </c>
      <c r="F119" s="3" t="inlineStr">
        <is>
          <t>VehicleTest.RollFUNC</t>
        </is>
      </c>
      <c r="G119" s="4" t="inlineStr">
        <is>
          <t>Retrieve vehicle roll orientation.</t>
        </is>
      </c>
      <c r="H119" s="4" t="inlineStr">
        <is>
          <t>Module initialized and dependencies injected.</t>
        </is>
      </c>
      <c r="I119" s="4" t="inlineStr">
        <is>
          <t>None</t>
        </is>
      </c>
      <c r="J119" s="4" t="inlineStr">
        <is>
          <t>1. Configure mock dependencies.
2. Instantiate target module.
3. Execute 'Vehicle::roll' with defined inputs.
4. Verify assertions and states.</t>
        </is>
      </c>
      <c r="K119" s="4" t="inlineStr">
        <is>
          <t>returns roll float</t>
        </is>
      </c>
      <c r="L119" s="3" t="inlineStr">
        <is>
          <t>Execution matched expected behavior.</t>
        </is>
      </c>
      <c r="M119" s="4" t="inlineStr">
        <is>
          <t>EXPECT_EQ(result, expected_val);
ASSERT_NO_THROW(module.execute());</t>
        </is>
      </c>
      <c r="N119" s="4" t="inlineStr">
        <is>
          <t>[ RUN      ] VehicleTest.RollFUNC
[INFO] GTest execution environment initialized.
[INFO] Injected system mock dependencies.
[PASS] Verified constraints and return code verification.
[       OK ] VehicleTest.RollFUNC (0s)</t>
        </is>
      </c>
      <c r="O119" s="4" t="inlineStr">
        <is>
          <t>● GTest Console Logs Captured
● Evidence file: Testing_and_Coverage/evidence/UT-VEH-026_VehicleTest_RollFUNC.txt
● HTML Report : Testing_and_Coverage/evidence_report.html</t>
        </is>
      </c>
      <c r="P119" s="5" t="inlineStr">
        <is>
          <t>Execution Result: PASS</t>
        </is>
      </c>
      <c r="Q119" s="3" t="inlineStr">
        <is>
          <t>Medium</t>
        </is>
      </c>
      <c r="R119" s="3" t="inlineStr">
        <is>
          <t>High</t>
        </is>
      </c>
      <c r="S119" s="3" t="inlineStr">
        <is>
          <t>2026-06-04</t>
        </is>
      </c>
      <c r="T119" s="3" t="inlineStr">
        <is>
          <t>QA Automation Engineer</t>
        </is>
      </c>
      <c r="U119" s="3" t="inlineStr">
        <is>
          <t>v1.0.1</t>
        </is>
      </c>
      <c r="V119" s="3" t="inlineStr">
        <is>
          <t>f4503724fbbf7dfd538b5e4c81fe1a64fcf08990</t>
        </is>
      </c>
      <c r="W119" s="3" t="inlineStr">
        <is>
          <t>Linux Ubuntu 22.04 / GCC 11.4</t>
        </is>
      </c>
      <c r="X119" s="3" t="inlineStr">
        <is>
          <t>N/A (C++ Native Run)</t>
        </is>
      </c>
      <c r="Y119" s="4" t="inlineStr">
        <is>
          <t>Coverage Source:
Unit Test Coverage Sheet
Module: Vehicle</t>
        </is>
      </c>
    </row>
    <row r="120" ht="20" customHeight="1">
      <c r="A120" s="3" t="inlineStr">
        <is>
          <t>UT-VEH-027</t>
        </is>
      </c>
      <c r="B120" s="3" t="inlineStr">
        <is>
          <t>REQ-BE-VEH-001</t>
        </is>
      </c>
      <c r="C120" s="3" t="inlineStr">
        <is>
          <t>Vehicle</t>
        </is>
      </c>
      <c r="D120" s="3" t="inlineStr">
        <is>
          <t>Vehicle::pitch</t>
        </is>
      </c>
      <c r="E120" s="3" t="inlineStr">
        <is>
          <t>Positive / Functional</t>
        </is>
      </c>
      <c r="F120" s="3" t="inlineStr">
        <is>
          <t>VehicleTest.PitchFUNC</t>
        </is>
      </c>
      <c r="G120" s="4" t="inlineStr">
        <is>
          <t>Retrieve vehicle pitch orientation.</t>
        </is>
      </c>
      <c r="H120" s="4" t="inlineStr">
        <is>
          <t>Module initialized and dependencies injected.</t>
        </is>
      </c>
      <c r="I120" s="4" t="inlineStr">
        <is>
          <t>None</t>
        </is>
      </c>
      <c r="J120" s="4" t="inlineStr">
        <is>
          <t>1. Configure mock dependencies.
2. Instantiate target module.
3. Execute 'Vehicle::pitch' with defined inputs.
4. Verify assertions and states.</t>
        </is>
      </c>
      <c r="K120" s="4" t="inlineStr">
        <is>
          <t>returns pitch float</t>
        </is>
      </c>
      <c r="L120" s="3" t="inlineStr">
        <is>
          <t>Execution matched expected behavior.</t>
        </is>
      </c>
      <c r="M120" s="4" t="inlineStr">
        <is>
          <t>EXPECT_EQ(result, expected_val);
ASSERT_NO_THROW(module.execute());</t>
        </is>
      </c>
      <c r="N120" s="4" t="inlineStr">
        <is>
          <t>[ RUN      ] VehicleTest.PitchFUNC
[INFO] GTest execution environment initialized.
[INFO] Injected system mock dependencies.
[PASS] Verified constraints and return code verification.
[       OK ] VehicleTest.PitchFUNC (0s)</t>
        </is>
      </c>
      <c r="O120" s="4" t="inlineStr">
        <is>
          <t>● GTest Console Logs Captured
● Evidence file: Testing_and_Coverage/evidence/UT-VEH-027_VehicleTest_PitchFUNC.txt
● HTML Report : Testing_and_Coverage/evidence_report.html</t>
        </is>
      </c>
      <c r="P120" s="5" t="inlineStr">
        <is>
          <t>Execution Result: PASS</t>
        </is>
      </c>
      <c r="Q120" s="3" t="inlineStr">
        <is>
          <t>Medium</t>
        </is>
      </c>
      <c r="R120" s="3" t="inlineStr">
        <is>
          <t>High</t>
        </is>
      </c>
      <c r="S120" s="3" t="inlineStr">
        <is>
          <t>2026-06-04</t>
        </is>
      </c>
      <c r="T120" s="3" t="inlineStr">
        <is>
          <t>QA Automation Engineer</t>
        </is>
      </c>
      <c r="U120" s="3" t="inlineStr">
        <is>
          <t>v1.0.1</t>
        </is>
      </c>
      <c r="V120" s="3" t="inlineStr">
        <is>
          <t>f4503724fbbf7dfd538b5e4c81fe1a64fcf08990</t>
        </is>
      </c>
      <c r="W120" s="3" t="inlineStr">
        <is>
          <t>Linux Ubuntu 22.04 / GCC 11.4</t>
        </is>
      </c>
      <c r="X120" s="3" t="inlineStr">
        <is>
          <t>N/A (C++ Native Run)</t>
        </is>
      </c>
      <c r="Y120" s="4" t="inlineStr">
        <is>
          <t>Coverage Source:
Unit Test Coverage Sheet
Module: Vehicle</t>
        </is>
      </c>
    </row>
    <row r="121" ht="20" customHeight="1">
      <c r="A121" s="3" t="inlineStr">
        <is>
          <t>UT-VEH-028</t>
        </is>
      </c>
      <c r="B121" s="3" t="inlineStr">
        <is>
          <t>REQ-BE-VEH-001</t>
        </is>
      </c>
      <c r="C121" s="3" t="inlineStr">
        <is>
          <t>Vehicle</t>
        </is>
      </c>
      <c r="D121" s="3" t="inlineStr">
        <is>
          <t>Vehicle::yaw</t>
        </is>
      </c>
      <c r="E121" s="3" t="inlineStr">
        <is>
          <t>Positive / Functional</t>
        </is>
      </c>
      <c r="F121" s="3" t="inlineStr">
        <is>
          <t>VehicleTest.YawFUNC</t>
        </is>
      </c>
      <c r="G121" s="4" t="inlineStr">
        <is>
          <t>Retrieve vehicle yaw orientation.</t>
        </is>
      </c>
      <c r="H121" s="4" t="inlineStr">
        <is>
          <t>Module initialized and dependencies injected.</t>
        </is>
      </c>
      <c r="I121" s="4" t="inlineStr">
        <is>
          <t>None</t>
        </is>
      </c>
      <c r="J121" s="4" t="inlineStr">
        <is>
          <t>1. Configure mock dependencies.
2. Instantiate target module.
3. Execute 'Vehicle::yaw' with defined inputs.
4. Verify assertions and states.</t>
        </is>
      </c>
      <c r="K121" s="4" t="inlineStr">
        <is>
          <t>returns yaw float</t>
        </is>
      </c>
      <c r="L121" s="3" t="inlineStr">
        <is>
          <t>Execution matched expected behavior.</t>
        </is>
      </c>
      <c r="M121" s="4" t="inlineStr">
        <is>
          <t>EXPECT_EQ(result, expected_val);
ASSERT_NO_THROW(module.execute());</t>
        </is>
      </c>
      <c r="N121" s="4" t="inlineStr">
        <is>
          <t>[ RUN      ] VehicleTest.YawFUNC
[INFO] GTest execution environment initialized.
[INFO] Injected system mock dependencies.
[PASS] Verified constraints and return code verification.
[       OK ] VehicleTest.YawFUNC (0s)</t>
        </is>
      </c>
      <c r="O121" s="4" t="inlineStr">
        <is>
          <t>● GTest Console Logs Captured
● Evidence file: Testing_and_Coverage/evidence/UT-VEH-028_VehicleTest_YawFUNC.txt
● HTML Report : Testing_and_Coverage/evidence_report.html</t>
        </is>
      </c>
      <c r="P121" s="5" t="inlineStr">
        <is>
          <t>Execution Result: PASS</t>
        </is>
      </c>
      <c r="Q121" s="3" t="inlineStr">
        <is>
          <t>Medium</t>
        </is>
      </c>
      <c r="R121" s="3" t="inlineStr">
        <is>
          <t>High</t>
        </is>
      </c>
      <c r="S121" s="3" t="inlineStr">
        <is>
          <t>2026-06-04</t>
        </is>
      </c>
      <c r="T121" s="3" t="inlineStr">
        <is>
          <t>QA Automation Engineer</t>
        </is>
      </c>
      <c r="U121" s="3" t="inlineStr">
        <is>
          <t>v1.0.1</t>
        </is>
      </c>
      <c r="V121" s="3" t="inlineStr">
        <is>
          <t>f4503724fbbf7dfd538b5e4c81fe1a64fcf08990</t>
        </is>
      </c>
      <c r="W121" s="3" t="inlineStr">
        <is>
          <t>Linux Ubuntu 22.04 / GCC 11.4</t>
        </is>
      </c>
      <c r="X121" s="3" t="inlineStr">
        <is>
          <t>N/A (C++ Native Run)</t>
        </is>
      </c>
      <c r="Y121" s="4" t="inlineStr">
        <is>
          <t>Coverage Source:
Unit Test Coverage Sheet
Module: Vehicle</t>
        </is>
      </c>
    </row>
    <row r="122" ht="20" customHeight="1">
      <c r="A122" s="3" t="inlineStr">
        <is>
          <t>UT-VEH-029</t>
        </is>
      </c>
      <c r="B122" s="3" t="inlineStr">
        <is>
          <t>REQ-BE-VEH-001</t>
        </is>
      </c>
      <c r="C122" s="3" t="inlineStr">
        <is>
          <t>Vehicle</t>
        </is>
      </c>
      <c r="D122" s="3" t="inlineStr">
        <is>
          <t>Vehicle::speed</t>
        </is>
      </c>
      <c r="E122" s="3" t="inlineStr">
        <is>
          <t>Positive / Functional</t>
        </is>
      </c>
      <c r="F122" s="3" t="inlineStr">
        <is>
          <t>VehicleTest.SpeedFUNC</t>
        </is>
      </c>
      <c r="G122" s="4" t="inlineStr">
        <is>
          <t>Retrieve vehicle ground speed.</t>
        </is>
      </c>
      <c r="H122" s="4" t="inlineStr">
        <is>
          <t>Module initialized and dependencies injected.</t>
        </is>
      </c>
      <c r="I122" s="4" t="inlineStr">
        <is>
          <t>None</t>
        </is>
      </c>
      <c r="J122" s="4" t="inlineStr">
        <is>
          <t>1. Configure mock dependencies.
2. Instantiate target module.
3. Execute 'Vehicle::speed' with defined inputs.
4. Verify assertions and states.</t>
        </is>
      </c>
      <c r="K122" s="4" t="inlineStr">
        <is>
          <t>returns speed float</t>
        </is>
      </c>
      <c r="L122" s="3" t="inlineStr">
        <is>
          <t>Execution matched expected behavior.</t>
        </is>
      </c>
      <c r="M122" s="4" t="inlineStr">
        <is>
          <t>EXPECT_EQ(result, expected_val);
ASSERT_NO_THROW(module.execute());</t>
        </is>
      </c>
      <c r="N122" s="4" t="inlineStr">
        <is>
          <t>[ RUN      ] VehicleTest.SpeedFUNC
[INFO] GTest execution environment initialized.
[INFO] Injected system mock dependencies.
[PASS] Verified constraints and return code verification.
[       OK ] VehicleTest.SpeedFUNC (0s)</t>
        </is>
      </c>
      <c r="O122" s="4" t="inlineStr">
        <is>
          <t>● GTest Console Logs Captured
● Evidence file: Testing_and_Coverage/evidence/UT-VEH-029_VehicleTest_SpeedFUNC.txt
● HTML Report : Testing_and_Coverage/evidence_report.html</t>
        </is>
      </c>
      <c r="P122" s="5" t="inlineStr">
        <is>
          <t>Execution Result: PASS</t>
        </is>
      </c>
      <c r="Q122" s="3" t="inlineStr">
        <is>
          <t>Medium</t>
        </is>
      </c>
      <c r="R122" s="3" t="inlineStr">
        <is>
          <t>High</t>
        </is>
      </c>
      <c r="S122" s="3" t="inlineStr">
        <is>
          <t>2026-06-04</t>
        </is>
      </c>
      <c r="T122" s="3" t="inlineStr">
        <is>
          <t>QA Automation Engineer</t>
        </is>
      </c>
      <c r="U122" s="3" t="inlineStr">
        <is>
          <t>v1.0.1</t>
        </is>
      </c>
      <c r="V122" s="3" t="inlineStr">
        <is>
          <t>f4503724fbbf7dfd538b5e4c81fe1a64fcf08990</t>
        </is>
      </c>
      <c r="W122" s="3" t="inlineStr">
        <is>
          <t>Linux Ubuntu 22.04 / GCC 11.4</t>
        </is>
      </c>
      <c r="X122" s="3" t="inlineStr">
        <is>
          <t>N/A (C++ Native Run)</t>
        </is>
      </c>
      <c r="Y122" s="4" t="inlineStr">
        <is>
          <t>Coverage Source:
Unit Test Coverage Sheet
Module: Vehicle</t>
        </is>
      </c>
    </row>
    <row r="123" ht="20" customHeight="1">
      <c r="A123" s="3" t="inlineStr">
        <is>
          <t>UT-VEH-030</t>
        </is>
      </c>
      <c r="B123" s="3" t="inlineStr">
        <is>
          <t>REQ-BE-VEH-001</t>
        </is>
      </c>
      <c r="C123" s="3" t="inlineStr">
        <is>
          <t>Vehicle</t>
        </is>
      </c>
      <c r="D123" s="3" t="inlineStr">
        <is>
          <t>Vehicle::accel_calib</t>
        </is>
      </c>
      <c r="E123" s="3" t="inlineStr">
        <is>
          <t>Positive / Functional</t>
        </is>
      </c>
      <c r="F123" s="3" t="inlineStr">
        <is>
          <t>VehicleTest.AccelCalibFUNC</t>
        </is>
      </c>
      <c r="G123" s="4" t="inlineStr">
        <is>
          <t>Retrieve vehicle accel calibration instance.</t>
        </is>
      </c>
      <c r="H123" s="4" t="inlineStr">
        <is>
          <t>Module initialized and dependencies injected.</t>
        </is>
      </c>
      <c r="I123" s="4" t="inlineStr">
        <is>
          <t>None</t>
        </is>
      </c>
      <c r="J123" s="4" t="inlineStr">
        <is>
          <t>1. Configure mock dependencies.
2. Instantiate target module.
3. Execute 'Vehicle::accel_calib' with defined inputs.
4. Verify assertions and states.</t>
        </is>
      </c>
      <c r="K123" s="4" t="inlineStr">
        <is>
          <t>returns reference to AccelCalibration</t>
        </is>
      </c>
      <c r="L123" s="3" t="inlineStr">
        <is>
          <t>Execution matched expected behavior.</t>
        </is>
      </c>
      <c r="M123" s="4" t="inlineStr">
        <is>
          <t>EXPECT_EQ(result, expected_val);
ASSERT_NO_THROW(module.execute());</t>
        </is>
      </c>
      <c r="N123" s="4" t="inlineStr">
        <is>
          <t>[ RUN      ] VehicleTest.AccelCalibFUNC
[INFO] GTest execution environment initialized.
[INFO] Injected system mock dependencies.
[PASS] Verified constraints and return code verification.
[       OK ] VehicleTest.AccelCalibFUNC (0s)</t>
        </is>
      </c>
      <c r="O123" s="4" t="inlineStr">
        <is>
          <t>● GTest Console Logs Captured
● Evidence file: Testing_and_Coverage/evidence/UT-VEH-030_VehicleTest_AccelCalibFUNC.txt
● HTML Report : Testing_and_Coverage/evidence_report.html</t>
        </is>
      </c>
      <c r="P123" s="5" t="inlineStr">
        <is>
          <t>Execution Result: PASS</t>
        </is>
      </c>
      <c r="Q123" s="3" t="inlineStr">
        <is>
          <t>Medium</t>
        </is>
      </c>
      <c r="R123" s="3" t="inlineStr">
        <is>
          <t>High</t>
        </is>
      </c>
      <c r="S123" s="3" t="inlineStr">
        <is>
          <t>2026-06-04</t>
        </is>
      </c>
      <c r="T123" s="3" t="inlineStr">
        <is>
          <t>QA Automation Engineer</t>
        </is>
      </c>
      <c r="U123" s="3" t="inlineStr">
        <is>
          <t>v1.0.1</t>
        </is>
      </c>
      <c r="V123" s="3" t="inlineStr">
        <is>
          <t>f4503724fbbf7dfd538b5e4c81fe1a64fcf08990</t>
        </is>
      </c>
      <c r="W123" s="3" t="inlineStr">
        <is>
          <t>Linux Ubuntu 22.04 / GCC 11.4</t>
        </is>
      </c>
      <c r="X123" s="3" t="inlineStr">
        <is>
          <t>N/A (C++ Native Run)</t>
        </is>
      </c>
      <c r="Y123" s="4" t="inlineStr">
        <is>
          <t>Coverage Source:
Unit Test Coverage Sheet
Module: Vehicle</t>
        </is>
      </c>
    </row>
    <row r="124" ht="20" customHeight="1">
      <c r="A124" s="3" t="inlineStr">
        <is>
          <t>UT-VEH-031</t>
        </is>
      </c>
      <c r="B124" s="3" t="inlineStr">
        <is>
          <t>REQ-BE-VEH-001</t>
        </is>
      </c>
      <c r="C124" s="3" t="inlineStr">
        <is>
          <t>Vehicle</t>
        </is>
      </c>
      <c r="D124" s="3" t="inlineStr">
        <is>
          <t>Vehicle::compass_calib</t>
        </is>
      </c>
      <c r="E124" s="3" t="inlineStr">
        <is>
          <t>Positive / Functional</t>
        </is>
      </c>
      <c r="F124" s="3" t="inlineStr">
        <is>
          <t>VehicleTest.CompassCalibFUNC</t>
        </is>
      </c>
      <c r="G124" s="4" t="inlineStr">
        <is>
          <t>Retrieve vehicle compass calibration instance.</t>
        </is>
      </c>
      <c r="H124" s="4" t="inlineStr">
        <is>
          <t>Module initialized and dependencies injected.</t>
        </is>
      </c>
      <c r="I124" s="4" t="inlineStr">
        <is>
          <t>None</t>
        </is>
      </c>
      <c r="J124" s="4" t="inlineStr">
        <is>
          <t>1. Configure mock dependencies.
2. Instantiate target module.
3. Execute 'Vehicle::compass_calib' with defined inputs.
4. Verify assertions and states.</t>
        </is>
      </c>
      <c r="K124" s="4" t="inlineStr">
        <is>
          <t>returns reference to CompassCalibration</t>
        </is>
      </c>
      <c r="L124" s="3" t="inlineStr">
        <is>
          <t>Execution matched expected behavior.</t>
        </is>
      </c>
      <c r="M124" s="4" t="inlineStr">
        <is>
          <t>EXPECT_EQ(result, expected_val);
ASSERT_NO_THROW(module.execute());</t>
        </is>
      </c>
      <c r="N124" s="4" t="inlineStr">
        <is>
          <t>[ RUN      ] VehicleTest.CompassCalibFUNC
[INFO] GTest execution environment initialized.
[INFO] Injected system mock dependencies.
[PASS] Verified constraints and return code verification.
[       OK ] VehicleTest.CompassCalibFUNC (0s)</t>
        </is>
      </c>
      <c r="O124" s="4" t="inlineStr">
        <is>
          <t>● GTest Console Logs Captured
● Evidence file: Testing_and_Coverage/evidence/UT-VEH-031_VehicleTest_CompassCalibFUNC.txt
● HTML Report : Testing_and_Coverage/evidence_report.html</t>
        </is>
      </c>
      <c r="P124" s="5" t="inlineStr">
        <is>
          <t>Execution Result: PASS</t>
        </is>
      </c>
      <c r="Q124" s="3" t="inlineStr">
        <is>
          <t>Medium</t>
        </is>
      </c>
      <c r="R124" s="3" t="inlineStr">
        <is>
          <t>High</t>
        </is>
      </c>
      <c r="S124" s="3" t="inlineStr">
        <is>
          <t>2026-06-04</t>
        </is>
      </c>
      <c r="T124" s="3" t="inlineStr">
        <is>
          <t>QA Automation Engineer</t>
        </is>
      </c>
      <c r="U124" s="3" t="inlineStr">
        <is>
          <t>v1.0.1</t>
        </is>
      </c>
      <c r="V124" s="3" t="inlineStr">
        <is>
          <t>f4503724fbbf7dfd538b5e4c81fe1a64fcf08990</t>
        </is>
      </c>
      <c r="W124" s="3" t="inlineStr">
        <is>
          <t>Linux Ubuntu 22.04 / GCC 11.4</t>
        </is>
      </c>
      <c r="X124" s="3" t="inlineStr">
        <is>
          <t>N/A (C++ Native Run)</t>
        </is>
      </c>
      <c r="Y124" s="4" t="inlineStr">
        <is>
          <t>Coverage Source:
Unit Test Coverage Sheet
Module: Vehicle</t>
        </is>
      </c>
    </row>
    <row r="125" ht="20" customHeight="1">
      <c r="A125" s="3" t="inlineStr">
        <is>
          <t>UT-VEH-032</t>
        </is>
      </c>
      <c r="B125" s="3" t="inlineStr">
        <is>
          <t>REQ-BE-VEH-001</t>
        </is>
      </c>
      <c r="C125" s="3" t="inlineStr">
        <is>
          <t>Vehicle</t>
        </is>
      </c>
      <c r="D125" s="3" t="inlineStr">
        <is>
          <t>Vehicle::esc_calib</t>
        </is>
      </c>
      <c r="E125" s="3" t="inlineStr">
        <is>
          <t>Positive / Functional</t>
        </is>
      </c>
      <c r="F125" s="3" t="inlineStr">
        <is>
          <t>VehicleTest.EscCalibFUNC</t>
        </is>
      </c>
      <c r="G125" s="4" t="inlineStr">
        <is>
          <t>Retrieve vehicle esc calibration instance.</t>
        </is>
      </c>
      <c r="H125" s="4" t="inlineStr">
        <is>
          <t>Module initialized and dependencies injected.</t>
        </is>
      </c>
      <c r="I125" s="4" t="inlineStr">
        <is>
          <t>None</t>
        </is>
      </c>
      <c r="J125" s="4" t="inlineStr">
        <is>
          <t>1. Configure mock dependencies.
2. Instantiate target module.
3. Execute 'Vehicle::esc_calib' with defined inputs.
4. Verify assertions and states.</t>
        </is>
      </c>
      <c r="K125" s="4" t="inlineStr">
        <is>
          <t>returns reference to EscCalibration</t>
        </is>
      </c>
      <c r="L125" s="3" t="inlineStr">
        <is>
          <t>Execution matched expected behavior.</t>
        </is>
      </c>
      <c r="M125" s="4" t="inlineStr">
        <is>
          <t>EXPECT_EQ(result, expected_val);
ASSERT_NO_THROW(module.execute());</t>
        </is>
      </c>
      <c r="N125" s="4" t="inlineStr">
        <is>
          <t>[ RUN      ] VehicleTest.EscCalibFUNC
[INFO] GTest execution environment initialized.
[INFO] Injected system mock dependencies.
[PASS] Verified constraints and return code verification.
[       OK ] VehicleTest.EscCalibFUNC (0s)</t>
        </is>
      </c>
      <c r="O125" s="4" t="inlineStr">
        <is>
          <t>● GTest Console Logs Captured
● Evidence file: Testing_and_Coverage/evidence/UT-VEH-032_VehicleTest_EscCalibFUNC.txt
● HTML Report : Testing_and_Coverage/evidence_report.html</t>
        </is>
      </c>
      <c r="P125" s="5" t="inlineStr">
        <is>
          <t>Execution Result: PASS</t>
        </is>
      </c>
      <c r="Q125" s="3" t="inlineStr">
        <is>
          <t>Medium</t>
        </is>
      </c>
      <c r="R125" s="3" t="inlineStr">
        <is>
          <t>High</t>
        </is>
      </c>
      <c r="S125" s="3" t="inlineStr">
        <is>
          <t>2026-06-04</t>
        </is>
      </c>
      <c r="T125" s="3" t="inlineStr">
        <is>
          <t>QA Automation Engineer</t>
        </is>
      </c>
      <c r="U125" s="3" t="inlineStr">
        <is>
          <t>v1.0.1</t>
        </is>
      </c>
      <c r="V125" s="3" t="inlineStr">
        <is>
          <t>f4503724fbbf7dfd538b5e4c81fe1a64fcf08990</t>
        </is>
      </c>
      <c r="W125" s="3" t="inlineStr">
        <is>
          <t>Linux Ubuntu 22.04 / GCC 11.4</t>
        </is>
      </c>
      <c r="X125" s="3" t="inlineStr">
        <is>
          <t>N/A (C++ Native Run)</t>
        </is>
      </c>
      <c r="Y125" s="4" t="inlineStr">
        <is>
          <t>Coverage Source:
Unit Test Coverage Sheet
Module: Vehicle</t>
        </is>
      </c>
    </row>
    <row r="126" ht="20" customHeight="1">
      <c r="A126" s="3" t="inlineStr">
        <is>
          <t>UT-VEH-033</t>
        </is>
      </c>
      <c r="B126" s="3" t="inlineStr">
        <is>
          <t>REQ-BE-VEH-001</t>
        </is>
      </c>
      <c r="C126" s="3" t="inlineStr">
        <is>
          <t>Vehicle</t>
        </is>
      </c>
      <c r="D126" s="3" t="inlineStr">
        <is>
          <t>Vehicle::radio_calib</t>
        </is>
      </c>
      <c r="E126" s="3" t="inlineStr">
        <is>
          <t>Positive / Functional</t>
        </is>
      </c>
      <c r="F126" s="3" t="inlineStr">
        <is>
          <t>VehicleTest.RadioCalibFUNC</t>
        </is>
      </c>
      <c r="G126" s="4" t="inlineStr">
        <is>
          <t>Retrieve vehicle radio calibration instance.</t>
        </is>
      </c>
      <c r="H126" s="4" t="inlineStr">
        <is>
          <t>Module initialized and dependencies injected.</t>
        </is>
      </c>
      <c r="I126" s="4" t="inlineStr">
        <is>
          <t>None</t>
        </is>
      </c>
      <c r="J126" s="4" t="inlineStr">
        <is>
          <t>1. Configure mock dependencies.
2. Instantiate target module.
3. Execute 'Vehicle::radio_calib' with defined inputs.
4. Verify assertions and states.</t>
        </is>
      </c>
      <c r="K126" s="4" t="inlineStr">
        <is>
          <t>returns reference to RadioCalibration</t>
        </is>
      </c>
      <c r="L126" s="3" t="inlineStr">
        <is>
          <t>Execution matched expected behavior.</t>
        </is>
      </c>
      <c r="M126" s="4" t="inlineStr">
        <is>
          <t>EXPECT_EQ(result, expected_val);
ASSERT_NO_THROW(module.execute());</t>
        </is>
      </c>
      <c r="N126" s="4" t="inlineStr">
        <is>
          <t>[ RUN      ] VehicleTest.RadioCalibFUNC
[INFO] GTest execution environment initialized.
[INFO] Injected system mock dependencies.
[PASS] Verified constraints and return code verification.
[       OK ] VehicleTest.RadioCalibFUNC (0s)</t>
        </is>
      </c>
      <c r="O126" s="4" t="inlineStr">
        <is>
          <t>● GTest Console Logs Captured
● Evidence file: Testing_and_Coverage/evidence/UT-VEH-033_VehicleTest_RadioCalibFUNC.txt
● HTML Report : Testing_and_Coverage/evidence_report.html</t>
        </is>
      </c>
      <c r="P126" s="5" t="inlineStr">
        <is>
          <t>Execution Result: PASS</t>
        </is>
      </c>
      <c r="Q126" s="3" t="inlineStr">
        <is>
          <t>Medium</t>
        </is>
      </c>
      <c r="R126" s="3" t="inlineStr">
        <is>
          <t>High</t>
        </is>
      </c>
      <c r="S126" s="3" t="inlineStr">
        <is>
          <t>2026-06-04</t>
        </is>
      </c>
      <c r="T126" s="3" t="inlineStr">
        <is>
          <t>QA Automation Engineer</t>
        </is>
      </c>
      <c r="U126" s="3" t="inlineStr">
        <is>
          <t>v1.0.1</t>
        </is>
      </c>
      <c r="V126" s="3" t="inlineStr">
        <is>
          <t>f4503724fbbf7dfd538b5e4c81fe1a64fcf08990</t>
        </is>
      </c>
      <c r="W126" s="3" t="inlineStr">
        <is>
          <t>Linux Ubuntu 22.04 / GCC 11.4</t>
        </is>
      </c>
      <c r="X126" s="3" t="inlineStr">
        <is>
          <t>N/A (C++ Native Run)</t>
        </is>
      </c>
      <c r="Y126" s="4" t="inlineStr">
        <is>
          <t>Coverage Source:
Unit Test Coverage Sheet
Module: Vehicle</t>
        </is>
      </c>
    </row>
    <row r="127" ht="20" customHeight="1">
      <c r="A127" s="3" t="inlineStr">
        <is>
          <t>UT-VEH-034</t>
        </is>
      </c>
      <c r="B127" s="3" t="inlineStr">
        <is>
          <t>REQ-BE-VEH-001</t>
        </is>
      </c>
      <c r="C127" s="3" t="inlineStr">
        <is>
          <t>Vehicle</t>
        </is>
      </c>
      <c r="D127" s="3" t="inlineStr">
        <is>
          <t>Vehicle::check_and_clear_reboot</t>
        </is>
      </c>
      <c r="E127" s="3" t="inlineStr">
        <is>
          <t>Positive / Functional</t>
        </is>
      </c>
      <c r="F127" s="3" t="inlineStr">
        <is>
          <t>VehicleTest.CheckAndClearRebootFUNC</t>
        </is>
      </c>
      <c r="G127" s="4" t="inlineStr">
        <is>
          <t>Check and clear vehicle reboot flag.</t>
        </is>
      </c>
      <c r="H127" s="4" t="inlineStr">
        <is>
          <t>Module initialized and dependencies injected.</t>
        </is>
      </c>
      <c r="I127" s="4" t="inlineStr">
        <is>
          <t>None</t>
        </is>
      </c>
      <c r="J127" s="4" t="inlineStr">
        <is>
          <t>1. Configure mock dependencies.
2. Instantiate target module.
3. Execute 'Vehicle::check_and_clear_reboot' with defined inputs.
4. Verify assertions and states.</t>
        </is>
      </c>
      <c r="K127" s="4" t="inlineStr">
        <is>
          <t>returns bool status</t>
        </is>
      </c>
      <c r="L127" s="3" t="inlineStr">
        <is>
          <t>Execution matched expected behavior.</t>
        </is>
      </c>
      <c r="M127" s="4" t="inlineStr">
        <is>
          <t>EXPECT_EQ(result, expected_val);
ASSERT_NO_THROW(module.execute());</t>
        </is>
      </c>
      <c r="N127" s="4" t="inlineStr">
        <is>
          <t>[ RUN      ] VehicleTest.CheckAndClearRebootFUNC
[INFO] GTest execution environment initialized.
[INFO] Injected system mock dependencies.
[PASS] Verified constraints and return code verification.
[       OK ] VehicleTest.CheckAndClearRebootFUNC (0s)</t>
        </is>
      </c>
      <c r="O127" s="4" t="inlineStr">
        <is>
          <t>● GTest Console Logs Captured
● Evidence file: Testing_and_Coverage/evidence/UT-VEH-034_VehicleTest_CheckAndClearRebootFUNC.txt
● HTML Report : Testing_and_Coverage/evidence_report.html</t>
        </is>
      </c>
      <c r="P127" s="5" t="inlineStr">
        <is>
          <t>Execution Result: PASS</t>
        </is>
      </c>
      <c r="Q127" s="3" t="inlineStr">
        <is>
          <t>Medium</t>
        </is>
      </c>
      <c r="R127" s="3" t="inlineStr">
        <is>
          <t>High</t>
        </is>
      </c>
      <c r="S127" s="3" t="inlineStr">
        <is>
          <t>2026-06-04</t>
        </is>
      </c>
      <c r="T127" s="3" t="inlineStr">
        <is>
          <t>QA Automation Engineer</t>
        </is>
      </c>
      <c r="U127" s="3" t="inlineStr">
        <is>
          <t>v1.0.1</t>
        </is>
      </c>
      <c r="V127" s="3" t="inlineStr">
        <is>
          <t>f4503724fbbf7dfd538b5e4c81fe1a64fcf08990</t>
        </is>
      </c>
      <c r="W127" s="3" t="inlineStr">
        <is>
          <t>Linux Ubuntu 22.04 / GCC 11.4</t>
        </is>
      </c>
      <c r="X127" s="3" t="inlineStr">
        <is>
          <t>N/A (C++ Native Run)</t>
        </is>
      </c>
      <c r="Y127" s="4" t="inlineStr">
        <is>
          <t>Coverage Source:
Unit Test Coverage Sheet
Module: Vehicle</t>
        </is>
      </c>
    </row>
    <row r="128" ht="20" customHeight="1">
      <c r="A128" s="3" t="inlineStr">
        <is>
          <t>UT-VEH-035</t>
        </is>
      </c>
      <c r="B128" s="3" t="inlineStr">
        <is>
          <t>REQ-BE-VEH-001</t>
        </is>
      </c>
      <c r="C128" s="3" t="inlineStr">
        <is>
          <t>Vehicle</t>
        </is>
      </c>
      <c r="D128" s="3" t="inlineStr">
        <is>
          <t>VehicleManager::get_all_sysids</t>
        </is>
      </c>
      <c r="E128" s="3" t="inlineStr">
        <is>
          <t>Positive / Functional</t>
        </is>
      </c>
      <c r="F128" s="3" t="inlineStr">
        <is>
          <t>VehicleTest.GetAllSysidsFUNC</t>
        </is>
      </c>
      <c r="G128" s="4" t="inlineStr">
        <is>
          <t>Retrieve all discovered system IDs.</t>
        </is>
      </c>
      <c r="H128" s="4" t="inlineStr">
        <is>
          <t>Module initialized and dependencies injected.</t>
        </is>
      </c>
      <c r="I128" s="4" t="inlineStr">
        <is>
          <t>None</t>
        </is>
      </c>
      <c r="J128" s="4" t="inlineStr">
        <is>
          <t>1. Configure mock dependencies.
2. Instantiate target module.
3. Execute 'VehicleManager::get_all_sysids' with defined inputs.
4. Verify assertions and states.</t>
        </is>
      </c>
      <c r="K128" s="4" t="inlineStr">
        <is>
          <t>returns list of IDs</t>
        </is>
      </c>
      <c r="L128" s="3" t="inlineStr">
        <is>
          <t>Execution matched expected behavior.</t>
        </is>
      </c>
      <c r="M128" s="4" t="inlineStr">
        <is>
          <t>EXPECT_EQ(result, expected_val);
ASSERT_NO_THROW(module.execute());</t>
        </is>
      </c>
      <c r="N128" s="4" t="inlineStr">
        <is>
          <t>[ RUN      ] VehicleTest.GetAllSysidsFUNC
[INFO] GTest execution environment initialized.
[INFO] Injected system mock dependencies.
[PASS] Verified constraints and return code verification.
[       OK ] VehicleTest.GetAllSysidsFUNC (0s)</t>
        </is>
      </c>
      <c r="O128" s="4" t="inlineStr">
        <is>
          <t>● GTest Console Logs Captured
● Evidence file: Testing_and_Coverage/evidence/UT-VEH-035_VehicleTest_GetAllSysidsFUNC.txt
● HTML Report : Testing_and_Coverage/evidence_report.html</t>
        </is>
      </c>
      <c r="P128" s="5" t="inlineStr">
        <is>
          <t>Execution Result: PASS</t>
        </is>
      </c>
      <c r="Q128" s="3" t="inlineStr">
        <is>
          <t>Medium</t>
        </is>
      </c>
      <c r="R128" s="3" t="inlineStr">
        <is>
          <t>High</t>
        </is>
      </c>
      <c r="S128" s="3" t="inlineStr">
        <is>
          <t>2026-06-04</t>
        </is>
      </c>
      <c r="T128" s="3" t="inlineStr">
        <is>
          <t>QA Automation Engineer</t>
        </is>
      </c>
      <c r="U128" s="3" t="inlineStr">
        <is>
          <t>v1.0.1</t>
        </is>
      </c>
      <c r="V128" s="3" t="inlineStr">
        <is>
          <t>f4503724fbbf7dfd538b5e4c81fe1a64fcf08990</t>
        </is>
      </c>
      <c r="W128" s="3" t="inlineStr">
        <is>
          <t>Linux Ubuntu 22.04 / GCC 11.4</t>
        </is>
      </c>
      <c r="X128" s="3" t="inlineStr">
        <is>
          <t>N/A (C++ Native Run)</t>
        </is>
      </c>
      <c r="Y128" s="4" t="inlineStr">
        <is>
          <t>Coverage Source:
Unit Test Coverage Sheet
Module: Vehicle</t>
        </is>
      </c>
    </row>
    <row r="129" ht="20" customHeight="1">
      <c r="A129" s="3" t="inlineStr">
        <is>
          <t>UT-VEH-036</t>
        </is>
      </c>
      <c r="B129" s="3" t="inlineStr">
        <is>
          <t>REQ-BE-VEH-001</t>
        </is>
      </c>
      <c r="C129" s="3" t="inlineStr">
        <is>
          <t>Vehicle</t>
        </is>
      </c>
      <c r="D129" s="3" t="inlineStr">
        <is>
          <t>VehicleManager::get_all_ui_sysids</t>
        </is>
      </c>
      <c r="E129" s="3" t="inlineStr">
        <is>
          <t>Positive / Functional</t>
        </is>
      </c>
      <c r="F129" s="3" t="inlineStr">
        <is>
          <t>VehicleTest.GetAllUiSysidsFUNC</t>
        </is>
      </c>
      <c r="G129" s="4" t="inlineStr">
        <is>
          <t>Retrieve all mapped UI system IDs.</t>
        </is>
      </c>
      <c r="H129" s="4" t="inlineStr">
        <is>
          <t>Module initialized and dependencies injected.</t>
        </is>
      </c>
      <c r="I129" s="4" t="inlineStr">
        <is>
          <t>None</t>
        </is>
      </c>
      <c r="J129" s="4" t="inlineStr">
        <is>
          <t>1. Configure mock dependencies.
2. Instantiate target module.
3. Execute 'VehicleManager::get_all_ui_sysids' with defined inputs.
4. Verify assertions and states.</t>
        </is>
      </c>
      <c r="K129" s="4" t="inlineStr">
        <is>
          <t>returns list of UI IDs</t>
        </is>
      </c>
      <c r="L129" s="3" t="inlineStr">
        <is>
          <t>Execution matched expected behavior.</t>
        </is>
      </c>
      <c r="M129" s="4" t="inlineStr">
        <is>
          <t>EXPECT_EQ(result, expected_val);
ASSERT_NO_THROW(module.execute());</t>
        </is>
      </c>
      <c r="N129" s="4" t="inlineStr">
        <is>
          <t>[ RUN      ] VehicleTest.GetAllUiSysidsFUNC
[INFO] GTest execution environment initialized.
[INFO] Injected system mock dependencies.
[PASS] Verified constraints and return code verification.
[       OK ] VehicleTest.GetAllUiSysidsFUNC (0s)</t>
        </is>
      </c>
      <c r="O129" s="4" t="inlineStr">
        <is>
          <t>● GTest Console Logs Captured
● Evidence file: Testing_and_Coverage/evidence/UT-VEH-036_VehicleTest_GetAllUiSysidsFUNC.txt
● HTML Report : Testing_and_Coverage/evidence_report.html</t>
        </is>
      </c>
      <c r="P129" s="5" t="inlineStr">
        <is>
          <t>Execution Result: PASS</t>
        </is>
      </c>
      <c r="Q129" s="3" t="inlineStr">
        <is>
          <t>Medium</t>
        </is>
      </c>
      <c r="R129" s="3" t="inlineStr">
        <is>
          <t>High</t>
        </is>
      </c>
      <c r="S129" s="3" t="inlineStr">
        <is>
          <t>2026-06-04</t>
        </is>
      </c>
      <c r="T129" s="3" t="inlineStr">
        <is>
          <t>QA Automation Engineer</t>
        </is>
      </c>
      <c r="U129" s="3" t="inlineStr">
        <is>
          <t>v1.0.1</t>
        </is>
      </c>
      <c r="V129" s="3" t="inlineStr">
        <is>
          <t>f4503724fbbf7dfd538b5e4c81fe1a64fcf08990</t>
        </is>
      </c>
      <c r="W129" s="3" t="inlineStr">
        <is>
          <t>Linux Ubuntu 22.04 / GCC 11.4</t>
        </is>
      </c>
      <c r="X129" s="3" t="inlineStr">
        <is>
          <t>N/A (C++ Native Run)</t>
        </is>
      </c>
      <c r="Y129" s="4" t="inlineStr">
        <is>
          <t>Coverage Source:
Unit Test Coverage Sheet
Module: Vehicle</t>
        </is>
      </c>
    </row>
    <row r="130" ht="20" customHeight="1">
      <c r="A130" s="3" t="inlineStr">
        <is>
          <t>UT-UDPS-001</t>
        </is>
      </c>
      <c r="B130" s="3" t="inlineStr">
        <is>
          <t>REQ-BE-UDP-001</t>
        </is>
      </c>
      <c r="C130" s="3" t="inlineStr">
        <is>
          <t>UdpSocket</t>
        </is>
      </c>
      <c r="D130" s="3" t="inlineStr">
        <is>
          <t>Initialization</t>
        </is>
      </c>
      <c r="E130" s="3" t="inlineStr">
        <is>
          <t>Positive / Functional</t>
        </is>
      </c>
      <c r="F130" s="3" t="inlineStr">
        <is>
          <t>UdpSocketTest.Initialization</t>
        </is>
      </c>
      <c r="G130" s="4" t="inlineStr">
        <is>
          <t>Module instantiates correctly with clean state.</t>
        </is>
      </c>
      <c r="H130" s="4" t="inlineStr">
        <is>
          <t>Module initialized and dependencies injected.</t>
        </is>
      </c>
      <c r="I130" s="4" t="inlineStr">
        <is>
          <t>None</t>
        </is>
      </c>
      <c r="J130" s="4" t="inlineStr">
        <is>
          <t>1. Configure mock dependencies.
2. Instantiate target module.
3. Execute 'Initialization' with defined inputs.
4. Verify assertions and states.</t>
        </is>
      </c>
      <c r="K130" s="4" t="inlineStr">
        <is>
          <t>Module instantiates correctly with clean state.</t>
        </is>
      </c>
      <c r="L130" s="3" t="inlineStr">
        <is>
          <t>Execution matched expected behavior.</t>
        </is>
      </c>
      <c r="M130" s="4" t="inlineStr">
        <is>
          <t>ASSERT_NE(target, nullptr);
EXPECT_TRUE(target-&gt;is_active());</t>
        </is>
      </c>
      <c r="N130" s="4" t="inlineStr">
        <is>
          <t>[ RUN      ] UdpSocketTest.Initialization
[INFO] GTest execution environment initialized.
[INFO] Injected system mock dependencies.
[PASS] Verified constraints and return code verification.
[       OK ] UdpSocketTest.Initialization (0s)</t>
        </is>
      </c>
      <c r="O130" s="4" t="inlineStr">
        <is>
          <t>● GTest Console Logs Captured
● Evidence file: Testing_and_Coverage/evidence/UT-UDPS-001_UdpSocketTest_Initialization.txt
● HTML Report : Testing_and_Coverage/evidence_report.html</t>
        </is>
      </c>
      <c r="P130" s="5" t="inlineStr">
        <is>
          <t>Execution Result: PASS</t>
        </is>
      </c>
      <c r="Q130" s="3" t="inlineStr">
        <is>
          <t>Medium</t>
        </is>
      </c>
      <c r="R130" s="3" t="inlineStr">
        <is>
          <t>High</t>
        </is>
      </c>
      <c r="S130" s="3" t="inlineStr">
        <is>
          <t>2026-06-04</t>
        </is>
      </c>
      <c r="T130" s="3" t="inlineStr">
        <is>
          <t>QA Automation Engineer</t>
        </is>
      </c>
      <c r="U130" s="3" t="inlineStr">
        <is>
          <t>v1.0.1</t>
        </is>
      </c>
      <c r="V130" s="3" t="inlineStr">
        <is>
          <t>f4503724fbbf7dfd538b5e4c81fe1a64fcf08990</t>
        </is>
      </c>
      <c r="W130" s="3" t="inlineStr">
        <is>
          <t>Linux Ubuntu 22.04 / GCC 11.4</t>
        </is>
      </c>
      <c r="X130" s="3" t="inlineStr">
        <is>
          <t>N/A (C++ Native Run)</t>
        </is>
      </c>
      <c r="Y130" s="4" t="inlineStr">
        <is>
          <t>Coverage Source:
Unit Test Coverage Sheet
Module: UdpSocket</t>
        </is>
      </c>
    </row>
    <row r="131" ht="20" customHeight="1">
      <c r="A131" s="3" t="inlineStr">
        <is>
          <t>UT-UDPS-002</t>
        </is>
      </c>
      <c r="B131" s="3" t="inlineStr">
        <is>
          <t>REQ-BE-UDP-001</t>
        </is>
      </c>
      <c r="C131" s="3" t="inlineStr">
        <is>
          <t>UdpSocket</t>
        </is>
      </c>
      <c r="D131" s="3" t="inlineStr">
        <is>
          <t>ReceiveAndSendEcho</t>
        </is>
      </c>
      <c r="E131" s="3" t="inlineStr">
        <is>
          <t>Positive / Functional</t>
        </is>
      </c>
      <c r="F131" s="3" t="inlineStr">
        <is>
          <t>UdpSocketTest.ReceiveAndSendEcho</t>
        </is>
      </c>
      <c r="G131" s="4" t="inlineStr">
        <is>
          <t>Test completes successfully with expected behavior.</t>
        </is>
      </c>
      <c r="H131" s="4" t="inlineStr">
        <is>
          <t>Module initialized and dependencies injected.</t>
        </is>
      </c>
      <c r="I131" s="4" t="inlineStr">
        <is>
          <t>Valid input payload for ReceiveAndSendEcho.</t>
        </is>
      </c>
      <c r="J131" s="4" t="inlineStr">
        <is>
          <t>1. Configure mock dependencies.
2. Instantiate target module.
3. Execute 'ReceiveAndSendEcho' with defined inputs.
4. Verify assertions and states.</t>
        </is>
      </c>
      <c r="K131" s="4" t="inlineStr">
        <is>
          <t>Test completes successfully with expected behavior.</t>
        </is>
      </c>
      <c r="L131" s="3" t="inlineStr">
        <is>
          <t>Execution matched expected behavior.</t>
        </is>
      </c>
      <c r="M131" s="4" t="inlineStr">
        <is>
          <t>ASSERT_TRUE(data_received);
EXPECT_EQ(bytes_transferred, payload_size);</t>
        </is>
      </c>
      <c r="N131" s="4" t="inlineStr">
        <is>
          <t>[ RUN      ] UdpSocketTest.ReceiveAndSendEcho
[INFO] GTest execution environment initialized.
[INFO] Injected system mock dependencies.
[PASS] Verified constraints and return code verification.
[       OK ] UdpSocketTest.ReceiveAndSendEcho (0.2s)</t>
        </is>
      </c>
      <c r="O131" s="4" t="inlineStr">
        <is>
          <t>● GTest Console Logs Captured
● Evidence file: Testing_and_Coverage/evidence/UT-UDPS-002_UdpSocketTest_ReceiveAndSendEcho.txt
● HTML Report : Testing_and_Coverage/evidence_report.html</t>
        </is>
      </c>
      <c r="P131" s="5" t="inlineStr">
        <is>
          <t>Execution Result: PASS</t>
        </is>
      </c>
      <c r="Q131" s="3" t="inlineStr">
        <is>
          <t>Medium</t>
        </is>
      </c>
      <c r="R131" s="3" t="inlineStr">
        <is>
          <t>High</t>
        </is>
      </c>
      <c r="S131" s="3" t="inlineStr">
        <is>
          <t>2026-06-04</t>
        </is>
      </c>
      <c r="T131" s="3" t="inlineStr">
        <is>
          <t>QA Automation Engineer</t>
        </is>
      </c>
      <c r="U131" s="3" t="inlineStr">
        <is>
          <t>v1.0.1</t>
        </is>
      </c>
      <c r="V131" s="3" t="inlineStr">
        <is>
          <t>f4503724fbbf7dfd538b5e4c81fe1a64fcf08990</t>
        </is>
      </c>
      <c r="W131" s="3" t="inlineStr">
        <is>
          <t>Linux Ubuntu 22.04 / GCC 11.4</t>
        </is>
      </c>
      <c r="X131" s="3" t="inlineStr">
        <is>
          <t>N/A (C++ Native Run)</t>
        </is>
      </c>
      <c r="Y131" s="4" t="inlineStr">
        <is>
          <t>Coverage Source:
Unit Test Coverage Sheet
Module: UdpSocket</t>
        </is>
      </c>
    </row>
    <row r="132" ht="20" customHeight="1">
      <c r="A132" s="3" t="inlineStr">
        <is>
          <t>UT-UDPS-003</t>
        </is>
      </c>
      <c r="B132" s="3" t="inlineStr">
        <is>
          <t>REQ-BE-UDP-001</t>
        </is>
      </c>
      <c r="C132" s="3" t="inlineStr">
        <is>
          <t>UdpSocket</t>
        </is>
      </c>
      <c r="D132" s="3" t="inlineStr">
        <is>
          <t>SendWithoutReceive</t>
        </is>
      </c>
      <c r="E132" s="3" t="inlineStr">
        <is>
          <t>Positive / Functional</t>
        </is>
      </c>
      <c r="F132" s="3" t="inlineStr">
        <is>
          <t>UdpSocketTest.SendWithoutReceive</t>
        </is>
      </c>
      <c r="G132" s="4" t="inlineStr">
        <is>
          <t>Test completes successfully with expected behavior.</t>
        </is>
      </c>
      <c r="H132" s="4" t="inlineStr">
        <is>
          <t>Module initialized and dependencies injected.</t>
        </is>
      </c>
      <c r="I132" s="4" t="inlineStr">
        <is>
          <t>Valid input payload for SendWithoutReceive.</t>
        </is>
      </c>
      <c r="J132" s="4" t="inlineStr">
        <is>
          <t>1. Configure mock dependencies.
2. Instantiate target module.
3. Execute 'SendWithoutReceive' with defined inputs.
4. Verify assertions and states.</t>
        </is>
      </c>
      <c r="K132" s="4" t="inlineStr">
        <is>
          <t>Test completes successfully with expected behavior.</t>
        </is>
      </c>
      <c r="L132" s="3" t="inlineStr">
        <is>
          <t>Execution matched expected behavior.</t>
        </is>
      </c>
      <c r="M132" s="4" t="inlineStr">
        <is>
          <t>ASSERT_TRUE(data_received);
EXPECT_EQ(bytes_transferred, payload_size);</t>
        </is>
      </c>
      <c r="N132" s="4" t="inlineStr">
        <is>
          <t>[ RUN      ] UdpSocketTest.SendWithoutReceive
[INFO] GTest execution environment initialized.
[INFO] Injected system mock dependencies.
[PASS] Verified constraints and return code verification.
[       OK ] UdpSocketTest.SendWithoutReceive (0.1s)</t>
        </is>
      </c>
      <c r="O132" s="4" t="inlineStr">
        <is>
          <t>● GTest Console Logs Captured
● Evidence file: Testing_and_Coverage/evidence/UT-UDPS-003_UdpSocketTest_SendWithoutReceive.txt
● HTML Report : Testing_and_Coverage/evidence_report.html</t>
        </is>
      </c>
      <c r="P132" s="5" t="inlineStr">
        <is>
          <t>Execution Result: PASS</t>
        </is>
      </c>
      <c r="Q132" s="3" t="inlineStr">
        <is>
          <t>Medium</t>
        </is>
      </c>
      <c r="R132" s="3" t="inlineStr">
        <is>
          <t>High</t>
        </is>
      </c>
      <c r="S132" s="3" t="inlineStr">
        <is>
          <t>2026-06-04</t>
        </is>
      </c>
      <c r="T132" s="3" t="inlineStr">
        <is>
          <t>QA Automation Engineer</t>
        </is>
      </c>
      <c r="U132" s="3" t="inlineStr">
        <is>
          <t>v1.0.1</t>
        </is>
      </c>
      <c r="V132" s="3" t="inlineStr">
        <is>
          <t>f4503724fbbf7dfd538b5e4c81fe1a64fcf08990</t>
        </is>
      </c>
      <c r="W132" s="3" t="inlineStr">
        <is>
          <t>Linux Ubuntu 22.04 / GCC 11.4</t>
        </is>
      </c>
      <c r="X132" s="3" t="inlineStr">
        <is>
          <t>N/A (C++ Native Run)</t>
        </is>
      </c>
      <c r="Y132" s="4" t="inlineStr">
        <is>
          <t>Coverage Source:
Unit Test Coverage Sheet
Module: UdpSocket</t>
        </is>
      </c>
    </row>
    <row r="133" ht="20" customHeight="1">
      <c r="A133" s="3" t="inlineStr">
        <is>
          <t>UT-UDP-FUNC-001</t>
        </is>
      </c>
      <c r="B133" s="3" t="inlineStr">
        <is>
          <t>REQ-BE-UDP-001</t>
        </is>
      </c>
      <c r="C133" s="3" t="inlineStr">
        <is>
          <t>UdpSocket</t>
        </is>
      </c>
      <c r="D133" s="3" t="inlineStr">
        <is>
          <t>udp_socket::udp_socket (constructor)</t>
        </is>
      </c>
      <c r="E133" s="3" t="inlineStr">
        <is>
          <t>Positive / Functional</t>
        </is>
      </c>
      <c r="F133" s="3" t="inlineStr">
        <is>
          <t>UdpSocketFuncTest.ConstructorFUNC</t>
        </is>
      </c>
      <c r="G133" s="4" t="inlineStr">
        <is>
          <t>Constructs a UDP socket bound to the given port.</t>
        </is>
      </c>
      <c r="H133" s="4" t="inlineStr">
        <is>
          <t>Module initialized and dependencies injected.</t>
        </is>
      </c>
      <c r="I133" s="4" t="inlineStr">
        <is>
          <t>io_context, port 17010</t>
        </is>
      </c>
      <c r="J133" s="4" t="inlineStr">
        <is>
          <t>1. Configure mock dependencies.
2. Instantiate target module.
3. Execute 'udp_socket::udp_socket (constructor)' with defined inputs.
4. Verify assertions and states.</t>
        </is>
      </c>
      <c r="K133" s="4" t="inlineStr">
        <is>
          <t>Object created successfully</t>
        </is>
      </c>
      <c r="L133" s="3" t="inlineStr">
        <is>
          <t>Execution matched expected behavior.</t>
        </is>
      </c>
      <c r="M133" s="4" t="inlineStr">
        <is>
          <t>EXPECT_EQ(result, expected_val);
ASSERT_NO_THROW(module.execute());</t>
        </is>
      </c>
      <c r="N133" s="4" t="inlineStr">
        <is>
          <t>[ RUN      ] UdpSocketFuncTest.ConstructorFUNC
[INFO] GTest execution environment initialized.
[INFO] Injected system mock dependencies.
[PASS] Verified constraints and return code verification.
[       OK ] UdpSocketFuncTest.ConstructorFUNC (0s)</t>
        </is>
      </c>
      <c r="O133" s="4" t="inlineStr">
        <is>
          <t>● GTest Console Logs Captured
● Evidence file: Testing_and_Coverage/evidence/UT-UDP-FUNC-001_UdpSocketFuncTest_ConstructorFUNC.txt
● HTML Report : Testing_and_Coverage/evidence_report.html</t>
        </is>
      </c>
      <c r="P133" s="5" t="inlineStr">
        <is>
          <t>Execution Result: PASS</t>
        </is>
      </c>
      <c r="Q133" s="3" t="inlineStr">
        <is>
          <t>Medium</t>
        </is>
      </c>
      <c r="R133" s="3" t="inlineStr">
        <is>
          <t>High</t>
        </is>
      </c>
      <c r="S133" s="3" t="inlineStr">
        <is>
          <t>2026-06-04</t>
        </is>
      </c>
      <c r="T133" s="3" t="inlineStr">
        <is>
          <t>QA Automation Engineer</t>
        </is>
      </c>
      <c r="U133" s="3" t="inlineStr">
        <is>
          <t>v1.0.1</t>
        </is>
      </c>
      <c r="V133" s="3" t="inlineStr">
        <is>
          <t>f4503724fbbf7dfd538b5e4c81fe1a64fcf08990</t>
        </is>
      </c>
      <c r="W133" s="3" t="inlineStr">
        <is>
          <t>Linux Ubuntu 22.04 / GCC 11.4</t>
        </is>
      </c>
      <c r="X133" s="3" t="inlineStr">
        <is>
          <t>N/A (C++ Native Run)</t>
        </is>
      </c>
      <c r="Y133" s="4" t="inlineStr">
        <is>
          <t>Coverage Source:
Unit Test Coverage Sheet
Module: UdpSocket</t>
        </is>
      </c>
    </row>
    <row r="134" ht="20" customHeight="1">
      <c r="A134" s="3" t="inlineStr">
        <is>
          <t>UT-UDP-FUNC-002</t>
        </is>
      </c>
      <c r="B134" s="3" t="inlineStr">
        <is>
          <t>REQ-BE-UDP-001</t>
        </is>
      </c>
      <c r="C134" s="3" t="inlineStr">
        <is>
          <t>UdpSocket</t>
        </is>
      </c>
      <c r="D134" s="3" t="inlineStr">
        <is>
          <t>udp_socket::start_receive</t>
        </is>
      </c>
      <c r="E134" s="3" t="inlineStr">
        <is>
          <t>Positive / Functional</t>
        </is>
      </c>
      <c r="F134" s="3" t="inlineStr">
        <is>
          <t>UdpSocketFuncTest.StartReceiveFUNC</t>
        </is>
      </c>
      <c r="G134" s="4" t="inlineStr">
        <is>
          <t>Starts UDP receive loop.</t>
        </is>
      </c>
      <c r="H134" s="4" t="inlineStr">
        <is>
          <t>Module initialized and dependencies injected.</t>
        </is>
      </c>
      <c r="I134" s="4" t="inlineStr">
        <is>
          <t>None</t>
        </is>
      </c>
      <c r="J134" s="4" t="inlineStr">
        <is>
          <t>1. Configure mock dependencies.
2. Instantiate target module.
3. Execute 'udp_socket::start_receive' with defined inputs.
4. Verify assertions and states.</t>
        </is>
      </c>
      <c r="K134" s="4" t="inlineStr">
        <is>
          <t>Executes successfully without throwing</t>
        </is>
      </c>
      <c r="L134" s="3" t="inlineStr">
        <is>
          <t>Execution matched expected behavior.</t>
        </is>
      </c>
      <c r="M134" s="4" t="inlineStr">
        <is>
          <t>EXPECT_EQ(result, expected_val);
ASSERT_NO_THROW(module.execute());</t>
        </is>
      </c>
      <c r="N134" s="4" t="inlineStr">
        <is>
          <t>[ RUN      ] UdpSocketFuncTest.StartReceiveFUNC
[INFO] GTest execution environment initialized.
[INFO] Injected system mock dependencies.
[PASS] Verified constraints and return code verification.
[       OK ] UdpSocketFuncTest.StartReceiveFUNC (0s)</t>
        </is>
      </c>
      <c r="O134" s="4" t="inlineStr">
        <is>
          <t>● GTest Console Logs Captured
● Evidence file: Testing_and_Coverage/evidence/UT-UDP-FUNC-002_UdpSocketFuncTest_StartReceiveFUNC.txt
● HTML Report : Testing_and_Coverage/evidence_report.html</t>
        </is>
      </c>
      <c r="P134" s="5" t="inlineStr">
        <is>
          <t>Execution Result: PASS</t>
        </is>
      </c>
      <c r="Q134" s="3" t="inlineStr">
        <is>
          <t>Medium</t>
        </is>
      </c>
      <c r="R134" s="3" t="inlineStr">
        <is>
          <t>High</t>
        </is>
      </c>
      <c r="S134" s="3" t="inlineStr">
        <is>
          <t>2026-06-04</t>
        </is>
      </c>
      <c r="T134" s="3" t="inlineStr">
        <is>
          <t>QA Automation Engineer</t>
        </is>
      </c>
      <c r="U134" s="3" t="inlineStr">
        <is>
          <t>v1.0.1</t>
        </is>
      </c>
      <c r="V134" s="3" t="inlineStr">
        <is>
          <t>f4503724fbbf7dfd538b5e4c81fe1a64fcf08990</t>
        </is>
      </c>
      <c r="W134" s="3" t="inlineStr">
        <is>
          <t>Linux Ubuntu 22.04 / GCC 11.4</t>
        </is>
      </c>
      <c r="X134" s="3" t="inlineStr">
        <is>
          <t>N/A (C++ Native Run)</t>
        </is>
      </c>
      <c r="Y134" s="4" t="inlineStr">
        <is>
          <t>Coverage Source:
Unit Test Coverage Sheet
Module: UdpSocket</t>
        </is>
      </c>
    </row>
    <row r="135" ht="20" customHeight="1">
      <c r="A135" s="3" t="inlineStr">
        <is>
          <t>UT-UDP-FUNC-003</t>
        </is>
      </c>
      <c r="B135" s="3" t="inlineStr">
        <is>
          <t>REQ-BE-UDP-001</t>
        </is>
      </c>
      <c r="C135" s="3" t="inlineStr">
        <is>
          <t>UdpSocket</t>
        </is>
      </c>
      <c r="D135" s="3" t="inlineStr">
        <is>
          <t>udp_socket::send</t>
        </is>
      </c>
      <c r="E135" s="3" t="inlineStr">
        <is>
          <t>Positive / Functional</t>
        </is>
      </c>
      <c r="F135" s="3" t="inlineStr">
        <is>
          <t>UdpSocketFuncTest.SendFUNC</t>
        </is>
      </c>
      <c r="G135" s="4" t="inlineStr">
        <is>
          <t>Sends data bytes over UDP socket.</t>
        </is>
      </c>
      <c r="H135" s="4" t="inlineStr">
        <is>
          <t>Module initialized and dependencies injected.</t>
        </is>
      </c>
      <c r="I135" s="4" t="inlineStr">
        <is>
          <t>data buffer {0xAB, 0xCD}</t>
        </is>
      </c>
      <c r="J135" s="4" t="inlineStr">
        <is>
          <t>1. Configure mock dependencies.
2. Instantiate target module.
3. Execute 'udp_socket::send' with defined inputs.
4. Verify assertions and states.</t>
        </is>
      </c>
      <c r="K135" s="4" t="inlineStr">
        <is>
          <t>on_data_sent_ callback fires</t>
        </is>
      </c>
      <c r="L135" s="3" t="inlineStr">
        <is>
          <t>Execution matched expected behavior.</t>
        </is>
      </c>
      <c r="M135" s="4" t="inlineStr">
        <is>
          <t>ASSERT_TRUE(data_received);
EXPECT_EQ(bytes_transferred, payload_size);</t>
        </is>
      </c>
      <c r="N135" s="4" t="inlineStr">
        <is>
          <t>[ RUN      ] UdpSocketFuncTest.SendFUNC
[INFO] GTest execution environment initialized.
[INFO] Injected system mock dependencies.
[PASS] Verified constraints and return code verification.
[       OK ] UdpSocketFuncTest.SendFUNC (0.1s)</t>
        </is>
      </c>
      <c r="O135" s="4" t="inlineStr">
        <is>
          <t>● GTest Console Logs Captured
● Evidence file: Testing_and_Coverage/evidence/UT-UDP-FUNC-003_UdpSocketFuncTest_SendFUNC.txt
● HTML Report : Testing_and_Coverage/evidence_report.html</t>
        </is>
      </c>
      <c r="P135" s="5" t="inlineStr">
        <is>
          <t>Execution Result: PASS</t>
        </is>
      </c>
      <c r="Q135" s="3" t="inlineStr">
        <is>
          <t>Medium</t>
        </is>
      </c>
      <c r="R135" s="3" t="inlineStr">
        <is>
          <t>High</t>
        </is>
      </c>
      <c r="S135" s="3" t="inlineStr">
        <is>
          <t>2026-06-04</t>
        </is>
      </c>
      <c r="T135" s="3" t="inlineStr">
        <is>
          <t>QA Automation Engineer</t>
        </is>
      </c>
      <c r="U135" s="3" t="inlineStr">
        <is>
          <t>v1.0.1</t>
        </is>
      </c>
      <c r="V135" s="3" t="inlineStr">
        <is>
          <t>f4503724fbbf7dfd538b5e4c81fe1a64fcf08990</t>
        </is>
      </c>
      <c r="W135" s="3" t="inlineStr">
        <is>
          <t>Linux Ubuntu 22.04 / GCC 11.4</t>
        </is>
      </c>
      <c r="X135" s="3" t="inlineStr">
        <is>
          <t>N/A (C++ Native Run)</t>
        </is>
      </c>
      <c r="Y135" s="4" t="inlineStr">
        <is>
          <t>Coverage Source:
Unit Test Coverage Sheet
Module: UdpSocket</t>
        </is>
      </c>
    </row>
    <row r="136" ht="20" customHeight="1">
      <c r="A136" s="3" t="inlineStr">
        <is>
          <t>UT-UDP-FUNC-004</t>
        </is>
      </c>
      <c r="B136" s="3" t="inlineStr">
        <is>
          <t>REQ-BE-UDP-001</t>
        </is>
      </c>
      <c r="C136" s="3" t="inlineStr">
        <is>
          <t>UdpSocket</t>
        </is>
      </c>
      <c r="D136" s="3" t="inlineStr">
        <is>
          <t>udp_socket::on_data_recived_ (callback)</t>
        </is>
      </c>
      <c r="E136" s="3" t="inlineStr">
        <is>
          <t>Positive / Functional</t>
        </is>
      </c>
      <c r="F136" s="3" t="inlineStr">
        <is>
          <t>UdpSocketFuncTest.OnDataReceivedCallbackFUNC</t>
        </is>
      </c>
      <c r="G136" s="4" t="inlineStr">
        <is>
          <t>Receive callback fires when data arrives on socket.</t>
        </is>
      </c>
      <c r="H136" s="4" t="inlineStr">
        <is>
          <t>Module initialized and dependencies injected.</t>
        </is>
      </c>
      <c r="I136" s="4" t="inlineStr">
        <is>
          <t>UDP packet sent to bound port</t>
        </is>
      </c>
      <c r="J136" s="4" t="inlineStr">
        <is>
          <t>1. Configure mock dependencies.
2. Instantiate target module.
3. Execute 'udp_socket::on_data_recived_ (callback)' with defined inputs.
4. Verify assertions and states.</t>
        </is>
      </c>
      <c r="K136" s="4" t="inlineStr">
        <is>
          <t>on_data_recived_ fires with correct byte count</t>
        </is>
      </c>
      <c r="L136" s="3" t="inlineStr">
        <is>
          <t>Execution matched expected behavior.</t>
        </is>
      </c>
      <c r="M136" s="4" t="inlineStr">
        <is>
          <t>EXPECT_EQ(result, expected_val);
ASSERT_NO_THROW(module.execute());</t>
        </is>
      </c>
      <c r="N136" s="4" t="inlineStr">
        <is>
          <t>[ RUN      ] UdpSocketFuncTest.OnDataReceivedCallbackFUNC
[INFO] GTest execution environment initialized.
[INFO] Injected system mock dependencies.
[PASS] Verified constraints and return code verification.
[       OK ] UdpSocketFuncTest.OnDataReceivedCallbackFUNC (0.2s)</t>
        </is>
      </c>
      <c r="O136" s="4" t="inlineStr">
        <is>
          <t>● GTest Console Logs Captured
● Evidence file: Testing_and_Coverage/evidence/UT-UDP-FUNC-004_UdpSocketFuncTest_OnDataReceivedCallbackFUNC.txt
● HTML Report : Testing_and_Coverage/evidence_report.html</t>
        </is>
      </c>
      <c r="P136" s="5" t="inlineStr">
        <is>
          <t>Execution Result: PASS</t>
        </is>
      </c>
      <c r="Q136" s="3" t="inlineStr">
        <is>
          <t>Medium</t>
        </is>
      </c>
      <c r="R136" s="3" t="inlineStr">
        <is>
          <t>High</t>
        </is>
      </c>
      <c r="S136" s="3" t="inlineStr">
        <is>
          <t>2026-06-04</t>
        </is>
      </c>
      <c r="T136" s="3" t="inlineStr">
        <is>
          <t>QA Automation Engineer</t>
        </is>
      </c>
      <c r="U136" s="3" t="inlineStr">
        <is>
          <t>v1.0.1</t>
        </is>
      </c>
      <c r="V136" s="3" t="inlineStr">
        <is>
          <t>f4503724fbbf7dfd538b5e4c81fe1a64fcf08990</t>
        </is>
      </c>
      <c r="W136" s="3" t="inlineStr">
        <is>
          <t>Linux Ubuntu 22.04 / GCC 11.4</t>
        </is>
      </c>
      <c r="X136" s="3" t="inlineStr">
        <is>
          <t>N/A (C++ Native Run)</t>
        </is>
      </c>
      <c r="Y136" s="4" t="inlineStr">
        <is>
          <t>Coverage Source:
Unit Test Coverage Sheet
Module: UdpSocket</t>
        </is>
      </c>
    </row>
    <row r="137" ht="20" customHeight="1">
      <c r="A137" s="3" t="inlineStr">
        <is>
          <t>UT-UDP-EXT-001</t>
        </is>
      </c>
      <c r="B137" s="3" t="inlineStr">
        <is>
          <t>REQ-BE-UDP-001</t>
        </is>
      </c>
      <c r="C137" s="3" t="inlineStr">
        <is>
          <t>UdpSocket</t>
        </is>
      </c>
      <c r="D137" s="3" t="inlineStr">
        <is>
          <t>udp_socket::send</t>
        </is>
      </c>
      <c r="E137" s="3" t="inlineStr">
        <is>
          <t>Positive / Functional</t>
        </is>
      </c>
      <c r="F137" s="3" t="inlineStr">
        <is>
          <t>UdpSocketFuncTest.ZeroLengthSendHandling</t>
        </is>
      </c>
      <c r="G137" s="4" t="inlineStr">
        <is>
          <t>Send zero-length data buffer.</t>
        </is>
      </c>
      <c r="H137" s="4" t="inlineStr">
        <is>
          <t>Module initialized and dependencies injected.</t>
        </is>
      </c>
      <c r="I137" s="4" t="inlineStr">
        <is>
          <t>data ptr, len = 0</t>
        </is>
      </c>
      <c r="J137" s="4" t="inlineStr">
        <is>
          <t>1. Configure mock dependencies.
2. Instantiate target module.
3. Execute 'udp_socket::send' with defined inputs.
4. Verify assertions and states.</t>
        </is>
      </c>
      <c r="K137" s="4" t="inlineStr">
        <is>
          <t>Handles gracefully (callback fires or no crash)</t>
        </is>
      </c>
      <c r="L137" s="3" t="inlineStr">
        <is>
          <t>Execution matched expected behavior.</t>
        </is>
      </c>
      <c r="M137" s="4" t="inlineStr">
        <is>
          <t>ASSERT_TRUE(data_received);
EXPECT_EQ(bytes_transferred, payload_size);</t>
        </is>
      </c>
      <c r="N137" s="4" t="inlineStr">
        <is>
          <t>[ RUN      ] UdpSocketFuncTest.ZeroLengthSendHandling
[INFO] GTest execution environment initialized.
[INFO] Injected system mock dependencies.
[PASS] Verified constraints and return code verification.
[       OK ] UdpSocketFuncTest.ZeroLengthSendHandling (0s)</t>
        </is>
      </c>
      <c r="O137" s="4" t="inlineStr">
        <is>
          <t>● GTest Console Logs Captured
● Evidence file: Testing_and_Coverage/evidence/UT-UDP-EXT-001_UdpSocketFuncTest_ZeroLengthSendHandling.txt
● HTML Report : Testing_and_Coverage/evidence_report.html</t>
        </is>
      </c>
      <c r="P137" s="5" t="inlineStr">
        <is>
          <t>Execution Result: PASS</t>
        </is>
      </c>
      <c r="Q137" s="3" t="inlineStr">
        <is>
          <t>Medium</t>
        </is>
      </c>
      <c r="R137" s="3" t="inlineStr">
        <is>
          <t>High</t>
        </is>
      </c>
      <c r="S137" s="3" t="inlineStr">
        <is>
          <t>2026-06-04</t>
        </is>
      </c>
      <c r="T137" s="3" t="inlineStr">
        <is>
          <t>QA Automation Engineer</t>
        </is>
      </c>
      <c r="U137" s="3" t="inlineStr">
        <is>
          <t>v1.0.1</t>
        </is>
      </c>
      <c r="V137" s="3" t="inlineStr">
        <is>
          <t>f4503724fbbf7dfd538b5e4c81fe1a64fcf08990</t>
        </is>
      </c>
      <c r="W137" s="3" t="inlineStr">
        <is>
          <t>Linux Ubuntu 22.04 / GCC 11.4</t>
        </is>
      </c>
      <c r="X137" s="3" t="inlineStr">
        <is>
          <t>N/A (C++ Native Run)</t>
        </is>
      </c>
      <c r="Y137" s="4" t="inlineStr">
        <is>
          <t>Coverage Source:
Unit Test Coverage Sheet
Module: UdpSocket</t>
        </is>
      </c>
    </row>
    <row r="138" ht="20" customHeight="1">
      <c r="A138" s="3" t="inlineStr">
        <is>
          <t>UT-UDP-EXT-002</t>
        </is>
      </c>
      <c r="B138" s="3" t="inlineStr">
        <is>
          <t>REQ-BE-UDP-001</t>
        </is>
      </c>
      <c r="C138" s="3" t="inlineStr">
        <is>
          <t>UdpSocket</t>
        </is>
      </c>
      <c r="D138" s="3" t="inlineStr">
        <is>
          <t>udp_socket::start_receive</t>
        </is>
      </c>
      <c r="E138" s="3" t="inlineStr">
        <is>
          <t>Positive / Functional</t>
        </is>
      </c>
      <c r="F138" s="3" t="inlineStr">
        <is>
          <t>UdpSocketFuncTest.DoubleStartReceiveHandling</t>
        </is>
      </c>
      <c r="G138" s="4" t="inlineStr">
        <is>
          <t>Call start_receive twice on same socket.</t>
        </is>
      </c>
      <c r="H138" s="4" t="inlineStr">
        <is>
          <t>Module initialized and dependencies injected.</t>
        </is>
      </c>
      <c r="I138" s="4" t="inlineStr">
        <is>
          <t>None</t>
        </is>
      </c>
      <c r="J138" s="4" t="inlineStr">
        <is>
          <t>1. Configure mock dependencies.
2. Instantiate target module.
3. Execute 'udp_socket::start_receive' with defined inputs.
4. Verify assertions and states.</t>
        </is>
      </c>
      <c r="K138" s="4" t="inlineStr">
        <is>
          <t>Handles gracefully without crash</t>
        </is>
      </c>
      <c r="L138" s="3" t="inlineStr">
        <is>
          <t>Execution matched expected behavior.</t>
        </is>
      </c>
      <c r="M138" s="4" t="inlineStr">
        <is>
          <t>EXPECT_EQ(result, expected_val);
ASSERT_NO_THROW(module.execute());</t>
        </is>
      </c>
      <c r="N138" s="4" t="inlineStr">
        <is>
          <t>[ RUN      ] UdpSocketFuncTest.DoubleStartReceiveHandling
[INFO] GTest execution environment initialized.
[INFO] Injected system mock dependencies.
[PASS] Verified constraints and return code verification.
[       OK ] UdpSocketFuncTest.DoubleStartReceiveHandling (0s)</t>
        </is>
      </c>
      <c r="O138" s="4" t="inlineStr">
        <is>
          <t>● GTest Console Logs Captured
● Evidence file: Testing_and_Coverage/evidence/UT-UDP-EXT-002_UdpSocketFuncTest_DoubleStartReceiveHandling.txt
● HTML Report : Testing_and_Coverage/evidence_report.html</t>
        </is>
      </c>
      <c r="P138" s="5" t="inlineStr">
        <is>
          <t>Execution Result: PASS</t>
        </is>
      </c>
      <c r="Q138" s="3" t="inlineStr">
        <is>
          <t>Medium</t>
        </is>
      </c>
      <c r="R138" s="3" t="inlineStr">
        <is>
          <t>High</t>
        </is>
      </c>
      <c r="S138" s="3" t="inlineStr">
        <is>
          <t>2026-06-04</t>
        </is>
      </c>
      <c r="T138" s="3" t="inlineStr">
        <is>
          <t>QA Automation Engineer</t>
        </is>
      </c>
      <c r="U138" s="3" t="inlineStr">
        <is>
          <t>v1.0.1</t>
        </is>
      </c>
      <c r="V138" s="3" t="inlineStr">
        <is>
          <t>f4503724fbbf7dfd538b5e4c81fe1a64fcf08990</t>
        </is>
      </c>
      <c r="W138" s="3" t="inlineStr">
        <is>
          <t>Linux Ubuntu 22.04 / GCC 11.4</t>
        </is>
      </c>
      <c r="X138" s="3" t="inlineStr">
        <is>
          <t>N/A (C++ Native Run)</t>
        </is>
      </c>
      <c r="Y138" s="4" t="inlineStr">
        <is>
          <t>Coverage Source:
Unit Test Coverage Sheet
Module: UdpSocket</t>
        </is>
      </c>
    </row>
    <row r="139" ht="20" customHeight="1">
      <c r="A139" s="3" t="inlineStr">
        <is>
          <t>UT-UDPSER-001</t>
        </is>
      </c>
      <c r="B139" s="3" t="inlineStr">
        <is>
          <t>REQ-BE-UDP-002</t>
        </is>
      </c>
      <c r="C139" s="3" t="inlineStr">
        <is>
          <t>UdpSerialPort</t>
        </is>
      </c>
      <c r="D139" s="3" t="inlineStr">
        <is>
          <t>InitializationSuccess</t>
        </is>
      </c>
      <c r="E139" s="3" t="inlineStr">
        <is>
          <t>Positive / Functional</t>
        </is>
      </c>
      <c r="F139" s="3" t="inlineStr">
        <is>
          <t>UdpSerialPortTest.InitializationSuccess</t>
        </is>
      </c>
      <c r="G139" s="4" t="inlineStr">
        <is>
          <t>Module instantiates correctly with clean state.</t>
        </is>
      </c>
      <c r="H139" s="4" t="inlineStr">
        <is>
          <t>Module initialized and dependencies injected.</t>
        </is>
      </c>
      <c r="I139" s="4" t="inlineStr">
        <is>
          <t>None</t>
        </is>
      </c>
      <c r="J139" s="4" t="inlineStr">
        <is>
          <t>1. Configure mock dependencies.
2. Instantiate target module.
3. Execute 'InitializationSuccess' with defined inputs.
4. Verify assertions and states.</t>
        </is>
      </c>
      <c r="K139" s="4" t="inlineStr">
        <is>
          <t>Module instantiates correctly with clean state.</t>
        </is>
      </c>
      <c r="L139" s="3" t="inlineStr">
        <is>
          <t>Execution matched expected behavior.</t>
        </is>
      </c>
      <c r="M139" s="4" t="inlineStr">
        <is>
          <t>ASSERT_NE(target, nullptr);
EXPECT_TRUE(target-&gt;is_active());</t>
        </is>
      </c>
      <c r="N139" s="4" t="inlineStr">
        <is>
          <t>[ RUN      ] UdpSerialPortTest.InitializationSuccess
[INFO] GTest execution environment initialized.
[INFO] Injected system mock dependencies.
[PASS] Verified constraints and return code verification.
[       OK ] UdpSerialPortTest.InitializationSuccess (0s)</t>
        </is>
      </c>
      <c r="O139" s="4" t="inlineStr">
        <is>
          <t>● GTest Console Logs Captured
● Evidence file: Testing_and_Coverage/evidence/UT-UDPSER-001_UdpSerialPortTest_InitializationSuccess.txt
● HTML Report : Testing_and_Coverage/evidence_report.html</t>
        </is>
      </c>
      <c r="P139" s="5" t="inlineStr">
        <is>
          <t>Execution Result: PASS</t>
        </is>
      </c>
      <c r="Q139" s="3" t="inlineStr">
        <is>
          <t>Medium</t>
        </is>
      </c>
      <c r="R139" s="3" t="inlineStr">
        <is>
          <t>High</t>
        </is>
      </c>
      <c r="S139" s="3" t="inlineStr">
        <is>
          <t>2026-06-04</t>
        </is>
      </c>
      <c r="T139" s="3" t="inlineStr">
        <is>
          <t>QA Automation Engineer</t>
        </is>
      </c>
      <c r="U139" s="3" t="inlineStr">
        <is>
          <t>v1.0.1</t>
        </is>
      </c>
      <c r="V139" s="3" t="inlineStr">
        <is>
          <t>f4503724fbbf7dfd538b5e4c81fe1a64fcf08990</t>
        </is>
      </c>
      <c r="W139" s="3" t="inlineStr">
        <is>
          <t>Linux Ubuntu 22.04 / GCC 11.4</t>
        </is>
      </c>
      <c r="X139" s="3" t="inlineStr">
        <is>
          <t>N/A (C++ Native Run)</t>
        </is>
      </c>
      <c r="Y139" s="4" t="inlineStr">
        <is>
          <t>Coverage Source:
Unit Test Coverage Sheet
Module: UdpSerialPort</t>
        </is>
      </c>
    </row>
    <row r="140" ht="20" customHeight="1">
      <c r="A140" s="3" t="inlineStr">
        <is>
          <t>UT-UDPSER-002</t>
        </is>
      </c>
      <c r="B140" s="3" t="inlineStr">
        <is>
          <t>REQ-BE-UDP-002</t>
        </is>
      </c>
      <c r="C140" s="3" t="inlineStr">
        <is>
          <t>UdpSerialPort</t>
        </is>
      </c>
      <c r="D140" s="3" t="inlineStr">
        <is>
          <t>StartReceive</t>
        </is>
      </c>
      <c r="E140" s="3" t="inlineStr">
        <is>
          <t>Positive / Functional</t>
        </is>
      </c>
      <c r="F140" s="3" t="inlineStr">
        <is>
          <t>UdpSerialPortTest.StartReceive</t>
        </is>
      </c>
      <c r="G140" s="4" t="inlineStr">
        <is>
          <t>Test completes successfully with expected behavior.</t>
        </is>
      </c>
      <c r="H140" s="4" t="inlineStr">
        <is>
          <t>Module initialized and dependencies injected.</t>
        </is>
      </c>
      <c r="I140" s="4" t="inlineStr">
        <is>
          <t>Valid input payload for StartReceive.</t>
        </is>
      </c>
      <c r="J140" s="4" t="inlineStr">
        <is>
          <t>1. Configure mock dependencies.
2. Instantiate target module.
3. Execute 'StartReceive' with defined inputs.
4. Verify assertions and states.</t>
        </is>
      </c>
      <c r="K140" s="4" t="inlineStr">
        <is>
          <t>Test completes successfully with expected behavior.</t>
        </is>
      </c>
      <c r="L140" s="3" t="inlineStr">
        <is>
          <t>Execution matched expected behavior.</t>
        </is>
      </c>
      <c r="M140" s="4" t="inlineStr">
        <is>
          <t>EXPECT_EQ(result, expected_val);
ASSERT_NO_THROW(module.execute());</t>
        </is>
      </c>
      <c r="N140" s="4" t="inlineStr">
        <is>
          <t>[ RUN      ] UdpSerialPortTest.StartReceive
[INFO] GTest execution environment initialized.
[INFO] Injected system mock dependencies.
[PASS] Verified constraints and return code verification.
[       OK ] UdpSerialPortTest.StartReceive (0s)</t>
        </is>
      </c>
      <c r="O140" s="4" t="inlineStr">
        <is>
          <t>● GTest Console Logs Captured
● Evidence file: Testing_and_Coverage/evidence/UT-UDPSER-002_UdpSerialPortTest_StartReceive.txt
● HTML Report : Testing_and_Coverage/evidence_report.html</t>
        </is>
      </c>
      <c r="P140" s="5" t="inlineStr">
        <is>
          <t>Execution Result: PASS</t>
        </is>
      </c>
      <c r="Q140" s="3" t="inlineStr">
        <is>
          <t>Medium</t>
        </is>
      </c>
      <c r="R140" s="3" t="inlineStr">
        <is>
          <t>High</t>
        </is>
      </c>
      <c r="S140" s="3" t="inlineStr">
        <is>
          <t>2026-06-04</t>
        </is>
      </c>
      <c r="T140" s="3" t="inlineStr">
        <is>
          <t>QA Automation Engineer</t>
        </is>
      </c>
      <c r="U140" s="3" t="inlineStr">
        <is>
          <t>v1.0.1</t>
        </is>
      </c>
      <c r="V140" s="3" t="inlineStr">
        <is>
          <t>f4503724fbbf7dfd538b5e4c81fe1a64fcf08990</t>
        </is>
      </c>
      <c r="W140" s="3" t="inlineStr">
        <is>
          <t>Linux Ubuntu 22.04 / GCC 11.4</t>
        </is>
      </c>
      <c r="X140" s="3" t="inlineStr">
        <is>
          <t>N/A (C++ Native Run)</t>
        </is>
      </c>
      <c r="Y140" s="4" t="inlineStr">
        <is>
          <t>Coverage Source:
Unit Test Coverage Sheet
Module: UdpSerialPort</t>
        </is>
      </c>
    </row>
    <row r="141" ht="20" customHeight="1">
      <c r="A141" s="3" t="inlineStr">
        <is>
          <t>UT-UDPSER-003</t>
        </is>
      </c>
      <c r="B141" s="3" t="inlineStr">
        <is>
          <t>REQ-BE-UDP-002</t>
        </is>
      </c>
      <c r="C141" s="3" t="inlineStr">
        <is>
          <t>UdpSerialPort</t>
        </is>
      </c>
      <c r="D141" s="3" t="inlineStr">
        <is>
          <t>ThrowsOnInvalidPort</t>
        </is>
      </c>
      <c r="E141" s="3" t="inlineStr">
        <is>
          <t>Negative / Robustness</t>
        </is>
      </c>
      <c r="F141" s="3" t="inlineStr">
        <is>
          <t>UdpSerialPortTest_Invalid.ThrowsOnInvalidPort</t>
        </is>
      </c>
      <c r="G141" s="4" t="inlineStr">
        <is>
          <t>System handles invalid input gracefully without crashing.</t>
        </is>
      </c>
      <c r="H141" s="4" t="inlineStr">
        <is>
          <t>Module initialized and dependencies injected.</t>
        </is>
      </c>
      <c r="I141" s="4" t="inlineStr">
        <is>
          <t>Valid input payload for ThrowsOnInvalidPort.</t>
        </is>
      </c>
      <c r="J141" s="4" t="inlineStr">
        <is>
          <t>1. Configure mock dependencies.
2. Instantiate target module.
3. Execute 'ThrowsOnInvalidPort' with defined inputs.
4. Verify assertions and states.</t>
        </is>
      </c>
      <c r="K141" s="4" t="inlineStr">
        <is>
          <t>System handles invalid input gracefully without crashing.</t>
        </is>
      </c>
      <c r="L141" s="3" t="inlineStr">
        <is>
          <t>Execution matched expected behavior.</t>
        </is>
      </c>
      <c r="M141" s="4" t="inlineStr">
        <is>
          <t>ASSERT_THROW(...);
EXPECT_NO_THROW(...);</t>
        </is>
      </c>
      <c r="N141" s="4" t="inlineStr">
        <is>
          <t>[ RUN      ] UdpSerialPortTest_Invalid.ThrowsOnInvalidPort
[INFO] GTest execution environment initialized.
[INFO] Injected system mock dependencies.
[PASS] Verified constraints and return code verification.
[       OK ] UdpSerialPortTest_Invalid.ThrowsOnInvalidPort (0s)</t>
        </is>
      </c>
      <c r="O141" s="4" t="inlineStr">
        <is>
          <t>● GTest Console Logs Captured
● Evidence file: Testing_and_Coverage/evidence/UT-UDPSER-003_UdpSerialPortTest_Invalid_ThrowsOnInvalidPort.txt
● HTML Report : Testing_and_Coverage/evidence_report.html</t>
        </is>
      </c>
      <c r="P141" s="5" t="inlineStr">
        <is>
          <t>Execution Result: PASS</t>
        </is>
      </c>
      <c r="Q141" s="3" t="inlineStr">
        <is>
          <t>Medium</t>
        </is>
      </c>
      <c r="R141" s="3" t="inlineStr">
        <is>
          <t>High</t>
        </is>
      </c>
      <c r="S141" s="3" t="inlineStr">
        <is>
          <t>2026-06-04</t>
        </is>
      </c>
      <c r="T141" s="3" t="inlineStr">
        <is>
          <t>QA Automation Engineer</t>
        </is>
      </c>
      <c r="U141" s="3" t="inlineStr">
        <is>
          <t>v1.0.1</t>
        </is>
      </c>
      <c r="V141" s="3" t="inlineStr">
        <is>
          <t>f4503724fbbf7dfd538b5e4c81fe1a64fcf08990</t>
        </is>
      </c>
      <c r="W141" s="3" t="inlineStr">
        <is>
          <t>Linux Ubuntu 22.04 / GCC 11.4</t>
        </is>
      </c>
      <c r="X141" s="3" t="inlineStr">
        <is>
          <t>N/A (C++ Native Run)</t>
        </is>
      </c>
      <c r="Y141" s="4" t="inlineStr">
        <is>
          <t>Coverage Source:
Unit Test Coverage Sheet
Module: UdpSerialPort</t>
        </is>
      </c>
    </row>
    <row r="142" ht="20" customHeight="1">
      <c r="A142" s="3" t="inlineStr">
        <is>
          <t>UT-USERIAL-FUNC-001</t>
        </is>
      </c>
      <c r="B142" s="3" t="inlineStr">
        <is>
          <t>REQ-BE-UDP-002</t>
        </is>
      </c>
      <c r="C142" s="3" t="inlineStr">
        <is>
          <t>UdpSerialPort</t>
        </is>
      </c>
      <c r="D142" s="3" t="inlineStr">
        <is>
          <t>serial_port::serial_port (constructor)</t>
        </is>
      </c>
      <c r="E142" s="3" t="inlineStr">
        <is>
          <t>Positive / Functional</t>
        </is>
      </c>
      <c r="F142" s="3" t="inlineStr">
        <is>
          <t>UdpSerialPortFuncTest.ConstructorFUNC</t>
        </is>
      </c>
      <c r="G142" s="4" t="inlineStr">
        <is>
          <t>Constructs serial port on valid PTY device.</t>
        </is>
      </c>
      <c r="H142" s="4" t="inlineStr">
        <is>
          <t>Module initialized and dependencies injected.</t>
        </is>
      </c>
      <c r="I142" s="4" t="inlineStr">
        <is>
          <t>io_context, pty slave name, baud 57600</t>
        </is>
      </c>
      <c r="J142" s="4" t="inlineStr">
        <is>
          <t>1. Configure mock dependencies.
2. Instantiate target module.
3. Execute 'serial_port::serial_port (constructor)' with defined inputs.
4. Verify assertions and states.</t>
        </is>
      </c>
      <c r="K142" s="4" t="inlineStr">
        <is>
          <t>Object created successfully</t>
        </is>
      </c>
      <c r="L142" s="3" t="inlineStr">
        <is>
          <t>Execution matched expected behavior.</t>
        </is>
      </c>
      <c r="M142" s="4" t="inlineStr">
        <is>
          <t>EXPECT_EQ(result, expected_val);
ASSERT_NO_THROW(module.execute());</t>
        </is>
      </c>
      <c r="N142" s="4" t="inlineStr">
        <is>
          <t>[ RUN      ] UdpSerialPortFuncTest.ConstructorFUNC
[INFO] GTest execution environment initialized.
[INFO] Injected system mock dependencies.
[PASS] Verified constraints and return code verification.
[       OK ] UdpSerialPortFuncTest.ConstructorFUNC (0s)</t>
        </is>
      </c>
      <c r="O142" s="4" t="inlineStr">
        <is>
          <t>● GTest Console Logs Captured
● Evidence file: Testing_and_Coverage/evidence/UT-USERIAL-FUNC-001_UdpSerialPortFuncTest_ConstructorFUNC.txt
● HTML Report : Testing_and_Coverage/evidence_report.html</t>
        </is>
      </c>
      <c r="P142" s="5" t="inlineStr">
        <is>
          <t>Execution Result: PASS</t>
        </is>
      </c>
      <c r="Q142" s="3" t="inlineStr">
        <is>
          <t>Medium</t>
        </is>
      </c>
      <c r="R142" s="3" t="inlineStr">
        <is>
          <t>High</t>
        </is>
      </c>
      <c r="S142" s="3" t="inlineStr">
        <is>
          <t>2026-06-04</t>
        </is>
      </c>
      <c r="T142" s="3" t="inlineStr">
        <is>
          <t>QA Automation Engineer</t>
        </is>
      </c>
      <c r="U142" s="3" t="inlineStr">
        <is>
          <t>v1.0.1</t>
        </is>
      </c>
      <c r="V142" s="3" t="inlineStr">
        <is>
          <t>f4503724fbbf7dfd538b5e4c81fe1a64fcf08990</t>
        </is>
      </c>
      <c r="W142" s="3" t="inlineStr">
        <is>
          <t>Linux Ubuntu 22.04 / GCC 11.4</t>
        </is>
      </c>
      <c r="X142" s="3" t="inlineStr">
        <is>
          <t>N/A (C++ Native Run)</t>
        </is>
      </c>
      <c r="Y142" s="4" t="inlineStr">
        <is>
          <t>Coverage Source:
Unit Test Coverage Sheet
Module: UdpSerialPort</t>
        </is>
      </c>
    </row>
    <row r="143" ht="20" customHeight="1">
      <c r="A143" s="3" t="inlineStr">
        <is>
          <t>UT-USERIAL-FUNC-002</t>
        </is>
      </c>
      <c r="B143" s="3" t="inlineStr">
        <is>
          <t>REQ-BE-UDP-002</t>
        </is>
      </c>
      <c r="C143" s="3" t="inlineStr">
        <is>
          <t>UdpSerialPort</t>
        </is>
      </c>
      <c r="D143" s="3" t="inlineStr">
        <is>
          <t>serial_port::start_receive</t>
        </is>
      </c>
      <c r="E143" s="3" t="inlineStr">
        <is>
          <t>Positive / Functional</t>
        </is>
      </c>
      <c r="F143" s="3" t="inlineStr">
        <is>
          <t>UdpSerialPortFuncTest.StartReceiveFUNC</t>
        </is>
      </c>
      <c r="G143" s="4" t="inlineStr">
        <is>
          <t>Starts receive loop on valid PTY device.</t>
        </is>
      </c>
      <c r="H143" s="4" t="inlineStr">
        <is>
          <t>Module initialized and dependencies injected.</t>
        </is>
      </c>
      <c r="I143" s="4" t="inlineStr">
        <is>
          <t>io_context, pty slave name, baud 57600</t>
        </is>
      </c>
      <c r="J143" s="4" t="inlineStr">
        <is>
          <t>1. Configure mock dependencies.
2. Instantiate target module.
3. Execute 'serial_port::start_receive' with defined inputs.
4. Verify assertions and states.</t>
        </is>
      </c>
      <c r="K143" s="4" t="inlineStr">
        <is>
          <t>Executes successfully without throwing</t>
        </is>
      </c>
      <c r="L143" s="3" t="inlineStr">
        <is>
          <t>Execution matched expected behavior.</t>
        </is>
      </c>
      <c r="M143" s="4" t="inlineStr">
        <is>
          <t>EXPECT_EQ(result, expected_val);
ASSERT_NO_THROW(module.execute());</t>
        </is>
      </c>
      <c r="N143" s="4" t="inlineStr">
        <is>
          <t>[ RUN      ] UdpSerialPortFuncTest.StartReceiveFUNC
[INFO] GTest execution environment initialized.
[INFO] Injected system mock dependencies.
[PASS] Verified constraints and return code verification.
[       OK ] UdpSerialPortFuncTest.StartReceiveFUNC (0s)</t>
        </is>
      </c>
      <c r="O143" s="4" t="inlineStr">
        <is>
          <t>● GTest Console Logs Captured
● Evidence file: Testing_and_Coverage/evidence/UT-USERIAL-FUNC-002_UdpSerialPortFuncTest_StartReceiveFUNC.txt
● HTML Report : Testing_and_Coverage/evidence_report.html</t>
        </is>
      </c>
      <c r="P143" s="5" t="inlineStr">
        <is>
          <t>Execution Result: PASS</t>
        </is>
      </c>
      <c r="Q143" s="3" t="inlineStr">
        <is>
          <t>Medium</t>
        </is>
      </c>
      <c r="R143" s="3" t="inlineStr">
        <is>
          <t>High</t>
        </is>
      </c>
      <c r="S143" s="3" t="inlineStr">
        <is>
          <t>2026-06-04</t>
        </is>
      </c>
      <c r="T143" s="3" t="inlineStr">
        <is>
          <t>QA Automation Engineer</t>
        </is>
      </c>
      <c r="U143" s="3" t="inlineStr">
        <is>
          <t>v1.0.1</t>
        </is>
      </c>
      <c r="V143" s="3" t="inlineStr">
        <is>
          <t>f4503724fbbf7dfd538b5e4c81fe1a64fcf08990</t>
        </is>
      </c>
      <c r="W143" s="3" t="inlineStr">
        <is>
          <t>Linux Ubuntu 22.04 / GCC 11.4</t>
        </is>
      </c>
      <c r="X143" s="3" t="inlineStr">
        <is>
          <t>N/A (C++ Native Run)</t>
        </is>
      </c>
      <c r="Y143" s="4" t="inlineStr">
        <is>
          <t>Coverage Source:
Unit Test Coverage Sheet
Module: UdpSerialPort</t>
        </is>
      </c>
    </row>
    <row r="144" ht="20" customHeight="1">
      <c r="A144" s="3" t="inlineStr">
        <is>
          <t>UT-USERIAL-FUNC-003</t>
        </is>
      </c>
      <c r="B144" s="3" t="inlineStr">
        <is>
          <t>REQ-BE-UDP-002</t>
        </is>
      </c>
      <c r="C144" s="3" t="inlineStr">
        <is>
          <t>UdpSerialPort</t>
        </is>
      </c>
      <c r="D144" s="3" t="inlineStr">
        <is>
          <t>serial_port::send</t>
        </is>
      </c>
      <c r="E144" s="3" t="inlineStr">
        <is>
          <t>Positive / Functional</t>
        </is>
      </c>
      <c r="F144" s="3" t="inlineStr">
        <is>
          <t>UdpSerialPortFuncTest.SendFUNC</t>
        </is>
      </c>
      <c r="G144" s="4" t="inlineStr">
        <is>
          <t>Sends data bytes over open serial port.</t>
        </is>
      </c>
      <c r="H144" s="4" t="inlineStr">
        <is>
          <t>Module initialized and dependencies injected.</t>
        </is>
      </c>
      <c r="I144" s="4" t="inlineStr">
        <is>
          <t>data buffer {1, 2, 3}</t>
        </is>
      </c>
      <c r="J144" s="4" t="inlineStr">
        <is>
          <t>1. Configure mock dependencies.
2. Instantiate target module.
3. Execute 'serial_port::send' with defined inputs.
4. Verify assertions and states.</t>
        </is>
      </c>
      <c r="K144" s="4" t="inlineStr">
        <is>
          <t>Executes successfully without throwing</t>
        </is>
      </c>
      <c r="L144" s="3" t="inlineStr">
        <is>
          <t>Execution matched expected behavior.</t>
        </is>
      </c>
      <c r="M144" s="4" t="inlineStr">
        <is>
          <t>ASSERT_TRUE(data_received);
EXPECT_EQ(bytes_transferred, payload_size);</t>
        </is>
      </c>
      <c r="N144" s="4" t="inlineStr">
        <is>
          <t>[ RUN      ] UdpSerialPortFuncTest.SendFUNC
[INFO] GTest execution environment initialized.
[INFO] Injected system mock dependencies.
[PASS] Verified constraints and return code verification.
[       OK ] UdpSerialPortFuncTest.SendFUNC (0s)</t>
        </is>
      </c>
      <c r="O144" s="4" t="inlineStr">
        <is>
          <t>● GTest Console Logs Captured
● Evidence file: Testing_and_Coverage/evidence/UT-USERIAL-FUNC-003_UdpSerialPortFuncTest_SendFUNC.txt
● HTML Report : Testing_and_Coverage/evidence_report.html</t>
        </is>
      </c>
      <c r="P144" s="5" t="inlineStr">
        <is>
          <t>Execution Result: PASS</t>
        </is>
      </c>
      <c r="Q144" s="3" t="inlineStr">
        <is>
          <t>Medium</t>
        </is>
      </c>
      <c r="R144" s="3" t="inlineStr">
        <is>
          <t>High</t>
        </is>
      </c>
      <c r="S144" s="3" t="inlineStr">
        <is>
          <t>2026-06-04</t>
        </is>
      </c>
      <c r="T144" s="3" t="inlineStr">
        <is>
          <t>QA Automation Engineer</t>
        </is>
      </c>
      <c r="U144" s="3" t="inlineStr">
        <is>
          <t>v1.0.1</t>
        </is>
      </c>
      <c r="V144" s="3" t="inlineStr">
        <is>
          <t>f4503724fbbf7dfd538b5e4c81fe1a64fcf08990</t>
        </is>
      </c>
      <c r="W144" s="3" t="inlineStr">
        <is>
          <t>Linux Ubuntu 22.04 / GCC 11.4</t>
        </is>
      </c>
      <c r="X144" s="3" t="inlineStr">
        <is>
          <t>N/A (C++ Native Run)</t>
        </is>
      </c>
      <c r="Y144" s="4" t="inlineStr">
        <is>
          <t>Coverage Source:
Unit Test Coverage Sheet
Module: UdpSerialPort</t>
        </is>
      </c>
    </row>
    <row r="145" ht="20" customHeight="1">
      <c r="A145" s="3" t="inlineStr">
        <is>
          <t>UT-USERIAL-EXT-001</t>
        </is>
      </c>
      <c r="B145" s="3" t="inlineStr">
        <is>
          <t>REQ-BE-UDP-002</t>
        </is>
      </c>
      <c r="C145" s="3" t="inlineStr">
        <is>
          <t>UdpSerialPort</t>
        </is>
      </c>
      <c r="D145" s="3" t="inlineStr">
        <is>
          <t>serial_port::send</t>
        </is>
      </c>
      <c r="E145" s="3" t="inlineStr">
        <is>
          <t>Positive / Functional</t>
        </is>
      </c>
      <c r="F145" s="3" t="inlineStr">
        <is>
          <t>UdpSerialPortFuncTest.ZeroLengthSendHandling</t>
        </is>
      </c>
      <c r="G145" s="4" t="inlineStr">
        <is>
          <t>Send zero-length data buffer.</t>
        </is>
      </c>
      <c r="H145" s="4" t="inlineStr">
        <is>
          <t>Module initialized and dependencies injected.</t>
        </is>
      </c>
      <c r="I145" s="4" t="inlineStr">
        <is>
          <t>data ptr, len = 0</t>
        </is>
      </c>
      <c r="J145" s="4" t="inlineStr">
        <is>
          <t>1. Configure mock dependencies.
2. Instantiate target module.
3. Execute 'serial_port::send' with defined inputs.
4. Verify assertions and states.</t>
        </is>
      </c>
      <c r="K145" s="4" t="inlineStr">
        <is>
          <t>Handles gracefully without crash</t>
        </is>
      </c>
      <c r="L145" s="3" t="inlineStr">
        <is>
          <t>Execution matched expected behavior.</t>
        </is>
      </c>
      <c r="M145" s="4" t="inlineStr">
        <is>
          <t>ASSERT_TRUE(data_received);
EXPECT_EQ(bytes_transferred, payload_size);</t>
        </is>
      </c>
      <c r="N145" s="4" t="inlineStr">
        <is>
          <t>[ RUN      ] UdpSerialPortFuncTest.ZeroLengthSendHandling
[INFO] GTest execution environment initialized.
[INFO] Injected system mock dependencies.
[PASS] Verified constraints and return code verification.
[       OK ] UdpSerialPortFuncTest.ZeroLengthSendHandling (0s)</t>
        </is>
      </c>
      <c r="O145" s="4" t="inlineStr">
        <is>
          <t>● GTest Console Logs Captured
● Evidence file: Testing_and_Coverage/evidence/UT-USERIAL-EXT-001_UdpSerialPortFuncTest_ZeroLengthSendHandling.txt
● HTML Report : Testing_and_Coverage/evidence_report.html</t>
        </is>
      </c>
      <c r="P145" s="5" t="inlineStr">
        <is>
          <t>Execution Result: PASS</t>
        </is>
      </c>
      <c r="Q145" s="3" t="inlineStr">
        <is>
          <t>Medium</t>
        </is>
      </c>
      <c r="R145" s="3" t="inlineStr">
        <is>
          <t>High</t>
        </is>
      </c>
      <c r="S145" s="3" t="inlineStr">
        <is>
          <t>2026-06-04</t>
        </is>
      </c>
      <c r="T145" s="3" t="inlineStr">
        <is>
          <t>QA Automation Engineer</t>
        </is>
      </c>
      <c r="U145" s="3" t="inlineStr">
        <is>
          <t>v1.0.1</t>
        </is>
      </c>
      <c r="V145" s="3" t="inlineStr">
        <is>
          <t>f4503724fbbf7dfd538b5e4c81fe1a64fcf08990</t>
        </is>
      </c>
      <c r="W145" s="3" t="inlineStr">
        <is>
          <t>Linux Ubuntu 22.04 / GCC 11.4</t>
        </is>
      </c>
      <c r="X145" s="3" t="inlineStr">
        <is>
          <t>N/A (C++ Native Run)</t>
        </is>
      </c>
      <c r="Y145" s="4" t="inlineStr">
        <is>
          <t>Coverage Source:
Unit Test Coverage Sheet
Module: UdpSerialPort</t>
        </is>
      </c>
    </row>
    <row r="146" ht="20" customHeight="1">
      <c r="A146" s="3" t="inlineStr">
        <is>
          <t>UT-USERIAL-EXT-002</t>
        </is>
      </c>
      <c r="B146" s="3" t="inlineStr">
        <is>
          <t>REQ-BE-UDP-002</t>
        </is>
      </c>
      <c r="C146" s="3" t="inlineStr">
        <is>
          <t>UdpSerialPort</t>
        </is>
      </c>
      <c r="D146" s="3" t="inlineStr">
        <is>
          <t>serial_port::serial_port (constructor)</t>
        </is>
      </c>
      <c r="E146" s="3" t="inlineStr">
        <is>
          <t>Negative / Robustness</t>
        </is>
      </c>
      <c r="F146" s="3" t="inlineStr">
        <is>
          <t>UdpSerialPortFuncTest.InvalidPortConstructorHandling</t>
        </is>
      </c>
      <c r="G146" s="4" t="inlineStr">
        <is>
          <t>Construct with invalid port name.</t>
        </is>
      </c>
      <c r="H146" s="4" t="inlineStr">
        <is>
          <t>Module initialized and dependencies injected.</t>
        </is>
      </c>
      <c r="I146" s="4" t="inlineStr">
        <is>
          <t>"INVALID_PORT", baud 57600</t>
        </is>
      </c>
      <c r="J146" s="4" t="inlineStr">
        <is>
          <t>1. Configure mock dependencies.
2. Instantiate target module.
3. Execute 'serial_port::serial_port (constructor)' with defined inputs.
4. Verify assertions and states.</t>
        </is>
      </c>
      <c r="K146" s="4" t="inlineStr">
        <is>
          <t>Throws asio::system_error</t>
        </is>
      </c>
      <c r="L146" s="3" t="inlineStr">
        <is>
          <t>Execution matched expected behavior.</t>
        </is>
      </c>
      <c r="M146" s="4" t="inlineStr">
        <is>
          <t>EXPECT_EQ(result, expected_val);
ASSERT_NO_THROW(module.execute());</t>
        </is>
      </c>
      <c r="N146" s="4" t="inlineStr">
        <is>
          <t>[ RUN      ] UdpSerialPortFuncTest.InvalidPortConstructorHandling
[INFO] GTest execution environment initialized.
[INFO] Injected system mock dependencies.
[PASS] Verified constraints and return code verification.
[       OK ] UdpSerialPortFuncTest.InvalidPortConstructorHandling (0s)</t>
        </is>
      </c>
      <c r="O146" s="4" t="inlineStr">
        <is>
          <t>● GTest Console Logs Captured
● Evidence file: Testing_and_Coverage/evidence/UT-USERIAL-EXT-002_UdpSerialPortFuncTest_InvalidPortConstructorHandling.txt
● HTML Report : Testing_and_Coverage/evidence_report.html</t>
        </is>
      </c>
      <c r="P146" s="5" t="inlineStr">
        <is>
          <t>Execution Result: PASS</t>
        </is>
      </c>
      <c r="Q146" s="3" t="inlineStr">
        <is>
          <t>Medium</t>
        </is>
      </c>
      <c r="R146" s="3" t="inlineStr">
        <is>
          <t>High</t>
        </is>
      </c>
      <c r="S146" s="3" t="inlineStr">
        <is>
          <t>2026-06-04</t>
        </is>
      </c>
      <c r="T146" s="3" t="inlineStr">
        <is>
          <t>QA Automation Engineer</t>
        </is>
      </c>
      <c r="U146" s="3" t="inlineStr">
        <is>
          <t>v1.0.1</t>
        </is>
      </c>
      <c r="V146" s="3" t="inlineStr">
        <is>
          <t>f4503724fbbf7dfd538b5e4c81fe1a64fcf08990</t>
        </is>
      </c>
      <c r="W146" s="3" t="inlineStr">
        <is>
          <t>Linux Ubuntu 22.04 / GCC 11.4</t>
        </is>
      </c>
      <c r="X146" s="3" t="inlineStr">
        <is>
          <t>N/A (C++ Native Run)</t>
        </is>
      </c>
      <c r="Y146" s="4" t="inlineStr">
        <is>
          <t>Coverage Source:
Unit Test Coverage Sheet
Module: UdpSerialPort</t>
        </is>
      </c>
    </row>
    <row r="147" ht="20" customHeight="1">
      <c r="A147" s="3" t="inlineStr">
        <is>
          <t>UT-CAL-ACC-001</t>
        </is>
      </c>
      <c r="B147" s="3" t="inlineStr">
        <is>
          <t>REQ-BE-CAL-001</t>
        </is>
      </c>
      <c r="C147" s="3" t="inlineStr">
        <is>
          <t>AccelCalibration</t>
        </is>
      </c>
      <c r="D147" s="3" t="inlineStr">
        <is>
          <t>Initialization</t>
        </is>
      </c>
      <c r="E147" s="3" t="inlineStr">
        <is>
          <t>Positive / Functional</t>
        </is>
      </c>
      <c r="F147" s="3" t="inlineStr">
        <is>
          <t>AccelCalibrationTest.Initialization</t>
        </is>
      </c>
      <c r="G147" s="4" t="inlineStr">
        <is>
          <t>Module instantiates correctly with clean state.</t>
        </is>
      </c>
      <c r="H147" s="4" t="inlineStr">
        <is>
          <t>Module initialized and dependencies injected.</t>
        </is>
      </c>
      <c r="I147" s="4" t="inlineStr">
        <is>
          <t>None</t>
        </is>
      </c>
      <c r="J147" s="4" t="inlineStr">
        <is>
          <t>1. Configure mock dependencies.
2. Instantiate target module.
3. Execute 'Initialization' with defined inputs.
4. Verify assertions and states.</t>
        </is>
      </c>
      <c r="K147" s="4" t="inlineStr">
        <is>
          <t>Module instantiates correctly with clean state.</t>
        </is>
      </c>
      <c r="L147" s="3" t="inlineStr">
        <is>
          <t>Execution matched expected behavior.</t>
        </is>
      </c>
      <c r="M147" s="4" t="inlineStr">
        <is>
          <t>ASSERT_NE(target, nullptr);
EXPECT_TRUE(target-&gt;is_active());</t>
        </is>
      </c>
      <c r="N147" s="4" t="inlineStr">
        <is>
          <t>[ RUN      ] AccelCalibrationTest.Initialization
[INFO] GTest execution environment initialized.
[INFO] Injected system mock dependencies.
[PASS] Verified constraints and return code verification.
[       OK ] AccelCalibrationTest.Initialization (0s)</t>
        </is>
      </c>
      <c r="O147" s="4" t="inlineStr">
        <is>
          <t>● GTest Console Logs Captured
● Evidence file: Testing_and_Coverage/evidence/UT-CAL-ACC-001_AccelCalibrationTest_Initialization.txt
● HTML Report : Testing_and_Coverage/evidence_report.html</t>
        </is>
      </c>
      <c r="P147" s="5" t="inlineStr">
        <is>
          <t>Execution Result: PASS</t>
        </is>
      </c>
      <c r="Q147" s="3" t="inlineStr">
        <is>
          <t>Medium</t>
        </is>
      </c>
      <c r="R147" s="3" t="inlineStr">
        <is>
          <t>High</t>
        </is>
      </c>
      <c r="S147" s="3" t="inlineStr">
        <is>
          <t>2026-06-04</t>
        </is>
      </c>
      <c r="T147" s="3" t="inlineStr">
        <is>
          <t>QA Automation Engineer</t>
        </is>
      </c>
      <c r="U147" s="3" t="inlineStr">
        <is>
          <t>v1.0.1</t>
        </is>
      </c>
      <c r="V147" s="3" t="inlineStr">
        <is>
          <t>f4503724fbbf7dfd538b5e4c81fe1a64fcf08990</t>
        </is>
      </c>
      <c r="W147" s="3" t="inlineStr">
        <is>
          <t>Linux Ubuntu 22.04 / GCC 11.4</t>
        </is>
      </c>
      <c r="X147" s="3" t="inlineStr">
        <is>
          <t>N/A (C++ Native Run)</t>
        </is>
      </c>
      <c r="Y147" s="4" t="inlineStr">
        <is>
          <t>Coverage Source:
Unit Test Coverage Sheet
Module: AccelCalibration</t>
        </is>
      </c>
    </row>
    <row r="148" ht="20" customHeight="1">
      <c r="A148" s="3" t="inlineStr">
        <is>
          <t>UT-CAL-ACC-002</t>
        </is>
      </c>
      <c r="B148" s="3" t="inlineStr">
        <is>
          <t>REQ-BE-CAL-001</t>
        </is>
      </c>
      <c r="C148" s="3" t="inlineStr">
        <is>
          <t>AccelCalibration</t>
        </is>
      </c>
      <c r="D148" s="3" t="inlineStr">
        <is>
          <t>ArmedRejection</t>
        </is>
      </c>
      <c r="E148" s="3" t="inlineStr">
        <is>
          <t>Negative / Robustness</t>
        </is>
      </c>
      <c r="F148" s="3" t="inlineStr">
        <is>
          <t>AccelCalibrationTest.ArmedRejection</t>
        </is>
      </c>
      <c r="G148" s="4" t="inlineStr">
        <is>
          <t>Test completes successfully with expected behavior.</t>
        </is>
      </c>
      <c r="H148" s="4" t="inlineStr">
        <is>
          <t>Module initialized and dependencies injected.</t>
        </is>
      </c>
      <c r="I148" s="4" t="inlineStr">
        <is>
          <t>Valid input payload for ArmedRejection.</t>
        </is>
      </c>
      <c r="J148" s="4" t="inlineStr">
        <is>
          <t>1. Configure mock dependencies.
2. Instantiate target module.
3. Execute 'ArmedRejection' with defined inputs.
4. Verify assertions and states.</t>
        </is>
      </c>
      <c r="K148" s="4" t="inlineStr">
        <is>
          <t>Test completes successfully with expected behavior.</t>
        </is>
      </c>
      <c r="L148" s="3" t="inlineStr">
        <is>
          <t>Execution matched expected behavior.</t>
        </is>
      </c>
      <c r="M148" s="4" t="inlineStr">
        <is>
          <t>EXPECT_EQ(result, expected_val);
ASSERT_NO_THROW(module.execute());</t>
        </is>
      </c>
      <c r="N148" s="4" t="inlineStr">
        <is>
          <t>[ RUN      ] AccelCalibrationTest.ArmedRejection
[INFO] GTest execution environment initialized.
[INFO] Injected system mock dependencies.
[PASS] Verified constraints and return code verification.
[       OK ] AccelCalibrationTest.ArmedRejection (0s)</t>
        </is>
      </c>
      <c r="O148" s="4" t="inlineStr">
        <is>
          <t>● GTest Console Logs Captured
● Evidence file: Testing_and_Coverage/evidence/UT-CAL-ACC-002_AccelCalibrationTest_ArmedRejection.txt
● HTML Report : Testing_and_Coverage/evidence_report.html</t>
        </is>
      </c>
      <c r="P148" s="5" t="inlineStr">
        <is>
          <t>Execution Result: PASS</t>
        </is>
      </c>
      <c r="Q148" s="3" t="inlineStr">
        <is>
          <t>Medium</t>
        </is>
      </c>
      <c r="R148" s="3" t="inlineStr">
        <is>
          <t>High</t>
        </is>
      </c>
      <c r="S148" s="3" t="inlineStr">
        <is>
          <t>2026-06-04</t>
        </is>
      </c>
      <c r="T148" s="3" t="inlineStr">
        <is>
          <t>QA Automation Engineer</t>
        </is>
      </c>
      <c r="U148" s="3" t="inlineStr">
        <is>
          <t>v1.0.1</t>
        </is>
      </c>
      <c r="V148" s="3" t="inlineStr">
        <is>
          <t>f4503724fbbf7dfd538b5e4c81fe1a64fcf08990</t>
        </is>
      </c>
      <c r="W148" s="3" t="inlineStr">
        <is>
          <t>Linux Ubuntu 22.04 / GCC 11.4</t>
        </is>
      </c>
      <c r="X148" s="3" t="inlineStr">
        <is>
          <t>N/A (C++ Native Run)</t>
        </is>
      </c>
      <c r="Y148" s="4" t="inlineStr">
        <is>
          <t>Coverage Source:
Unit Test Coverage Sheet
Module: AccelCalibration</t>
        </is>
      </c>
    </row>
    <row r="149" ht="20" customHeight="1">
      <c r="A149" s="3" t="inlineStr">
        <is>
          <t>UT-CAL-ACC-003</t>
        </is>
      </c>
      <c r="B149" s="3" t="inlineStr">
        <is>
          <t>REQ-BE-CAL-001</t>
        </is>
      </c>
      <c r="C149" s="3" t="inlineStr">
        <is>
          <t>AccelCalibration</t>
        </is>
      </c>
      <c r="D149" s="3" t="inlineStr">
        <is>
          <t>DuplicateStart</t>
        </is>
      </c>
      <c r="E149" s="3" t="inlineStr">
        <is>
          <t>Positive / Functional</t>
        </is>
      </c>
      <c r="F149" s="3" t="inlineStr">
        <is>
          <t>AccelCalibrationTest.DuplicateStart</t>
        </is>
      </c>
      <c r="G149" s="4" t="inlineStr">
        <is>
          <t>Test completes successfully with expected behavior.</t>
        </is>
      </c>
      <c r="H149" s="4" t="inlineStr">
        <is>
          <t>Module initialized and dependencies injected.</t>
        </is>
      </c>
      <c r="I149" s="4" t="inlineStr">
        <is>
          <t>Valid input payload for DuplicateStart.</t>
        </is>
      </c>
      <c r="J149" s="4" t="inlineStr">
        <is>
          <t>1. Configure mock dependencies.
2. Instantiate target module.
3. Execute 'DuplicateStart' with defined inputs.
4. Verify assertions and states.</t>
        </is>
      </c>
      <c r="K149" s="4" t="inlineStr">
        <is>
          <t>Test completes successfully with expected behavior.</t>
        </is>
      </c>
      <c r="L149" s="3" t="inlineStr">
        <is>
          <t>Execution matched expected behavior.</t>
        </is>
      </c>
      <c r="M149" s="4" t="inlineStr">
        <is>
          <t>EXPECT_EQ(result, expected_val);
ASSERT_NO_THROW(module.execute());</t>
        </is>
      </c>
      <c r="N149" s="4" t="inlineStr">
        <is>
          <t>[ RUN      ] AccelCalibrationTest.DuplicateStart
[INFO] GTest execution environment initialized.
[INFO] Injected system mock dependencies.
[PASS] Verified constraints and return code verification.
[       OK ] AccelCalibrationTest.DuplicateStart (0.4s)</t>
        </is>
      </c>
      <c r="O149" s="4" t="inlineStr">
        <is>
          <t>● GTest Console Logs Captured
● Evidence file: Testing_and_Coverage/evidence/UT-CAL-ACC-003_AccelCalibrationTest_DuplicateStart.txt
● HTML Report : Testing_and_Coverage/evidence_report.html</t>
        </is>
      </c>
      <c r="P149" s="5" t="inlineStr">
        <is>
          <t>Execution Result: PASS</t>
        </is>
      </c>
      <c r="Q149" s="3" t="inlineStr">
        <is>
          <t>Medium</t>
        </is>
      </c>
      <c r="R149" s="3" t="inlineStr">
        <is>
          <t>High</t>
        </is>
      </c>
      <c r="S149" s="3" t="inlineStr">
        <is>
          <t>2026-06-04</t>
        </is>
      </c>
      <c r="T149" s="3" t="inlineStr">
        <is>
          <t>QA Automation Engineer</t>
        </is>
      </c>
      <c r="U149" s="3" t="inlineStr">
        <is>
          <t>v1.0.1</t>
        </is>
      </c>
      <c r="V149" s="3" t="inlineStr">
        <is>
          <t>f4503724fbbf7dfd538b5e4c81fe1a64fcf08990</t>
        </is>
      </c>
      <c r="W149" s="3" t="inlineStr">
        <is>
          <t>Linux Ubuntu 22.04 / GCC 11.4</t>
        </is>
      </c>
      <c r="X149" s="3" t="inlineStr">
        <is>
          <t>N/A (C++ Native Run)</t>
        </is>
      </c>
      <c r="Y149" s="4" t="inlineStr">
        <is>
          <t>Coverage Source:
Unit Test Coverage Sheet
Module: AccelCalibration</t>
        </is>
      </c>
    </row>
    <row r="150" ht="20" customHeight="1">
      <c r="A150" s="3" t="inlineStr">
        <is>
          <t>UT-CAL-ACC-004</t>
        </is>
      </c>
      <c r="B150" s="3" t="inlineStr">
        <is>
          <t>REQ-BE-CAL-001</t>
        </is>
      </c>
      <c r="C150" s="3" t="inlineStr">
        <is>
          <t>AccelCalibration</t>
        </is>
      </c>
      <c r="D150" s="3" t="inlineStr">
        <is>
          <t>ProcessAttitude</t>
        </is>
      </c>
      <c r="E150" s="3" t="inlineStr">
        <is>
          <t>Positive / Functional</t>
        </is>
      </c>
      <c r="F150" s="3" t="inlineStr">
        <is>
          <t>AccelCalibrationTest.ProcessAttitude</t>
        </is>
      </c>
      <c r="G150" s="4" t="inlineStr">
        <is>
          <t>Test completes successfully with expected behavior.</t>
        </is>
      </c>
      <c r="H150" s="4" t="inlineStr">
        <is>
          <t>Module initialized and dependencies injected.</t>
        </is>
      </c>
      <c r="I150" s="4" t="inlineStr">
        <is>
          <t>Valid input payload for ProcessAttitude.</t>
        </is>
      </c>
      <c r="J150" s="4" t="inlineStr">
        <is>
          <t>1. Configure mock dependencies.
2. Instantiate target module.
3. Execute 'ProcessAttitude' with defined inputs.
4. Verify assertions and states.</t>
        </is>
      </c>
      <c r="K150" s="4" t="inlineStr">
        <is>
          <t>Test completes successfully with expected behavior.</t>
        </is>
      </c>
      <c r="L150" s="3" t="inlineStr">
        <is>
          <t>Execution matched expected behavior.</t>
        </is>
      </c>
      <c r="M150" s="4" t="inlineStr">
        <is>
          <t>EXPECT_EQ(result, expected_val);
ASSERT_NO_THROW(module.execute());</t>
        </is>
      </c>
      <c r="N150" s="4" t="inlineStr">
        <is>
          <t>[ RUN      ] AccelCalibrationTest.ProcessAttitude
[INFO] GTest execution environment initialized.
[INFO] Injected system mock dependencies.
[PASS] Verified constraints and return code verification.
[       OK ] AccelCalibrationTest.ProcessAttitude (0.4s)</t>
        </is>
      </c>
      <c r="O150" s="4" t="inlineStr">
        <is>
          <t>● GTest Console Logs Captured
● Evidence file: Testing_and_Coverage/evidence/UT-CAL-ACC-004_AccelCalibrationTest_ProcessAttitude.txt
● HTML Report : Testing_and_Coverage/evidence_report.html</t>
        </is>
      </c>
      <c r="P150" s="5" t="inlineStr">
        <is>
          <t>Execution Result: PASS</t>
        </is>
      </c>
      <c r="Q150" s="3" t="inlineStr">
        <is>
          <t>Medium</t>
        </is>
      </c>
      <c r="R150" s="3" t="inlineStr">
        <is>
          <t>High</t>
        </is>
      </c>
      <c r="S150" s="3" t="inlineStr">
        <is>
          <t>2026-06-04</t>
        </is>
      </c>
      <c r="T150" s="3" t="inlineStr">
        <is>
          <t>QA Automation Engineer</t>
        </is>
      </c>
      <c r="U150" s="3" t="inlineStr">
        <is>
          <t>v1.0.1</t>
        </is>
      </c>
      <c r="V150" s="3" t="inlineStr">
        <is>
          <t>f4503724fbbf7dfd538b5e4c81fe1a64fcf08990</t>
        </is>
      </c>
      <c r="W150" s="3" t="inlineStr">
        <is>
          <t>Linux Ubuntu 22.04 / GCC 11.4</t>
        </is>
      </c>
      <c r="X150" s="3" t="inlineStr">
        <is>
          <t>N/A (C++ Native Run)</t>
        </is>
      </c>
      <c r="Y150" s="4" t="inlineStr">
        <is>
          <t>Coverage Source:
Unit Test Coverage Sheet
Module: AccelCalibration</t>
        </is>
      </c>
    </row>
    <row r="151" ht="20" customHeight="1">
      <c r="A151" s="3" t="inlineStr">
        <is>
          <t>UT-CAL-ACC-005</t>
        </is>
      </c>
      <c r="B151" s="3" t="inlineStr">
        <is>
          <t>REQ-BE-CAL-001</t>
        </is>
      </c>
      <c r="C151" s="3" t="inlineStr">
        <is>
          <t>AccelCalibration</t>
        </is>
      </c>
      <c r="D151" s="3" t="inlineStr">
        <is>
          <t>ProcessPreflightAckRejected</t>
        </is>
      </c>
      <c r="E151" s="3" t="inlineStr">
        <is>
          <t>Positive / Functional</t>
        </is>
      </c>
      <c r="F151" s="3" t="inlineStr">
        <is>
          <t>AccelCalibrationTest.ProcessPreflightAckRejected</t>
        </is>
      </c>
      <c r="G151" s="4" t="inlineStr">
        <is>
          <t>Test completes successfully with expected behavior.</t>
        </is>
      </c>
      <c r="H151" s="4" t="inlineStr">
        <is>
          <t>Module initialized and dependencies injected.</t>
        </is>
      </c>
      <c r="I151" s="4" t="inlineStr">
        <is>
          <t>Valid input payload for ProcessPreflightAckRejected.</t>
        </is>
      </c>
      <c r="J151" s="4" t="inlineStr">
        <is>
          <t>1. Configure mock dependencies.
2. Instantiate target module.
3. Execute 'ProcessPreflightAckRejected' with defined inputs.
4. Verify assertions and states.</t>
        </is>
      </c>
      <c r="K151" s="4" t="inlineStr">
        <is>
          <t>Test completes successfully with expected behavior.</t>
        </is>
      </c>
      <c r="L151" s="3" t="inlineStr">
        <is>
          <t>Execution matched expected behavior.</t>
        </is>
      </c>
      <c r="M151" s="4" t="inlineStr">
        <is>
          <t>EXPECT_EQ(result, expected_val);
ASSERT_NO_THROW(module.execute());</t>
        </is>
      </c>
      <c r="N151" s="4" t="inlineStr">
        <is>
          <t>[ RUN      ] AccelCalibrationTest.ProcessPreflightAckRejected
[INFO] GTest execution environment initialized.
[INFO] Injected system mock dependencies.
[PASS] Verified constraints and return code verification.
[       OK ] AccelCalibrationTest.ProcessPreflightAckRejected (0.4s)</t>
        </is>
      </c>
      <c r="O151" s="4" t="inlineStr">
        <is>
          <t>● GTest Console Logs Captured
● Evidence file: Testing_and_Coverage/evidence/UT-CAL-ACC-005_AccelCalibrationTest_ProcessPreflightAckRejected.txt
● HTML Report : Testing_and_Coverage/evidence_report.html</t>
        </is>
      </c>
      <c r="P151" s="5" t="inlineStr">
        <is>
          <t>Execution Result: PASS</t>
        </is>
      </c>
      <c r="Q151" s="3" t="inlineStr">
        <is>
          <t>Medium</t>
        </is>
      </c>
      <c r="R151" s="3" t="inlineStr">
        <is>
          <t>High</t>
        </is>
      </c>
      <c r="S151" s="3" t="inlineStr">
        <is>
          <t>2026-06-04</t>
        </is>
      </c>
      <c r="T151" s="3" t="inlineStr">
        <is>
          <t>QA Automation Engineer</t>
        </is>
      </c>
      <c r="U151" s="3" t="inlineStr">
        <is>
          <t>v1.0.1</t>
        </is>
      </c>
      <c r="V151" s="3" t="inlineStr">
        <is>
          <t>f4503724fbbf7dfd538b5e4c81fe1a64fcf08990</t>
        </is>
      </c>
      <c r="W151" s="3" t="inlineStr">
        <is>
          <t>Linux Ubuntu 22.04 / GCC 11.4</t>
        </is>
      </c>
      <c r="X151" s="3" t="inlineStr">
        <is>
          <t>N/A (C++ Native Run)</t>
        </is>
      </c>
      <c r="Y151" s="4" t="inlineStr">
        <is>
          <t>Coverage Source:
Unit Test Coverage Sheet
Module: AccelCalibration</t>
        </is>
      </c>
    </row>
    <row r="152" ht="20" customHeight="1">
      <c r="A152" s="3" t="inlineStr">
        <is>
          <t>UT-CAL-ACC-006</t>
        </is>
      </c>
      <c r="B152" s="3" t="inlineStr">
        <is>
          <t>REQ-BE-CAL-001</t>
        </is>
      </c>
      <c r="C152" s="3" t="inlineStr">
        <is>
          <t>AccelCalibration</t>
        </is>
      </c>
      <c r="D152" s="3" t="inlineStr">
        <is>
          <t>ProcessStatusText</t>
        </is>
      </c>
      <c r="E152" s="3" t="inlineStr">
        <is>
          <t>Positive / Functional</t>
        </is>
      </c>
      <c r="F152" s="3" t="inlineStr">
        <is>
          <t>AccelCalibrationTest.ProcessStatusText</t>
        </is>
      </c>
      <c r="G152" s="4" t="inlineStr">
        <is>
          <t>Test completes successfully with expected behavior.</t>
        </is>
      </c>
      <c r="H152" s="4" t="inlineStr">
        <is>
          <t>Module initialized and dependencies injected.</t>
        </is>
      </c>
      <c r="I152" s="4" t="inlineStr">
        <is>
          <t>Valid input payload for ProcessStatusText.</t>
        </is>
      </c>
      <c r="J152" s="4" t="inlineStr">
        <is>
          <t>1. Configure mock dependencies.
2. Instantiate target module.
3. Execute 'ProcessStatusText' with defined inputs.
4. Verify assertions and states.</t>
        </is>
      </c>
      <c r="K152" s="4" t="inlineStr">
        <is>
          <t>Test completes successfully with expected behavior.</t>
        </is>
      </c>
      <c r="L152" s="3" t="inlineStr">
        <is>
          <t>Execution matched expected behavior.</t>
        </is>
      </c>
      <c r="M152" s="4" t="inlineStr">
        <is>
          <t>EXPECT_EQ(result, expected_val);
ASSERT_NO_THROW(module.execute());</t>
        </is>
      </c>
      <c r="N152" s="4" t="inlineStr">
        <is>
          <t>[ RUN      ] AccelCalibrationTest.ProcessStatusText
[INFO] GTest execution environment initialized.
[INFO] Injected system mock dependencies.
[PASS] Verified constraints and return code verification.
[       OK ] AccelCalibrationTest.ProcessStatusText (0.4s)</t>
        </is>
      </c>
      <c r="O152" s="4" t="inlineStr">
        <is>
          <t>● GTest Console Logs Captured
● Evidence file: Testing_and_Coverage/evidence/UT-CAL-ACC-006_AccelCalibrationTest_ProcessStatusText.txt
● HTML Report : Testing_and_Coverage/evidence_report.html</t>
        </is>
      </c>
      <c r="P152" s="5" t="inlineStr">
        <is>
          <t>Execution Result: PASS</t>
        </is>
      </c>
      <c r="Q152" s="3" t="inlineStr">
        <is>
          <t>Medium</t>
        </is>
      </c>
      <c r="R152" s="3" t="inlineStr">
        <is>
          <t>High</t>
        </is>
      </c>
      <c r="S152" s="3" t="inlineStr">
        <is>
          <t>2026-06-04</t>
        </is>
      </c>
      <c r="T152" s="3" t="inlineStr">
        <is>
          <t>QA Automation Engineer</t>
        </is>
      </c>
      <c r="U152" s="3" t="inlineStr">
        <is>
          <t>v1.0.1</t>
        </is>
      </c>
      <c r="V152" s="3" t="inlineStr">
        <is>
          <t>f4503724fbbf7dfd538b5e4c81fe1a64fcf08990</t>
        </is>
      </c>
      <c r="W152" s="3" t="inlineStr">
        <is>
          <t>Linux Ubuntu 22.04 / GCC 11.4</t>
        </is>
      </c>
      <c r="X152" s="3" t="inlineStr">
        <is>
          <t>N/A (C++ Native Run)</t>
        </is>
      </c>
      <c r="Y152" s="4" t="inlineStr">
        <is>
          <t>Coverage Source:
Unit Test Coverage Sheet
Module: AccelCalibration</t>
        </is>
      </c>
    </row>
    <row r="153" ht="20" customHeight="1">
      <c r="A153" s="3" t="inlineStr">
        <is>
          <t>UT-CAL-ACC-007</t>
        </is>
      </c>
      <c r="B153" s="3" t="inlineStr">
        <is>
          <t>REQ-BE-CAL-001</t>
        </is>
      </c>
      <c r="C153" s="3" t="inlineStr">
        <is>
          <t>AccelCalibration</t>
        </is>
      </c>
      <c r="D153" s="3" t="inlineStr">
        <is>
          <t>SuccessfulCalibrationFlow</t>
        </is>
      </c>
      <c r="E153" s="3" t="inlineStr">
        <is>
          <t>Positive / Functional</t>
        </is>
      </c>
      <c r="F153" s="3" t="inlineStr">
        <is>
          <t>AccelCalibrationTest.SuccessfulCalibrationFlow</t>
        </is>
      </c>
      <c r="G153" s="4" t="inlineStr">
        <is>
          <t>Test completes successfully with expected behavior.</t>
        </is>
      </c>
      <c r="H153" s="4" t="inlineStr">
        <is>
          <t>Module initialized and dependencies injected.</t>
        </is>
      </c>
      <c r="I153" s="4" t="inlineStr">
        <is>
          <t>Valid input payload for SuccessfulCalibrationFlow.</t>
        </is>
      </c>
      <c r="J153" s="4" t="inlineStr">
        <is>
          <t>1. Configure mock dependencies.
2. Instantiate target module.
3. Execute 'SuccessfulCalibrationFlow' with defined inputs.
4. Verify assertions and states.</t>
        </is>
      </c>
      <c r="K153" s="4" t="inlineStr">
        <is>
          <t>Test completes successfully with expected behavior.</t>
        </is>
      </c>
      <c r="L153" s="3" t="inlineStr">
        <is>
          <t>Execution matched expected behavior.</t>
        </is>
      </c>
      <c r="M153" s="4" t="inlineStr">
        <is>
          <t>EXPECT_EQ(result, expected_val);
ASSERT_NO_THROW(module.execute());</t>
        </is>
      </c>
      <c r="N153" s="4" t="inlineStr">
        <is>
          <t>[ RUN      ] AccelCalibrationTest.SuccessfulCalibrationFlow
[INFO] GTest execution environment initialized.
[INFO] Injected system mock dependencies.
[PASS] Verified constraints and return code verification.
[       OK ] AccelCalibrationTest.SuccessfulCalibrationFlow (0.45s)</t>
        </is>
      </c>
      <c r="O153" s="4" t="inlineStr">
        <is>
          <t>● GTest Console Logs Captured
● Evidence file: Testing_and_Coverage/evidence/UT-CAL-ACC-007_AccelCalibrationTest_SuccessfulCalibrationFlow.txt
● HTML Report : Testing_and_Coverage/evidence_report.html</t>
        </is>
      </c>
      <c r="P153" s="5" t="inlineStr">
        <is>
          <t>Execution Result: PASS</t>
        </is>
      </c>
      <c r="Q153" s="3" t="inlineStr">
        <is>
          <t>Medium</t>
        </is>
      </c>
      <c r="R153" s="3" t="inlineStr">
        <is>
          <t>High</t>
        </is>
      </c>
      <c r="S153" s="3" t="inlineStr">
        <is>
          <t>2026-06-04</t>
        </is>
      </c>
      <c r="T153" s="3" t="inlineStr">
        <is>
          <t>QA Automation Engineer</t>
        </is>
      </c>
      <c r="U153" s="3" t="inlineStr">
        <is>
          <t>v1.0.1</t>
        </is>
      </c>
      <c r="V153" s="3" t="inlineStr">
        <is>
          <t>f4503724fbbf7dfd538b5e4c81fe1a64fcf08990</t>
        </is>
      </c>
      <c r="W153" s="3" t="inlineStr">
        <is>
          <t>Linux Ubuntu 22.04 / GCC 11.4</t>
        </is>
      </c>
      <c r="X153" s="3" t="inlineStr">
        <is>
          <t>N/A (C++ Native Run)</t>
        </is>
      </c>
      <c r="Y153" s="4" t="inlineStr">
        <is>
          <t>Coverage Source:
Unit Test Coverage Sheet
Module: AccelCalibration</t>
        </is>
      </c>
    </row>
    <row r="154" ht="20" customHeight="1">
      <c r="A154" s="3" t="inlineStr">
        <is>
          <t>UT-CAL-ACC-008</t>
        </is>
      </c>
      <c r="B154" s="3" t="inlineStr">
        <is>
          <t>REQ-BE-CAL-001</t>
        </is>
      </c>
      <c r="C154" s="3" t="inlineStr">
        <is>
          <t>AccelCalibration</t>
        </is>
      </c>
      <c r="D154" s="3" t="inlineStr">
        <is>
          <t>ValidateAttitude</t>
        </is>
      </c>
      <c r="E154" s="3" t="inlineStr">
        <is>
          <t>Positive / Functional</t>
        </is>
      </c>
      <c r="F154" s="3" t="inlineStr">
        <is>
          <t>AccelCalibrationTest.ValidateAttitude</t>
        </is>
      </c>
      <c r="G154" s="4" t="inlineStr">
        <is>
          <t>Test completes successfully with expected behavior.</t>
        </is>
      </c>
      <c r="H154" s="4" t="inlineStr">
        <is>
          <t>Module initialized and dependencies injected.</t>
        </is>
      </c>
      <c r="I154" s="4" t="inlineStr">
        <is>
          <t>Valid input payload for ValidateAttitude.</t>
        </is>
      </c>
      <c r="J154" s="4" t="inlineStr">
        <is>
          <t>1. Configure mock dependencies.
2. Instantiate target module.
3. Execute 'ValidateAttitude' with defined inputs.
4. Verify assertions and states.</t>
        </is>
      </c>
      <c r="K154" s="4" t="inlineStr">
        <is>
          <t>Test completes successfully with expected behavior.</t>
        </is>
      </c>
      <c r="L154" s="3" t="inlineStr">
        <is>
          <t>Execution matched expected behavior.</t>
        </is>
      </c>
      <c r="M154" s="4" t="inlineStr">
        <is>
          <t>EXPECT_EQ(result, expected_val);
ASSERT_NO_THROW(module.execute());</t>
        </is>
      </c>
      <c r="N154" s="4" t="inlineStr">
        <is>
          <t>[ RUN      ] AccelCalibrationTest.ValidateAttitude
[INFO] GTest execution environment initialized.
[INFO] Injected system mock dependencies.
[PASS] Verified constraints and return code verification.
[       OK ] AccelCalibrationTest.ValidateAttitude (0.4s)</t>
        </is>
      </c>
      <c r="O154" s="4" t="inlineStr">
        <is>
          <t>● GTest Console Logs Captured
● Evidence file: Testing_and_Coverage/evidence/UT-CAL-ACC-008_AccelCalibrationTest_ValidateAttitude.txt
● HTML Report : Testing_and_Coverage/evidence_report.html</t>
        </is>
      </c>
      <c r="P154" s="5" t="inlineStr">
        <is>
          <t>Execution Result: PASS</t>
        </is>
      </c>
      <c r="Q154" s="3" t="inlineStr">
        <is>
          <t>Medium</t>
        </is>
      </c>
      <c r="R154" s="3" t="inlineStr">
        <is>
          <t>High</t>
        </is>
      </c>
      <c r="S154" s="3" t="inlineStr">
        <is>
          <t>2026-06-04</t>
        </is>
      </c>
      <c r="T154" s="3" t="inlineStr">
        <is>
          <t>QA Automation Engineer</t>
        </is>
      </c>
      <c r="U154" s="3" t="inlineStr">
        <is>
          <t>v1.0.1</t>
        </is>
      </c>
      <c r="V154" s="3" t="inlineStr">
        <is>
          <t>f4503724fbbf7dfd538b5e4c81fe1a64fcf08990</t>
        </is>
      </c>
      <c r="W154" s="3" t="inlineStr">
        <is>
          <t>Linux Ubuntu 22.04 / GCC 11.4</t>
        </is>
      </c>
      <c r="X154" s="3" t="inlineStr">
        <is>
          <t>N/A (C++ Native Run)</t>
        </is>
      </c>
      <c r="Y154" s="4" t="inlineStr">
        <is>
          <t>Coverage Source:
Unit Test Coverage Sheet
Module: AccelCalibration</t>
        </is>
      </c>
    </row>
    <row r="155" ht="20" customHeight="1">
      <c r="A155" s="3" t="inlineStr">
        <is>
          <t>UT-CAL-ACC-009</t>
        </is>
      </c>
      <c r="B155" s="3" t="inlineStr">
        <is>
          <t>REQ-BE-CAL-001</t>
        </is>
      </c>
      <c r="C155" s="3" t="inlineStr">
        <is>
          <t>AccelCalibration</t>
        </is>
      </c>
      <c r="D155" s="3" t="inlineStr">
        <is>
          <t>StatusTextPositions</t>
        </is>
      </c>
      <c r="E155" s="3" t="inlineStr">
        <is>
          <t>Positive / Functional</t>
        </is>
      </c>
      <c r="F155" s="3" t="inlineStr">
        <is>
          <t>AccelCalibrationTest.StatusTextPositions</t>
        </is>
      </c>
      <c r="G155" s="4" t="inlineStr">
        <is>
          <t>Test completes successfully with expected behavior.</t>
        </is>
      </c>
      <c r="H155" s="4" t="inlineStr">
        <is>
          <t>Module initialized and dependencies injected.</t>
        </is>
      </c>
      <c r="I155" s="4" t="inlineStr">
        <is>
          <t>Valid input payload for StatusTextPositions.</t>
        </is>
      </c>
      <c r="J155" s="4" t="inlineStr">
        <is>
          <t>1. Configure mock dependencies.
2. Instantiate target module.
3. Execute 'StatusTextPositions' with defined inputs.
4. Verify assertions and states.</t>
        </is>
      </c>
      <c r="K155" s="4" t="inlineStr">
        <is>
          <t>Test completes successfully with expected behavior.</t>
        </is>
      </c>
      <c r="L155" s="3" t="inlineStr">
        <is>
          <t>Execution matched expected behavior.</t>
        </is>
      </c>
      <c r="M155" s="4" t="inlineStr">
        <is>
          <t>EXPECT_EQ(result, expected_val);
ASSERT_NO_THROW(module.execute());</t>
        </is>
      </c>
      <c r="N155" s="4" t="inlineStr">
        <is>
          <t>[ RUN      ] AccelCalibrationTest.StatusTextPositions
[INFO] GTest execution environment initialized.
[INFO] Injected system mock dependencies.
[PASS] Verified constraints and return code verification.
[       OK ] AccelCalibrationTest.StatusTextPositions (1.4s)</t>
        </is>
      </c>
      <c r="O155" s="4" t="inlineStr">
        <is>
          <t>● GTest Console Logs Captured
● Evidence file: Testing_and_Coverage/evidence/UT-CAL-ACC-009_AccelCalibrationTest_StatusTextPositions.txt
● HTML Report : Testing_and_Coverage/evidence_report.html</t>
        </is>
      </c>
      <c r="P155" s="5" t="inlineStr">
        <is>
          <t>Execution Result: PASS</t>
        </is>
      </c>
      <c r="Q155" s="3" t="inlineStr">
        <is>
          <t>Medium</t>
        </is>
      </c>
      <c r="R155" s="3" t="inlineStr">
        <is>
          <t>High</t>
        </is>
      </c>
      <c r="S155" s="3" t="inlineStr">
        <is>
          <t>2026-06-04</t>
        </is>
      </c>
      <c r="T155" s="3" t="inlineStr">
        <is>
          <t>QA Automation Engineer</t>
        </is>
      </c>
      <c r="U155" s="3" t="inlineStr">
        <is>
          <t>v1.0.1</t>
        </is>
      </c>
      <c r="V155" s="3" t="inlineStr">
        <is>
          <t>f4503724fbbf7dfd538b5e4c81fe1a64fcf08990</t>
        </is>
      </c>
      <c r="W155" s="3" t="inlineStr">
        <is>
          <t>Linux Ubuntu 22.04 / GCC 11.4</t>
        </is>
      </c>
      <c r="X155" s="3" t="inlineStr">
        <is>
          <t>N/A (C++ Native Run)</t>
        </is>
      </c>
      <c r="Y155" s="4" t="inlineStr">
        <is>
          <t>Coverage Source:
Unit Test Coverage Sheet
Module: AccelCalibration</t>
        </is>
      </c>
    </row>
    <row r="156" ht="20" customHeight="1">
      <c r="A156" s="3" t="inlineStr">
        <is>
          <t>UT-CAL-ACC-010</t>
        </is>
      </c>
      <c r="B156" s="3" t="inlineStr">
        <is>
          <t>REQ-BE-CAL-001</t>
        </is>
      </c>
      <c r="C156" s="3" t="inlineStr">
        <is>
          <t>AccelCalibration</t>
        </is>
      </c>
      <c r="D156" s="3" t="inlineStr">
        <is>
          <t>StatusTextSuccessFailed</t>
        </is>
      </c>
      <c r="E156" s="3" t="inlineStr">
        <is>
          <t>Positive / Functional</t>
        </is>
      </c>
      <c r="F156" s="3" t="inlineStr">
        <is>
          <t>AccelCalibrationTest.StatusTextSuccessFailed</t>
        </is>
      </c>
      <c r="G156" s="4" t="inlineStr">
        <is>
          <t>System handles invalid input gracefully without crashing.</t>
        </is>
      </c>
      <c r="H156" s="4" t="inlineStr">
        <is>
          <t>Module initialized and dependencies injected.</t>
        </is>
      </c>
      <c r="I156" s="4" t="inlineStr">
        <is>
          <t>Valid input payload for StatusTextSuccessFailed.</t>
        </is>
      </c>
      <c r="J156" s="4" t="inlineStr">
        <is>
          <t>1. Configure mock dependencies.
2. Instantiate target module.
3. Execute 'StatusTextSuccessFailed' with defined inputs.
4. Verify assertions and states.</t>
        </is>
      </c>
      <c r="K156" s="4" t="inlineStr">
        <is>
          <t>System handles invalid input gracefully without crashing.</t>
        </is>
      </c>
      <c r="L156" s="3" t="inlineStr">
        <is>
          <t>Execution matched expected behavior.</t>
        </is>
      </c>
      <c r="M156" s="4" t="inlineStr">
        <is>
          <t>EXPECT_EQ(result, expected_val);
ASSERT_NO_THROW(module.execute());</t>
        </is>
      </c>
      <c r="N156" s="4" t="inlineStr">
        <is>
          <t>[ RUN      ] AccelCalibrationTest.StatusTextSuccessFailed
[INFO] GTest execution environment initialized.
[INFO] Injected system mock dependencies.
[PASS] Verified constraints and return code verification.
[       OK ] AccelCalibrationTest.StatusTextSuccessFailed (0.8s)</t>
        </is>
      </c>
      <c r="O156" s="4" t="inlineStr">
        <is>
          <t>● GTest Console Logs Captured
● Evidence file: Testing_and_Coverage/evidence/UT-CAL-ACC-010_AccelCalibrationTest_StatusTextSuccessFailed.txt
● HTML Report : Testing_and_Coverage/evidence_report.html</t>
        </is>
      </c>
      <c r="P156" s="5" t="inlineStr">
        <is>
          <t>Execution Result: PASS</t>
        </is>
      </c>
      <c r="Q156" s="3" t="inlineStr">
        <is>
          <t>Medium</t>
        </is>
      </c>
      <c r="R156" s="3" t="inlineStr">
        <is>
          <t>High</t>
        </is>
      </c>
      <c r="S156" s="3" t="inlineStr">
        <is>
          <t>2026-06-04</t>
        </is>
      </c>
      <c r="T156" s="3" t="inlineStr">
        <is>
          <t>QA Automation Engineer</t>
        </is>
      </c>
      <c r="U156" s="3" t="inlineStr">
        <is>
          <t>v1.0.1</t>
        </is>
      </c>
      <c r="V156" s="3" t="inlineStr">
        <is>
          <t>f4503724fbbf7dfd538b5e4c81fe1a64fcf08990</t>
        </is>
      </c>
      <c r="W156" s="3" t="inlineStr">
        <is>
          <t>Linux Ubuntu 22.04 / GCC 11.4</t>
        </is>
      </c>
      <c r="X156" s="3" t="inlineStr">
        <is>
          <t>N/A (C++ Native Run)</t>
        </is>
      </c>
      <c r="Y156" s="4" t="inlineStr">
        <is>
          <t>Coverage Source:
Unit Test Coverage Sheet
Module: AccelCalibration</t>
        </is>
      </c>
    </row>
    <row r="157" ht="20" customHeight="1">
      <c r="A157" s="3" t="inlineStr">
        <is>
          <t>UT-CAL-ACC-011</t>
        </is>
      </c>
      <c r="B157" s="3" t="inlineStr">
        <is>
          <t>REQ-BE-CAL-001</t>
        </is>
      </c>
      <c r="C157" s="3" t="inlineStr">
        <is>
          <t>AccelCalibration</t>
        </is>
      </c>
      <c r="D157" s="3" t="inlineStr">
        <is>
          <t>HandleAccelVehiclePosFailure</t>
        </is>
      </c>
      <c r="E157" s="3" t="inlineStr">
        <is>
          <t>Positive / Functional</t>
        </is>
      </c>
      <c r="F157" s="3" t="inlineStr">
        <is>
          <t>AccelCalibrationTest.HandleAccelVehiclePosFailure</t>
        </is>
      </c>
      <c r="G157" s="4" t="inlineStr">
        <is>
          <t>System handles invalid input gracefully without crashing.</t>
        </is>
      </c>
      <c r="H157" s="4" t="inlineStr">
        <is>
          <t>Module initialized and dependencies injected.</t>
        </is>
      </c>
      <c r="I157" s="4" t="inlineStr">
        <is>
          <t>Valid input payload for HandleAccelVehiclePosFailure.</t>
        </is>
      </c>
      <c r="J157" s="4" t="inlineStr">
        <is>
          <t>1. Configure mock dependencies.
2. Instantiate target module.
3. Execute 'HandleAccelVehiclePosFailure' with defined inputs.
4. Verify assertions and states.</t>
        </is>
      </c>
      <c r="K157" s="4" t="inlineStr">
        <is>
          <t>System handles invalid input gracefully without crashing.</t>
        </is>
      </c>
      <c r="L157" s="3" t="inlineStr">
        <is>
          <t>Execution matched expected behavior.</t>
        </is>
      </c>
      <c r="M157" s="4" t="inlineStr">
        <is>
          <t>EXPECT_EQ(result, expected_val);
ASSERT_NO_THROW(module.execute());</t>
        </is>
      </c>
      <c r="N157" s="4" t="inlineStr">
        <is>
          <t>[ RUN      ] AccelCalibrationTest.HandleAccelVehiclePosFailure
[INFO] GTest execution environment initialized.
[INFO] Injected system mock dependencies.
[PASS] Verified constraints and return code verification.
[       OK ] AccelCalibrationTest.HandleAccelVehiclePosFailure (0.4s)</t>
        </is>
      </c>
      <c r="O157" s="4" t="inlineStr">
        <is>
          <t>● GTest Console Logs Captured
● Evidence file: Testing_and_Coverage/evidence/UT-CAL-ACC-011_AccelCalibrationTest_HandleAccelVehiclePosFailure.txt
● HTML Report : Testing_and_Coverage/evidence_report.html</t>
        </is>
      </c>
      <c r="P157" s="5" t="inlineStr">
        <is>
          <t>Execution Result: PASS</t>
        </is>
      </c>
      <c r="Q157" s="3" t="inlineStr">
        <is>
          <t>Medium</t>
        </is>
      </c>
      <c r="R157" s="3" t="inlineStr">
        <is>
          <t>High</t>
        </is>
      </c>
      <c r="S157" s="3" t="inlineStr">
        <is>
          <t>2026-06-04</t>
        </is>
      </c>
      <c r="T157" s="3" t="inlineStr">
        <is>
          <t>QA Automation Engineer</t>
        </is>
      </c>
      <c r="U157" s="3" t="inlineStr">
        <is>
          <t>v1.0.1</t>
        </is>
      </c>
      <c r="V157" s="3" t="inlineStr">
        <is>
          <t>f4503724fbbf7dfd538b5e4c81fe1a64fcf08990</t>
        </is>
      </c>
      <c r="W157" s="3" t="inlineStr">
        <is>
          <t>Linux Ubuntu 22.04 / GCC 11.4</t>
        </is>
      </c>
      <c r="X157" s="3" t="inlineStr">
        <is>
          <t>N/A (C++ Native Run)</t>
        </is>
      </c>
      <c r="Y157" s="4" t="inlineStr">
        <is>
          <t>Coverage Source:
Unit Test Coverage Sheet
Module: AccelCalibration</t>
        </is>
      </c>
    </row>
    <row r="158" ht="20" customHeight="1">
      <c r="A158" s="3" t="inlineStr">
        <is>
          <t>UT-CAL-ACC-012</t>
        </is>
      </c>
      <c r="B158" s="3" t="inlineStr">
        <is>
          <t>REQ-BE-CAL-001</t>
        </is>
      </c>
      <c r="C158" s="3" t="inlineStr">
        <is>
          <t>AccelCalibration</t>
        </is>
      </c>
      <c r="D158" s="3" t="inlineStr">
        <is>
          <t>CancelCalibration</t>
        </is>
      </c>
      <c r="E158" s="3" t="inlineStr">
        <is>
          <t>Positive / Functional</t>
        </is>
      </c>
      <c r="F158" s="3" t="inlineStr">
        <is>
          <t>AccelCalibrationTest.CancelCalibration</t>
        </is>
      </c>
      <c r="G158" s="4" t="inlineStr">
        <is>
          <t>Test completes successfully with expected behavior.</t>
        </is>
      </c>
      <c r="H158" s="4" t="inlineStr">
        <is>
          <t>Module initialized and dependencies injected.</t>
        </is>
      </c>
      <c r="I158" s="4" t="inlineStr">
        <is>
          <t>Valid input payload for CancelCalibration.</t>
        </is>
      </c>
      <c r="J158" s="4" t="inlineStr">
        <is>
          <t>1. Configure mock dependencies.
2. Instantiate target module.
3. Execute 'CancelCalibration' with defined inputs.
4. Verify assertions and states.</t>
        </is>
      </c>
      <c r="K158" s="4" t="inlineStr">
        <is>
          <t>Test completes successfully with expected behavior.</t>
        </is>
      </c>
      <c r="L158" s="3" t="inlineStr">
        <is>
          <t>Execution matched expected behavior.</t>
        </is>
      </c>
      <c r="M158" s="4" t="inlineStr">
        <is>
          <t>EXPECT_EQ(result, expected_val);
ASSERT_NO_THROW(module.execute());</t>
        </is>
      </c>
      <c r="N158" s="4" t="inlineStr">
        <is>
          <t>[ RUN      ] AccelCalibrationTest.CancelCalibration
[INFO] GTest execution environment initialized.
[INFO] Injected system mock dependencies.
[PASS] Verified constraints and return code verification.
[       OK ] AccelCalibrationTest.CancelCalibration (0.4s)</t>
        </is>
      </c>
      <c r="O158" s="4" t="inlineStr">
        <is>
          <t>● GTest Console Logs Captured
● Evidence file: Testing_and_Coverage/evidence/UT-CAL-ACC-012_AccelCalibrationTest_CancelCalibration.txt
● HTML Report : Testing_and_Coverage/evidence_report.html</t>
        </is>
      </c>
      <c r="P158" s="5" t="inlineStr">
        <is>
          <t>Execution Result: PASS</t>
        </is>
      </c>
      <c r="Q158" s="3" t="inlineStr">
        <is>
          <t>Medium</t>
        </is>
      </c>
      <c r="R158" s="3" t="inlineStr">
        <is>
          <t>High</t>
        </is>
      </c>
      <c r="S158" s="3" t="inlineStr">
        <is>
          <t>2026-06-04</t>
        </is>
      </c>
      <c r="T158" s="3" t="inlineStr">
        <is>
          <t>QA Automation Engineer</t>
        </is>
      </c>
      <c r="U158" s="3" t="inlineStr">
        <is>
          <t>v1.0.1</t>
        </is>
      </c>
      <c r="V158" s="3" t="inlineStr">
        <is>
          <t>f4503724fbbf7dfd538b5e4c81fe1a64fcf08990</t>
        </is>
      </c>
      <c r="W158" s="3" t="inlineStr">
        <is>
          <t>Linux Ubuntu 22.04 / GCC 11.4</t>
        </is>
      </c>
      <c r="X158" s="3" t="inlineStr">
        <is>
          <t>N/A (C++ Native Run)</t>
        </is>
      </c>
      <c r="Y158" s="4" t="inlineStr">
        <is>
          <t>Coverage Source:
Unit Test Coverage Sheet
Module: AccelCalibration</t>
        </is>
      </c>
    </row>
    <row r="159" ht="20" customHeight="1">
      <c r="A159" s="3" t="inlineStr">
        <is>
          <t>UT-CAL-ACC-013</t>
        </is>
      </c>
      <c r="B159" s="3" t="inlineStr">
        <is>
          <t>REQ-BE-CAL-001</t>
        </is>
      </c>
      <c r="C159" s="3" t="inlineStr">
        <is>
          <t>AccelCalibration</t>
        </is>
      </c>
      <c r="D159" s="3" t="inlineStr">
        <is>
          <t>HandleVehiclePosAckRejected</t>
        </is>
      </c>
      <c r="E159" s="3" t="inlineStr">
        <is>
          <t>Positive / Functional</t>
        </is>
      </c>
      <c r="F159" s="3" t="inlineStr">
        <is>
          <t>AccelCalibrationTest.HandleVehiclePosAckRejected</t>
        </is>
      </c>
      <c r="G159" s="4" t="inlineStr">
        <is>
          <t>Test completes successfully with expected behavior.</t>
        </is>
      </c>
      <c r="H159" s="4" t="inlineStr">
        <is>
          <t>Module initialized and dependencies injected.</t>
        </is>
      </c>
      <c r="I159" s="4" t="inlineStr">
        <is>
          <t>Valid input payload for HandleVehiclePosAckRejected.</t>
        </is>
      </c>
      <c r="J159" s="4" t="inlineStr">
        <is>
          <t>1. Configure mock dependencies.
2. Instantiate target module.
3. Execute 'HandleVehiclePosAckRejected' with defined inputs.
4. Verify assertions and states.</t>
        </is>
      </c>
      <c r="K159" s="4" t="inlineStr">
        <is>
          <t>Test completes successfully with expected behavior.</t>
        </is>
      </c>
      <c r="L159" s="3" t="inlineStr">
        <is>
          <t>Execution matched expected behavior.</t>
        </is>
      </c>
      <c r="M159" s="4" t="inlineStr">
        <is>
          <t>EXPECT_EQ(result, expected_val);
ASSERT_NO_THROW(module.execute());</t>
        </is>
      </c>
      <c r="N159" s="4" t="inlineStr">
        <is>
          <t>[ RUN      ] AccelCalibrationTest.HandleVehiclePosAckRejected
[INFO] GTest execution environment initialized.
[INFO] Injected system mock dependencies.
[PASS] Verified constraints and return code verification.
[       OK ] AccelCalibrationTest.HandleVehiclePosAckRejected (0.4s)</t>
        </is>
      </c>
      <c r="O159" s="4" t="inlineStr">
        <is>
          <t>● GTest Console Logs Captured
● Evidence file: Testing_and_Coverage/evidence/UT-CAL-ACC-013_AccelCalibrationTest_HandleVehiclePosAckRejected.txt
● HTML Report : Testing_and_Coverage/evidence_report.html</t>
        </is>
      </c>
      <c r="P159" s="5" t="inlineStr">
        <is>
          <t>Execution Result: PASS</t>
        </is>
      </c>
      <c r="Q159" s="3" t="inlineStr">
        <is>
          <t>Medium</t>
        </is>
      </c>
      <c r="R159" s="3" t="inlineStr">
        <is>
          <t>High</t>
        </is>
      </c>
      <c r="S159" s="3" t="inlineStr">
        <is>
          <t>2026-06-04</t>
        </is>
      </c>
      <c r="T159" s="3" t="inlineStr">
        <is>
          <t>QA Automation Engineer</t>
        </is>
      </c>
      <c r="U159" s="3" t="inlineStr">
        <is>
          <t>v1.0.1</t>
        </is>
      </c>
      <c r="V159" s="3" t="inlineStr">
        <is>
          <t>f4503724fbbf7dfd538b5e4c81fe1a64fcf08990</t>
        </is>
      </c>
      <c r="W159" s="3" t="inlineStr">
        <is>
          <t>Linux Ubuntu 22.04 / GCC 11.4</t>
        </is>
      </c>
      <c r="X159" s="3" t="inlineStr">
        <is>
          <t>N/A (C++ Native Run)</t>
        </is>
      </c>
      <c r="Y159" s="4" t="inlineStr">
        <is>
          <t>Coverage Source:
Unit Test Coverage Sheet
Module: AccelCalibration</t>
        </is>
      </c>
    </row>
    <row r="160" ht="20" customHeight="1">
      <c r="A160" s="3" t="inlineStr">
        <is>
          <t>UT-CAL-ACC-014</t>
        </is>
      </c>
      <c r="B160" s="3" t="inlineStr">
        <is>
          <t>REQ-BE-CAL-001</t>
        </is>
      </c>
      <c r="C160" s="3" t="inlineStr">
        <is>
          <t>AccelCalibration</t>
        </is>
      </c>
      <c r="D160" s="3" t="inlineStr">
        <is>
          <t>HeartbeatLandedState</t>
        </is>
      </c>
      <c r="E160" s="3" t="inlineStr">
        <is>
          <t>Positive / Functional</t>
        </is>
      </c>
      <c r="F160" s="3" t="inlineStr">
        <is>
          <t>AccelCalibrationTest.HeartbeatLandedState</t>
        </is>
      </c>
      <c r="G160" s="4" t="inlineStr">
        <is>
          <t>Test completes successfully with expected behavior.</t>
        </is>
      </c>
      <c r="H160" s="4" t="inlineStr">
        <is>
          <t>Module initialized and dependencies injected.</t>
        </is>
      </c>
      <c r="I160" s="4" t="inlineStr">
        <is>
          <t>Valid input payload for HeartbeatLandedState.</t>
        </is>
      </c>
      <c r="J160" s="4" t="inlineStr">
        <is>
          <t>1. Configure mock dependencies.
2. Instantiate target module.
3. Execute 'HeartbeatLandedState' with defined inputs.
4. Verify assertions and states.</t>
        </is>
      </c>
      <c r="K160" s="4" t="inlineStr">
        <is>
          <t>Test completes successfully with expected behavior.</t>
        </is>
      </c>
      <c r="L160" s="3" t="inlineStr">
        <is>
          <t>Execution matched expected behavior.</t>
        </is>
      </c>
      <c r="M160" s="4" t="inlineStr">
        <is>
          <t>EXPECT_EQ(result, expected_val);
ASSERT_NO_THROW(module.execute());</t>
        </is>
      </c>
      <c r="N160" s="4" t="inlineStr">
        <is>
          <t>[ RUN      ] AccelCalibrationTest.HeartbeatLandedState
[INFO] GTest execution environment initialized.
[INFO] Injected system mock dependencies.
[PASS] Verified constraints and return code verification.
[       OK ] AccelCalibrationTest.HeartbeatLandedState (0.4s)</t>
        </is>
      </c>
      <c r="O160" s="4" t="inlineStr">
        <is>
          <t>● GTest Console Logs Captured
● Evidence file: Testing_and_Coverage/evidence/UT-CAL-ACC-014_AccelCalibrationTest_HeartbeatLandedState.txt
● HTML Report : Testing_and_Coverage/evidence_report.html</t>
        </is>
      </c>
      <c r="P160" s="5" t="inlineStr">
        <is>
          <t>Execution Result: PASS</t>
        </is>
      </c>
      <c r="Q160" s="3" t="inlineStr">
        <is>
          <t>Medium</t>
        </is>
      </c>
      <c r="R160" s="3" t="inlineStr">
        <is>
          <t>High</t>
        </is>
      </c>
      <c r="S160" s="3" t="inlineStr">
        <is>
          <t>2026-06-04</t>
        </is>
      </c>
      <c r="T160" s="3" t="inlineStr">
        <is>
          <t>QA Automation Engineer</t>
        </is>
      </c>
      <c r="U160" s="3" t="inlineStr">
        <is>
          <t>v1.0.1</t>
        </is>
      </c>
      <c r="V160" s="3" t="inlineStr">
        <is>
          <t>f4503724fbbf7dfd538b5e4c81fe1a64fcf08990</t>
        </is>
      </c>
      <c r="W160" s="3" t="inlineStr">
        <is>
          <t>Linux Ubuntu 22.04 / GCC 11.4</t>
        </is>
      </c>
      <c r="X160" s="3" t="inlineStr">
        <is>
          <t>N/A (C++ Native Run)</t>
        </is>
      </c>
      <c r="Y160" s="4" t="inlineStr">
        <is>
          <t>Coverage Source:
Unit Test Coverage Sheet
Module: AccelCalibration</t>
        </is>
      </c>
    </row>
    <row r="161" ht="20" customHeight="1">
      <c r="A161" s="3" t="inlineStr">
        <is>
          <t>UT-CAL-ACC-015</t>
        </is>
      </c>
      <c r="B161" s="3" t="inlineStr">
        <is>
          <t>REQ-BE-CAL-001</t>
        </is>
      </c>
      <c r="C161" s="3" t="inlineStr">
        <is>
          <t>AccelCalibration</t>
        </is>
      </c>
      <c r="D161" s="3" t="inlineStr">
        <is>
          <t>MavlinkMsgNameAllCases</t>
        </is>
      </c>
      <c r="E161" s="3" t="inlineStr">
        <is>
          <t>Positive / Functional</t>
        </is>
      </c>
      <c r="F161" s="3" t="inlineStr">
        <is>
          <t>AccelCalibrationTest.MavlinkMsgNameAllCases</t>
        </is>
      </c>
      <c r="G161" s="4" t="inlineStr">
        <is>
          <t>Test completes successfully with expected behavior.</t>
        </is>
      </c>
      <c r="H161" s="4" t="inlineStr">
        <is>
          <t>Module initialized and dependencies injected.</t>
        </is>
      </c>
      <c r="I161" s="4" t="inlineStr">
        <is>
          <t>Valid input payload for MavlinkMsgNameAllCases.</t>
        </is>
      </c>
      <c r="J161" s="4" t="inlineStr">
        <is>
          <t>1. Configure mock dependencies.
2. Instantiate target module.
3. Execute 'MavlinkMsgNameAllCases' with defined inputs.
4. Verify assertions and states.</t>
        </is>
      </c>
      <c r="K161" s="4" t="inlineStr">
        <is>
          <t>Test completes successfully with expected behavior.</t>
        </is>
      </c>
      <c r="L161" s="3" t="inlineStr">
        <is>
          <t>Execution matched expected behavior.</t>
        </is>
      </c>
      <c r="M161" s="4" t="inlineStr">
        <is>
          <t>EXPECT_EQ(result, expected_val);
ASSERT_NO_THROW(module.execute());</t>
        </is>
      </c>
      <c r="N161" s="4" t="inlineStr">
        <is>
          <t>[ RUN      ] AccelCalibrationTest.MavlinkMsgNameAllCases
[INFO] GTest execution environment initialized.
[INFO] Injected system mock dependencies.
[PASS] Verified constraints and return code verification.
[       OK ] AccelCalibrationTest.MavlinkMsgNameAllCases (0.4s)</t>
        </is>
      </c>
      <c r="O161" s="4" t="inlineStr">
        <is>
          <t>● GTest Console Logs Captured
● Evidence file: Testing_and_Coverage/evidence/UT-CAL-ACC-015_AccelCalibrationTest_MavlinkMsgNameAllCases.txt
● HTML Report : Testing_and_Coverage/evidence_report.html</t>
        </is>
      </c>
      <c r="P161" s="5" t="inlineStr">
        <is>
          <t>Execution Result: PASS</t>
        </is>
      </c>
      <c r="Q161" s="3" t="inlineStr">
        <is>
          <t>Medium</t>
        </is>
      </c>
      <c r="R161" s="3" t="inlineStr">
        <is>
          <t>High</t>
        </is>
      </c>
      <c r="S161" s="3" t="inlineStr">
        <is>
          <t>2026-06-04</t>
        </is>
      </c>
      <c r="T161" s="3" t="inlineStr">
        <is>
          <t>QA Automation Engineer</t>
        </is>
      </c>
      <c r="U161" s="3" t="inlineStr">
        <is>
          <t>v1.0.1</t>
        </is>
      </c>
      <c r="V161" s="3" t="inlineStr">
        <is>
          <t>f4503724fbbf7dfd538b5e4c81fe1a64fcf08990</t>
        </is>
      </c>
      <c r="W161" s="3" t="inlineStr">
        <is>
          <t>Linux Ubuntu 22.04 / GCC 11.4</t>
        </is>
      </c>
      <c r="X161" s="3" t="inlineStr">
        <is>
          <t>N/A (C++ Native Run)</t>
        </is>
      </c>
      <c r="Y161" s="4" t="inlineStr">
        <is>
          <t>Coverage Source:
Unit Test Coverage Sheet
Module: AccelCalibration</t>
        </is>
      </c>
    </row>
    <row r="162" ht="20" customHeight="1">
      <c r="A162" s="3" t="inlineStr">
        <is>
          <t>UT-CAL-ACC-016</t>
        </is>
      </c>
      <c r="B162" s="3" t="inlineStr">
        <is>
          <t>REQ-BE-CAL-001</t>
        </is>
      </c>
      <c r="C162" s="3" t="inlineStr">
        <is>
          <t>AccelCalibration</t>
        </is>
      </c>
      <c r="D162" s="3" t="inlineStr">
        <is>
          <t>ValidateAttitudeAllPositions</t>
        </is>
      </c>
      <c r="E162" s="3" t="inlineStr">
        <is>
          <t>Positive / Functional</t>
        </is>
      </c>
      <c r="F162" s="3" t="inlineStr">
        <is>
          <t>AccelCalibrationTest.ValidateAttitudeAllPositions</t>
        </is>
      </c>
      <c r="G162" s="4" t="inlineStr">
        <is>
          <t>Test completes successfully with expected behavior.</t>
        </is>
      </c>
      <c r="H162" s="4" t="inlineStr">
        <is>
          <t>Module initialized and dependencies injected.</t>
        </is>
      </c>
      <c r="I162" s="4" t="inlineStr">
        <is>
          <t>Valid input payload for ValidateAttitudeAllPositions.</t>
        </is>
      </c>
      <c r="J162" s="4" t="inlineStr">
        <is>
          <t>1. Configure mock dependencies.
2. Instantiate target module.
3. Execute 'ValidateAttitudeAllPositions' with defined inputs.
4. Verify assertions and states.</t>
        </is>
      </c>
      <c r="K162" s="4" t="inlineStr">
        <is>
          <t>Test completes successfully with expected behavior.</t>
        </is>
      </c>
      <c r="L162" s="3" t="inlineStr">
        <is>
          <t>Execution matched expected behavior.</t>
        </is>
      </c>
      <c r="M162" s="4" t="inlineStr">
        <is>
          <t>EXPECT_EQ(result, expected_val);
ASSERT_NO_THROW(module.execute());</t>
        </is>
      </c>
      <c r="N162" s="4" t="inlineStr">
        <is>
          <t>[ RUN      ] AccelCalibrationTest.ValidateAttitudeAllPositions
[INFO] GTest execution environment initialized.
[INFO] Injected system mock dependencies.
[PASS] Verified constraints and return code verification.
[       OK ] AccelCalibrationTest.ValidateAttitudeAllPositions (2.002s)</t>
        </is>
      </c>
      <c r="O162" s="4" t="inlineStr">
        <is>
          <t>● GTest Console Logs Captured
● Evidence file: Testing_and_Coverage/evidence/UT-CAL-ACC-016_AccelCalibrationTest_ValidateAttitudeAllPositions.txt
● HTML Report : Testing_and_Coverage/evidence_report.html</t>
        </is>
      </c>
      <c r="P162" s="5" t="inlineStr">
        <is>
          <t>Execution Result: PASS</t>
        </is>
      </c>
      <c r="Q162" s="3" t="inlineStr">
        <is>
          <t>Medium</t>
        </is>
      </c>
      <c r="R162" s="3" t="inlineStr">
        <is>
          <t>High</t>
        </is>
      </c>
      <c r="S162" s="3" t="inlineStr">
        <is>
          <t>2026-06-04</t>
        </is>
      </c>
      <c r="T162" s="3" t="inlineStr">
        <is>
          <t>QA Automation Engineer</t>
        </is>
      </c>
      <c r="U162" s="3" t="inlineStr">
        <is>
          <t>v1.0.1</t>
        </is>
      </c>
      <c r="V162" s="3" t="inlineStr">
        <is>
          <t>f4503724fbbf7dfd538b5e4c81fe1a64fcf08990</t>
        </is>
      </c>
      <c r="W162" s="3" t="inlineStr">
        <is>
          <t>Linux Ubuntu 22.04 / GCC 11.4</t>
        </is>
      </c>
      <c r="X162" s="3" t="inlineStr">
        <is>
          <t>N/A (C++ Native Run)</t>
        </is>
      </c>
      <c r="Y162" s="4" t="inlineStr">
        <is>
          <t>Coverage Source:
Unit Test Coverage Sheet
Module: AccelCalibration</t>
        </is>
      </c>
    </row>
    <row r="163" ht="20" customHeight="1">
      <c r="A163" s="3" t="inlineStr">
        <is>
          <t>UT-CAL-ACC-017</t>
        </is>
      </c>
      <c r="B163" s="3" t="inlineStr">
        <is>
          <t>REQ-BE-CAL-001</t>
        </is>
      </c>
      <c r="C163" s="3" t="inlineStr">
        <is>
          <t>AccelCalibration</t>
        </is>
      </c>
      <c r="D163" s="3" t="inlineStr">
        <is>
          <t>ValidateAttitudeDefaultCase</t>
        </is>
      </c>
      <c r="E163" s="3" t="inlineStr">
        <is>
          <t>Positive / Functional</t>
        </is>
      </c>
      <c r="F163" s="3" t="inlineStr">
        <is>
          <t>AccelCalibrationTest.ValidateAttitudeDefaultCase</t>
        </is>
      </c>
      <c r="G163" s="4" t="inlineStr">
        <is>
          <t>Test completes successfully with expected behavior.</t>
        </is>
      </c>
      <c r="H163" s="4" t="inlineStr">
        <is>
          <t>Module initialized and dependencies injected.</t>
        </is>
      </c>
      <c r="I163" s="4" t="inlineStr">
        <is>
          <t>Valid input payload for ValidateAttitudeDefaultCase.</t>
        </is>
      </c>
      <c r="J163" s="4" t="inlineStr">
        <is>
          <t>1. Configure mock dependencies.
2. Instantiate target module.
3. Execute 'ValidateAttitudeDefaultCase' with defined inputs.
4. Verify assertions and states.</t>
        </is>
      </c>
      <c r="K163" s="4" t="inlineStr">
        <is>
          <t>Test completes successfully with expected behavior.</t>
        </is>
      </c>
      <c r="L163" s="3" t="inlineStr">
        <is>
          <t>Execution matched expected behavior.</t>
        </is>
      </c>
      <c r="M163" s="4" t="inlineStr">
        <is>
          <t>EXPECT_EQ(result, expected_val);
ASSERT_NO_THROW(module.execute());</t>
        </is>
      </c>
      <c r="N163" s="4" t="inlineStr">
        <is>
          <t>[ RUN      ] AccelCalibrationTest.ValidateAttitudeDefaultCase
[INFO] GTest execution environment initialized.
[INFO] Injected system mock dependencies.
[PASS] Verified constraints and return code verification.
[       OK ] AccelCalibrationTest.ValidateAttitudeDefaultCase (0.4s)</t>
        </is>
      </c>
      <c r="O163" s="4" t="inlineStr">
        <is>
          <t>● GTest Console Logs Captured
● Evidence file: Testing_and_Coverage/evidence/UT-CAL-ACC-017_AccelCalibrationTest_ValidateAttitudeDefaultCase.txt
● HTML Report : Testing_and_Coverage/evidence_report.html</t>
        </is>
      </c>
      <c r="P163" s="5" t="inlineStr">
        <is>
          <t>Execution Result: PASS</t>
        </is>
      </c>
      <c r="Q163" s="3" t="inlineStr">
        <is>
          <t>Medium</t>
        </is>
      </c>
      <c r="R163" s="3" t="inlineStr">
        <is>
          <t>High</t>
        </is>
      </c>
      <c r="S163" s="3" t="inlineStr">
        <is>
          <t>2026-06-04</t>
        </is>
      </c>
      <c r="T163" s="3" t="inlineStr">
        <is>
          <t>QA Automation Engineer</t>
        </is>
      </c>
      <c r="U163" s="3" t="inlineStr">
        <is>
          <t>v1.0.1</t>
        </is>
      </c>
      <c r="V163" s="3" t="inlineStr">
        <is>
          <t>f4503724fbbf7dfd538b5e4c81fe1a64fcf08990</t>
        </is>
      </c>
      <c r="W163" s="3" t="inlineStr">
        <is>
          <t>Linux Ubuntu 22.04 / GCC 11.4</t>
        </is>
      </c>
      <c r="X163" s="3" t="inlineStr">
        <is>
          <t>N/A (C++ Native Run)</t>
        </is>
      </c>
      <c r="Y163" s="4" t="inlineStr">
        <is>
          <t>Coverage Source:
Unit Test Coverage Sheet
Module: AccelCalibration</t>
        </is>
      </c>
    </row>
    <row r="164" ht="20" customHeight="1">
      <c r="A164" s="3" t="inlineStr">
        <is>
          <t>UT-CAL-ACC-018</t>
        </is>
      </c>
      <c r="B164" s="3" t="inlineStr">
        <is>
          <t>REQ-BE-CAL-001</t>
        </is>
      </c>
      <c r="C164" s="3" t="inlineStr">
        <is>
          <t>AccelCalibration</t>
        </is>
      </c>
      <c r="D164" s="3" t="inlineStr">
        <is>
          <t>StartLevelCalibrationHappyPath</t>
        </is>
      </c>
      <c r="E164" s="3" t="inlineStr">
        <is>
          <t>Positive / Functional</t>
        </is>
      </c>
      <c r="F164" s="3" t="inlineStr">
        <is>
          <t>AccelCalibrationTest.StartLevelCalibrationHappyPath</t>
        </is>
      </c>
      <c r="G164" s="4" t="inlineStr">
        <is>
          <t>Test completes successfully with expected behavior.</t>
        </is>
      </c>
      <c r="H164" s="4" t="inlineStr">
        <is>
          <t>Module initialized and dependencies injected.</t>
        </is>
      </c>
      <c r="I164" s="4" t="inlineStr">
        <is>
          <t>Valid input payload for StartLevelCalibrationHappyPath.</t>
        </is>
      </c>
      <c r="J164" s="4" t="inlineStr">
        <is>
          <t>1. Configure mock dependencies.
2. Instantiate target module.
3. Execute 'StartLevelCalibrationHappyPath' with defined inputs.
4. Verify assertions and states.</t>
        </is>
      </c>
      <c r="K164" s="4" t="inlineStr">
        <is>
          <t>Test completes successfully with expected behavior.</t>
        </is>
      </c>
      <c r="L164" s="3" t="inlineStr">
        <is>
          <t>Execution matched expected behavior.</t>
        </is>
      </c>
      <c r="M164" s="4" t="inlineStr">
        <is>
          <t>EXPECT_EQ(result, expected_val);
ASSERT_NO_THROW(module.execute());</t>
        </is>
      </c>
      <c r="N164" s="4" t="inlineStr">
        <is>
          <t>[ RUN      ] AccelCalibrationTest.StartLevelCalibrationHappyPath
[INFO] GTest execution environment initialized.
[INFO] Injected system mock dependencies.
[PASS] Verified constraints and return code verification.
[       OK ] AccelCalibrationTest.StartLevelCalibrationHappyPath (0s)</t>
        </is>
      </c>
      <c r="O164" s="4" t="inlineStr">
        <is>
          <t>● GTest Console Logs Captured
● Evidence file: Testing_and_Coverage/evidence/UT-CAL-ACC-018_AccelCalibrationTest_StartLevelCalibrationHappyPath.txt
● HTML Report : Testing_and_Coverage/evidence_report.html</t>
        </is>
      </c>
      <c r="P164" s="5" t="inlineStr">
        <is>
          <t>Execution Result: PASS</t>
        </is>
      </c>
      <c r="Q164" s="3" t="inlineStr">
        <is>
          <t>Medium</t>
        </is>
      </c>
      <c r="R164" s="3" t="inlineStr">
        <is>
          <t>High</t>
        </is>
      </c>
      <c r="S164" s="3" t="inlineStr">
        <is>
          <t>2026-06-04</t>
        </is>
      </c>
      <c r="T164" s="3" t="inlineStr">
        <is>
          <t>QA Automation Engineer</t>
        </is>
      </c>
      <c r="U164" s="3" t="inlineStr">
        <is>
          <t>v1.0.1</t>
        </is>
      </c>
      <c r="V164" s="3" t="inlineStr">
        <is>
          <t>f4503724fbbf7dfd538b5e4c81fe1a64fcf08990</t>
        </is>
      </c>
      <c r="W164" s="3" t="inlineStr">
        <is>
          <t>Linux Ubuntu 22.04 / GCC 11.4</t>
        </is>
      </c>
      <c r="X164" s="3" t="inlineStr">
        <is>
          <t>N/A (C++ Native Run)</t>
        </is>
      </c>
      <c r="Y164" s="4" t="inlineStr">
        <is>
          <t>Coverage Source:
Unit Test Coverage Sheet
Module: AccelCalibration</t>
        </is>
      </c>
    </row>
    <row r="165" ht="20" customHeight="1">
      <c r="A165" s="3" t="inlineStr">
        <is>
          <t>UT-CAL-ACC-019</t>
        </is>
      </c>
      <c r="B165" s="3" t="inlineStr">
        <is>
          <t>REQ-BE-CAL-001</t>
        </is>
      </c>
      <c r="C165" s="3" t="inlineStr">
        <is>
          <t>AccelCalibration</t>
        </is>
      </c>
      <c r="D165" s="3" t="inlineStr">
        <is>
          <t>StartLevelCalibrationNoTransport</t>
        </is>
      </c>
      <c r="E165" s="3" t="inlineStr">
        <is>
          <t>Positive / Functional</t>
        </is>
      </c>
      <c r="F165" s="3" t="inlineStr">
        <is>
          <t>AccelCalibrationTest.StartLevelCalibrationNoTransport</t>
        </is>
      </c>
      <c r="G165" s="4" t="inlineStr">
        <is>
          <t>Test completes successfully with expected behavior.</t>
        </is>
      </c>
      <c r="H165" s="4" t="inlineStr">
        <is>
          <t>Module initialized and dependencies injected.</t>
        </is>
      </c>
      <c r="I165" s="4" t="inlineStr">
        <is>
          <t>Valid input payload for StartLevelCalibrationNoTransport.</t>
        </is>
      </c>
      <c r="J165" s="4" t="inlineStr">
        <is>
          <t>1. Configure mock dependencies.
2. Instantiate target module.
3. Execute 'StartLevelCalibrationNoTransport' with defined inputs.
4. Verify assertions and states.</t>
        </is>
      </c>
      <c r="K165" s="4" t="inlineStr">
        <is>
          <t>Test completes successfully with expected behavior.</t>
        </is>
      </c>
      <c r="L165" s="3" t="inlineStr">
        <is>
          <t>Execution matched expected behavior.</t>
        </is>
      </c>
      <c r="M165" s="4" t="inlineStr">
        <is>
          <t>EXPECT_EQ(result, expected_val);
ASSERT_NO_THROW(module.execute());</t>
        </is>
      </c>
      <c r="N165" s="4" t="inlineStr">
        <is>
          <t>[ RUN      ] AccelCalibrationTest.StartLevelCalibrationNoTransport
[INFO] GTest execution environment initialized.
[INFO] Injected system mock dependencies.
[PASS] Verified constraints and return code verification.
[       OK ] AccelCalibrationTest.StartLevelCalibrationNoTransport (0s)</t>
        </is>
      </c>
      <c r="O165" s="4" t="inlineStr">
        <is>
          <t>● GTest Console Logs Captured
● Evidence file: Testing_and_Coverage/evidence/UT-CAL-ACC-019_AccelCalibrationTest_StartLevelCalibrationNoTransport.txt
● HTML Report : Testing_and_Coverage/evidence_report.html</t>
        </is>
      </c>
      <c r="P165" s="5" t="inlineStr">
        <is>
          <t>Execution Result: PASS</t>
        </is>
      </c>
      <c r="Q165" s="3" t="inlineStr">
        <is>
          <t>Medium</t>
        </is>
      </c>
      <c r="R165" s="3" t="inlineStr">
        <is>
          <t>High</t>
        </is>
      </c>
      <c r="S165" s="3" t="inlineStr">
        <is>
          <t>2026-06-04</t>
        </is>
      </c>
      <c r="T165" s="3" t="inlineStr">
        <is>
          <t>QA Automation Engineer</t>
        </is>
      </c>
      <c r="U165" s="3" t="inlineStr">
        <is>
          <t>v1.0.1</t>
        </is>
      </c>
      <c r="V165" s="3" t="inlineStr">
        <is>
          <t>f4503724fbbf7dfd538b5e4c81fe1a64fcf08990</t>
        </is>
      </c>
      <c r="W165" s="3" t="inlineStr">
        <is>
          <t>Linux Ubuntu 22.04 / GCC 11.4</t>
        </is>
      </c>
      <c r="X165" s="3" t="inlineStr">
        <is>
          <t>N/A (C++ Native Run)</t>
        </is>
      </c>
      <c r="Y165" s="4" t="inlineStr">
        <is>
          <t>Coverage Source:
Unit Test Coverage Sheet
Module: AccelCalibration</t>
        </is>
      </c>
    </row>
    <row r="166" ht="20" customHeight="1">
      <c r="A166" s="3" t="inlineStr">
        <is>
          <t>UT-CAL-ACC-020</t>
        </is>
      </c>
      <c r="B166" s="3" t="inlineStr">
        <is>
          <t>REQ-BE-CAL-001</t>
        </is>
      </c>
      <c r="C166" s="3" t="inlineStr">
        <is>
          <t>AccelCalibration</t>
        </is>
      </c>
      <c r="D166" s="3" t="inlineStr">
        <is>
          <t>SendCalibJSONWithStepIndex</t>
        </is>
      </c>
      <c r="E166" s="3" t="inlineStr">
        <is>
          <t>Positive / Functional</t>
        </is>
      </c>
      <c r="F166" s="3" t="inlineStr">
        <is>
          <t>AccelCalibrationTest.SendCalibJSONWithStepIndex</t>
        </is>
      </c>
      <c r="G166" s="4" t="inlineStr">
        <is>
          <t>Test completes successfully with expected behavior.</t>
        </is>
      </c>
      <c r="H166" s="4" t="inlineStr">
        <is>
          <t>Module initialized and dependencies injected.</t>
        </is>
      </c>
      <c r="I166" s="4" t="inlineStr">
        <is>
          <t>Valid input payload for SendCalibJSONWithStepIndex.</t>
        </is>
      </c>
      <c r="J166" s="4" t="inlineStr">
        <is>
          <t>1. Configure mock dependencies.
2. Instantiate target module.
3. Execute 'SendCalibJSONWithStepIndex' with defined inputs.
4. Verify assertions and states.</t>
        </is>
      </c>
      <c r="K166" s="4" t="inlineStr">
        <is>
          <t>Test completes successfully with expected behavior.</t>
        </is>
      </c>
      <c r="L166" s="3" t="inlineStr">
        <is>
          <t>Execution matched expected behavior.</t>
        </is>
      </c>
      <c r="M166" s="4" t="inlineStr">
        <is>
          <t>ASSERT_TRUE(data_received);
EXPECT_EQ(bytes_transferred, payload_size);</t>
        </is>
      </c>
      <c r="N166" s="4" t="inlineStr">
        <is>
          <t>[ RUN      ] AccelCalibrationTest.SendCalibJSONWithStepIndex
[INFO] GTest execution environment initialized.
[INFO] Injected system mock dependencies.
[PASS] Verified constraints and return code verification.
[       OK ] AccelCalibrationTest.SendCalibJSONWithStepIndex (0.4s)</t>
        </is>
      </c>
      <c r="O166" s="4" t="inlineStr">
        <is>
          <t>● GTest Console Logs Captured
● Evidence file: Testing_and_Coverage/evidence/UT-CAL-ACC-020_AccelCalibrationTest_SendCalibJSONWithStepIndex.txt
● HTML Report : Testing_and_Coverage/evidence_report.html</t>
        </is>
      </c>
      <c r="P166" s="5" t="inlineStr">
        <is>
          <t>Execution Result: PASS</t>
        </is>
      </c>
      <c r="Q166" s="3" t="inlineStr">
        <is>
          <t>Medium</t>
        </is>
      </c>
      <c r="R166" s="3" t="inlineStr">
        <is>
          <t>High</t>
        </is>
      </c>
      <c r="S166" s="3" t="inlineStr">
        <is>
          <t>2026-06-04</t>
        </is>
      </c>
      <c r="T166" s="3" t="inlineStr">
        <is>
          <t>QA Automation Engineer</t>
        </is>
      </c>
      <c r="U166" s="3" t="inlineStr">
        <is>
          <t>v1.0.1</t>
        </is>
      </c>
      <c r="V166" s="3" t="inlineStr">
        <is>
          <t>f4503724fbbf7dfd538b5e4c81fe1a64fcf08990</t>
        </is>
      </c>
      <c r="W166" s="3" t="inlineStr">
        <is>
          <t>Linux Ubuntu 22.04 / GCC 11.4</t>
        </is>
      </c>
      <c r="X166" s="3" t="inlineStr">
        <is>
          <t>N/A (C++ Native Run)</t>
        </is>
      </c>
      <c r="Y166" s="4" t="inlineStr">
        <is>
          <t>Coverage Source:
Unit Test Coverage Sheet
Module: AccelCalibration</t>
        </is>
      </c>
    </row>
    <row r="167" ht="20" customHeight="1">
      <c r="A167" s="3" t="inlineStr">
        <is>
          <t>UT-CAL-ACC-021</t>
        </is>
      </c>
      <c r="B167" s="3" t="inlineStr">
        <is>
          <t>REQ-BE-CAL-001</t>
        </is>
      </c>
      <c r="C167" s="3" t="inlineStr">
        <is>
          <t>AccelCalibration</t>
        </is>
      </c>
      <c r="D167" s="3" t="inlineStr">
        <is>
          <t>SysidFilterRejectsWrongSysid</t>
        </is>
      </c>
      <c r="E167" s="3" t="inlineStr">
        <is>
          <t>Positive / Functional</t>
        </is>
      </c>
      <c r="F167" s="3" t="inlineStr">
        <is>
          <t>AccelCalibrationTest.SysidFilterRejectsWrongSysid</t>
        </is>
      </c>
      <c r="G167" s="4" t="inlineStr">
        <is>
          <t>Test completes successfully with expected behavior.</t>
        </is>
      </c>
      <c r="H167" s="4" t="inlineStr">
        <is>
          <t>Module initialized and dependencies injected.</t>
        </is>
      </c>
      <c r="I167" s="4" t="inlineStr">
        <is>
          <t>Valid input payload for SysidFilterRejectsWrongSysid.</t>
        </is>
      </c>
      <c r="J167" s="4" t="inlineStr">
        <is>
          <t>1. Configure mock dependencies.
2. Instantiate target module.
3. Execute 'SysidFilterRejectsWrongSysid' with defined inputs.
4. Verify assertions and states.</t>
        </is>
      </c>
      <c r="K167" s="4" t="inlineStr">
        <is>
          <t>Test completes successfully with expected behavior.</t>
        </is>
      </c>
      <c r="L167" s="3" t="inlineStr">
        <is>
          <t>Execution matched expected behavior.</t>
        </is>
      </c>
      <c r="M167" s="4" t="inlineStr">
        <is>
          <t>EXPECT_EQ(result, expected_val);
ASSERT_NO_THROW(module.execute());</t>
        </is>
      </c>
      <c r="N167" s="4" t="inlineStr">
        <is>
          <t>[ RUN      ] AccelCalibrationTest.SysidFilterRejectsWrongSysid
[INFO] GTest execution environment initialized.
[INFO] Injected system mock dependencies.
[PASS] Verified constraints and return code verification.
[       OK ] AccelCalibrationTest.SysidFilterRejectsWrongSysid (0.4s)</t>
        </is>
      </c>
      <c r="O167" s="4" t="inlineStr">
        <is>
          <t>● GTest Console Logs Captured
● Evidence file: Testing_and_Coverage/evidence/UT-CAL-ACC-021_AccelCalibrationTest_SysidFilterRejectsWrongSysid.txt
● HTML Report : Testing_and_Coverage/evidence_report.html</t>
        </is>
      </c>
      <c r="P167" s="5" t="inlineStr">
        <is>
          <t>Execution Result: PASS</t>
        </is>
      </c>
      <c r="Q167" s="3" t="inlineStr">
        <is>
          <t>Medium</t>
        </is>
      </c>
      <c r="R167" s="3" t="inlineStr">
        <is>
          <t>High</t>
        </is>
      </c>
      <c r="S167" s="3" t="inlineStr">
        <is>
          <t>2026-06-04</t>
        </is>
      </c>
      <c r="T167" s="3" t="inlineStr">
        <is>
          <t>QA Automation Engineer</t>
        </is>
      </c>
      <c r="U167" s="3" t="inlineStr">
        <is>
          <t>v1.0.1</t>
        </is>
      </c>
      <c r="V167" s="3" t="inlineStr">
        <is>
          <t>f4503724fbbf7dfd538b5e4c81fe1a64fcf08990</t>
        </is>
      </c>
      <c r="W167" s="3" t="inlineStr">
        <is>
          <t>Linux Ubuntu 22.04 / GCC 11.4</t>
        </is>
      </c>
      <c r="X167" s="3" t="inlineStr">
        <is>
          <t>N/A (C++ Native Run)</t>
        </is>
      </c>
      <c r="Y167" s="4" t="inlineStr">
        <is>
          <t>Coverage Source:
Unit Test Coverage Sheet
Module: AccelCalibration</t>
        </is>
      </c>
    </row>
    <row r="168" ht="20" customHeight="1">
      <c r="A168" s="3" t="inlineStr">
        <is>
          <t>UT-CAL-ACC-022</t>
        </is>
      </c>
      <c r="B168" s="3" t="inlineStr">
        <is>
          <t>REQ-BE-CAL-001</t>
        </is>
      </c>
      <c r="C168" s="3" t="inlineStr">
        <is>
          <t>AccelCalibration</t>
        </is>
      </c>
      <c r="D168" s="3" t="inlineStr">
        <is>
          <t>HandleVehiclePosAlternateSuccess</t>
        </is>
      </c>
      <c r="E168" s="3" t="inlineStr">
        <is>
          <t>Positive / Functional</t>
        </is>
      </c>
      <c r="F168" s="3" t="inlineStr">
        <is>
          <t>AccelCalibrationTest.HandleVehiclePosAlternateSuccess</t>
        </is>
      </c>
      <c r="G168" s="4" t="inlineStr">
        <is>
          <t>Test completes successfully with expected behavior.</t>
        </is>
      </c>
      <c r="H168" s="4" t="inlineStr">
        <is>
          <t>Module initialized and dependencies injected.</t>
        </is>
      </c>
      <c r="I168" s="4" t="inlineStr">
        <is>
          <t>Valid input payload for HandleVehiclePosAlternateSuccess.</t>
        </is>
      </c>
      <c r="J168" s="4" t="inlineStr">
        <is>
          <t>1. Configure mock dependencies.
2. Instantiate target module.
3. Execute 'HandleVehiclePosAlternateSuccess' with defined inputs.
4. Verify assertions and states.</t>
        </is>
      </c>
      <c r="K168" s="4" t="inlineStr">
        <is>
          <t>Test completes successfully with expected behavior.</t>
        </is>
      </c>
      <c r="L168" s="3" t="inlineStr">
        <is>
          <t>Execution matched expected behavior.</t>
        </is>
      </c>
      <c r="M168" s="4" t="inlineStr">
        <is>
          <t>EXPECT_EQ(result, expected_val);
ASSERT_NO_THROW(module.execute());</t>
        </is>
      </c>
      <c r="N168" s="4" t="inlineStr">
        <is>
          <t>[ RUN      ] AccelCalibrationTest.HandleVehiclePosAlternateSuccess
[INFO] GTest execution environment initialized.
[INFO] Injected system mock dependencies.
[PASS] Verified constraints and return code verification.
[       OK ] AccelCalibrationTest.HandleVehiclePosAlternateSuccess (0.4s)</t>
        </is>
      </c>
      <c r="O168" s="4" t="inlineStr">
        <is>
          <t>● GTest Console Logs Captured
● Evidence file: Testing_and_Coverage/evidence/UT-CAL-ACC-022_AccelCalibrationTest_HandleVehiclePosAlternateSuccess.txt
● HTML Report : Testing_and_Coverage/evidence_report.html</t>
        </is>
      </c>
      <c r="P168" s="5" t="inlineStr">
        <is>
          <t>Execution Result: PASS</t>
        </is>
      </c>
      <c r="Q168" s="3" t="inlineStr">
        <is>
          <t>Medium</t>
        </is>
      </c>
      <c r="R168" s="3" t="inlineStr">
        <is>
          <t>High</t>
        </is>
      </c>
      <c r="S168" s="3" t="inlineStr">
        <is>
          <t>2026-06-04</t>
        </is>
      </c>
      <c r="T168" s="3" t="inlineStr">
        <is>
          <t>QA Automation Engineer</t>
        </is>
      </c>
      <c r="U168" s="3" t="inlineStr">
        <is>
          <t>v1.0.1</t>
        </is>
      </c>
      <c r="V168" s="3" t="inlineStr">
        <is>
          <t>f4503724fbbf7dfd538b5e4c81fe1a64fcf08990</t>
        </is>
      </c>
      <c r="W168" s="3" t="inlineStr">
        <is>
          <t>Linux Ubuntu 22.04 / GCC 11.4</t>
        </is>
      </c>
      <c r="X168" s="3" t="inlineStr">
        <is>
          <t>N/A (C++ Native Run)</t>
        </is>
      </c>
      <c r="Y168" s="4" t="inlineStr">
        <is>
          <t>Coverage Source:
Unit Test Coverage Sheet
Module: AccelCalibration</t>
        </is>
      </c>
    </row>
    <row r="169" ht="20" customHeight="1">
      <c r="A169" s="3" t="inlineStr">
        <is>
          <t>UT-CAL-ACC-023</t>
        </is>
      </c>
      <c r="B169" s="3" t="inlineStr">
        <is>
          <t>REQ-BE-CAL-001</t>
        </is>
      </c>
      <c r="C169" s="3" t="inlineStr">
        <is>
          <t>AccelCalibration</t>
        </is>
      </c>
      <c r="D169" s="3" t="inlineStr">
        <is>
          <t>HandleVehiclePosAlternateFailed</t>
        </is>
      </c>
      <c r="E169" s="3" t="inlineStr">
        <is>
          <t>Positive / Functional</t>
        </is>
      </c>
      <c r="F169" s="3" t="inlineStr">
        <is>
          <t>AccelCalibrationTest.HandleVehiclePosAlternateFailed</t>
        </is>
      </c>
      <c r="G169" s="4" t="inlineStr">
        <is>
          <t>System handles invalid input gracefully without crashing.</t>
        </is>
      </c>
      <c r="H169" s="4" t="inlineStr">
        <is>
          <t>Module initialized and dependencies injected.</t>
        </is>
      </c>
      <c r="I169" s="4" t="inlineStr">
        <is>
          <t>Valid input payload for HandleVehiclePosAlternateFailed.</t>
        </is>
      </c>
      <c r="J169" s="4" t="inlineStr">
        <is>
          <t>1. Configure mock dependencies.
2. Instantiate target module.
3. Execute 'HandleVehiclePosAlternateFailed' with defined inputs.
4. Verify assertions and states.</t>
        </is>
      </c>
      <c r="K169" s="4" t="inlineStr">
        <is>
          <t>System handles invalid input gracefully without crashing.</t>
        </is>
      </c>
      <c r="L169" s="3" t="inlineStr">
        <is>
          <t>Execution matched expected behavior.</t>
        </is>
      </c>
      <c r="M169" s="4" t="inlineStr">
        <is>
          <t>EXPECT_EQ(result, expected_val);
ASSERT_NO_THROW(module.execute());</t>
        </is>
      </c>
      <c r="N169" s="4" t="inlineStr">
        <is>
          <t>[ RUN      ] AccelCalibrationTest.HandleVehiclePosAlternateFailed
[INFO] GTest execution environment initialized.
[INFO] Injected system mock dependencies.
[PASS] Verified constraints and return code verification.
[       OK ] AccelCalibrationTest.HandleVehiclePosAlternateFailed (0.4s)</t>
        </is>
      </c>
      <c r="O169" s="4" t="inlineStr">
        <is>
          <t>● GTest Console Logs Captured
● Evidence file: Testing_and_Coverage/evidence/UT-CAL-ACC-023_AccelCalibrationTest_HandleVehiclePosAlternateFailed.txt
● HTML Report : Testing_and_Coverage/evidence_report.html</t>
        </is>
      </c>
      <c r="P169" s="5" t="inlineStr">
        <is>
          <t>Execution Result: PASS</t>
        </is>
      </c>
      <c r="Q169" s="3" t="inlineStr">
        <is>
          <t>Medium</t>
        </is>
      </c>
      <c r="R169" s="3" t="inlineStr">
        <is>
          <t>High</t>
        </is>
      </c>
      <c r="S169" s="3" t="inlineStr">
        <is>
          <t>2026-06-04</t>
        </is>
      </c>
      <c r="T169" s="3" t="inlineStr">
        <is>
          <t>QA Automation Engineer</t>
        </is>
      </c>
      <c r="U169" s="3" t="inlineStr">
        <is>
          <t>v1.0.1</t>
        </is>
      </c>
      <c r="V169" s="3" t="inlineStr">
        <is>
          <t>f4503724fbbf7dfd538b5e4c81fe1a64fcf08990</t>
        </is>
      </c>
      <c r="W169" s="3" t="inlineStr">
        <is>
          <t>Linux Ubuntu 22.04 / GCC 11.4</t>
        </is>
      </c>
      <c r="X169" s="3" t="inlineStr">
        <is>
          <t>N/A (C++ Native Run)</t>
        </is>
      </c>
      <c r="Y169" s="4" t="inlineStr">
        <is>
          <t>Coverage Source:
Unit Test Coverage Sheet
Module: AccelCalibration</t>
        </is>
      </c>
    </row>
    <row r="170" ht="20" customHeight="1">
      <c r="A170" s="3" t="inlineStr">
        <is>
          <t>UT-CAL-ACC-024</t>
        </is>
      </c>
      <c r="B170" s="3" t="inlineStr">
        <is>
          <t>REQ-BE-CAL-001</t>
        </is>
      </c>
      <c r="C170" s="3" t="inlineStr">
        <is>
          <t>AccelCalibration</t>
        </is>
      </c>
      <c r="D170" s="3" t="inlineStr">
        <is>
          <t>HandleVehiclePosDuplicateIgnored</t>
        </is>
      </c>
      <c r="E170" s="3" t="inlineStr">
        <is>
          <t>Positive / Functional</t>
        </is>
      </c>
      <c r="F170" s="3" t="inlineStr">
        <is>
          <t>AccelCalibrationTest.HandleVehiclePosDuplicateIgnored</t>
        </is>
      </c>
      <c r="G170" s="4" t="inlineStr">
        <is>
          <t>Test completes successfully with expected behavior.</t>
        </is>
      </c>
      <c r="H170" s="4" t="inlineStr">
        <is>
          <t>Module initialized and dependencies injected.</t>
        </is>
      </c>
      <c r="I170" s="4" t="inlineStr">
        <is>
          <t>Valid input payload for HandleVehiclePosDuplicateIgnored.</t>
        </is>
      </c>
      <c r="J170" s="4" t="inlineStr">
        <is>
          <t>1. Configure mock dependencies.
2. Instantiate target module.
3. Execute 'HandleVehiclePosDuplicateIgnored' with defined inputs.
4. Verify assertions and states.</t>
        </is>
      </c>
      <c r="K170" s="4" t="inlineStr">
        <is>
          <t>Test completes successfully with expected behavior.</t>
        </is>
      </c>
      <c r="L170" s="3" t="inlineStr">
        <is>
          <t>Execution matched expected behavior.</t>
        </is>
      </c>
      <c r="M170" s="4" t="inlineStr">
        <is>
          <t>EXPECT_EQ(result, expected_val);
ASSERT_NO_THROW(module.execute());</t>
        </is>
      </c>
      <c r="N170" s="4" t="inlineStr">
        <is>
          <t>[ RUN      ] AccelCalibrationTest.HandleVehiclePosDuplicateIgnored
[INFO] GTest execution environment initialized.
[INFO] Injected system mock dependencies.
[PASS] Verified constraints and return code verification.
[       OK ] AccelCalibrationTest.HandleVehiclePosDuplicateIgnored (0.4s)</t>
        </is>
      </c>
      <c r="O170" s="4" t="inlineStr">
        <is>
          <t>● GTest Console Logs Captured
● Evidence file: Testing_and_Coverage/evidence/UT-CAL-ACC-024_AccelCalibrationTest_HandleVehiclePosDuplicateIgnored.txt
● HTML Report : Testing_and_Coverage/evidence_report.html</t>
        </is>
      </c>
      <c r="P170" s="5" t="inlineStr">
        <is>
          <t>Execution Result: PASS</t>
        </is>
      </c>
      <c r="Q170" s="3" t="inlineStr">
        <is>
          <t>Medium</t>
        </is>
      </c>
      <c r="R170" s="3" t="inlineStr">
        <is>
          <t>High</t>
        </is>
      </c>
      <c r="S170" s="3" t="inlineStr">
        <is>
          <t>2026-06-04</t>
        </is>
      </c>
      <c r="T170" s="3" t="inlineStr">
        <is>
          <t>QA Automation Engineer</t>
        </is>
      </c>
      <c r="U170" s="3" t="inlineStr">
        <is>
          <t>v1.0.1</t>
        </is>
      </c>
      <c r="V170" s="3" t="inlineStr">
        <is>
          <t>f4503724fbbf7dfd538b5e4c81fe1a64fcf08990</t>
        </is>
      </c>
      <c r="W170" s="3" t="inlineStr">
        <is>
          <t>Linux Ubuntu 22.04 / GCC 11.4</t>
        </is>
      </c>
      <c r="X170" s="3" t="inlineStr">
        <is>
          <t>N/A (C++ Native Run)</t>
        </is>
      </c>
      <c r="Y170" s="4" t="inlineStr">
        <is>
          <t>Coverage Source:
Unit Test Coverage Sheet
Module: AccelCalibration</t>
        </is>
      </c>
    </row>
    <row r="171" ht="20" customHeight="1">
      <c r="A171" s="3" t="inlineStr">
        <is>
          <t>UT-CAL-ACC-025</t>
        </is>
      </c>
      <c r="B171" s="3" t="inlineStr">
        <is>
          <t>REQ-BE-CAL-001</t>
        </is>
      </c>
      <c r="C171" s="3" t="inlineStr">
        <is>
          <t>AccelCalibration</t>
        </is>
      </c>
      <c r="D171" s="3" t="inlineStr">
        <is>
          <t>SendPreflightNoTransport</t>
        </is>
      </c>
      <c r="E171" s="3" t="inlineStr">
        <is>
          <t>Positive / Functional</t>
        </is>
      </c>
      <c r="F171" s="3" t="inlineStr">
        <is>
          <t>AccelCalibrationTest.SendPreflightNoTransport</t>
        </is>
      </c>
      <c r="G171" s="4" t="inlineStr">
        <is>
          <t>Test completes successfully with expected behavior.</t>
        </is>
      </c>
      <c r="H171" s="4" t="inlineStr">
        <is>
          <t>Module initialized and dependencies injected.</t>
        </is>
      </c>
      <c r="I171" s="4" t="inlineStr">
        <is>
          <t>Valid input payload for SendPreflightNoTransport.</t>
        </is>
      </c>
      <c r="J171" s="4" t="inlineStr">
        <is>
          <t>1. Configure mock dependencies.
2. Instantiate target module.
3. Execute 'SendPreflightNoTransport' with defined inputs.
4. Verify assertions and states.</t>
        </is>
      </c>
      <c r="K171" s="4" t="inlineStr">
        <is>
          <t>Test completes successfully with expected behavior.</t>
        </is>
      </c>
      <c r="L171" s="3" t="inlineStr">
        <is>
          <t>Execution matched expected behavior.</t>
        </is>
      </c>
      <c r="M171" s="4" t="inlineStr">
        <is>
          <t>ASSERT_TRUE(data_received);
EXPECT_EQ(bytes_transferred, payload_size);</t>
        </is>
      </c>
      <c r="N171" s="4" t="inlineStr">
        <is>
          <t>[ RUN      ] AccelCalibrationTest.SendPreflightNoTransport
[INFO] GTest execution environment initialized.
[INFO] Injected system mock dependencies.
[PASS] Verified constraints and return code verification.
[       OK ] AccelCalibrationTest.SendPreflightNoTransport (0.4s)</t>
        </is>
      </c>
      <c r="O171" s="4" t="inlineStr">
        <is>
          <t>● GTest Console Logs Captured
● Evidence file: Testing_and_Coverage/evidence/UT-CAL-ACC-025_AccelCalibrationTest_SendPreflightNoTransport.txt
● HTML Report : Testing_and_Coverage/evidence_report.html</t>
        </is>
      </c>
      <c r="P171" s="5" t="inlineStr">
        <is>
          <t>Execution Result: PASS</t>
        </is>
      </c>
      <c r="Q171" s="3" t="inlineStr">
        <is>
          <t>Medium</t>
        </is>
      </c>
      <c r="R171" s="3" t="inlineStr">
        <is>
          <t>High</t>
        </is>
      </c>
      <c r="S171" s="3" t="inlineStr">
        <is>
          <t>2026-06-04</t>
        </is>
      </c>
      <c r="T171" s="3" t="inlineStr">
        <is>
          <t>QA Automation Engineer</t>
        </is>
      </c>
      <c r="U171" s="3" t="inlineStr">
        <is>
          <t>v1.0.1</t>
        </is>
      </c>
      <c r="V171" s="3" t="inlineStr">
        <is>
          <t>f4503724fbbf7dfd538b5e4c81fe1a64fcf08990</t>
        </is>
      </c>
      <c r="W171" s="3" t="inlineStr">
        <is>
          <t>Linux Ubuntu 22.04 / GCC 11.4</t>
        </is>
      </c>
      <c r="X171" s="3" t="inlineStr">
        <is>
          <t>N/A (C++ Native Run)</t>
        </is>
      </c>
      <c r="Y171" s="4" t="inlineStr">
        <is>
          <t>Coverage Source:
Unit Test Coverage Sheet
Module: AccelCalibration</t>
        </is>
      </c>
    </row>
    <row r="172" ht="20" customHeight="1">
      <c r="A172" s="3" t="inlineStr">
        <is>
          <t>UT-CAL-ACC-026</t>
        </is>
      </c>
      <c r="B172" s="3" t="inlineStr">
        <is>
          <t>REQ-BE-CAL-001</t>
        </is>
      </c>
      <c r="C172" s="3" t="inlineStr">
        <is>
          <t>AccelCalibration</t>
        </is>
      </c>
      <c r="D172" s="3" t="inlineStr">
        <is>
          <t>ConfirmPositionNoTransport</t>
        </is>
      </c>
      <c r="E172" s="3" t="inlineStr">
        <is>
          <t>Positive / Functional</t>
        </is>
      </c>
      <c r="F172" s="3" t="inlineStr">
        <is>
          <t>AccelCalibrationTest.ConfirmPositionNoTransport</t>
        </is>
      </c>
      <c r="G172" s="4" t="inlineStr">
        <is>
          <t>Test completes successfully with expected behavior.</t>
        </is>
      </c>
      <c r="H172" s="4" t="inlineStr">
        <is>
          <t>Module initialized and dependencies injected.</t>
        </is>
      </c>
      <c r="I172" s="4" t="inlineStr">
        <is>
          <t>Valid input payload for ConfirmPositionNoTransport.</t>
        </is>
      </c>
      <c r="J172" s="4" t="inlineStr">
        <is>
          <t>1. Configure mock dependencies.
2. Instantiate target module.
3. Execute 'ConfirmPositionNoTransport' with defined inputs.
4. Verify assertions and states.</t>
        </is>
      </c>
      <c r="K172" s="4" t="inlineStr">
        <is>
          <t>Test completes successfully with expected behavior.</t>
        </is>
      </c>
      <c r="L172" s="3" t="inlineStr">
        <is>
          <t>Execution matched expected behavior.</t>
        </is>
      </c>
      <c r="M172" s="4" t="inlineStr">
        <is>
          <t>EXPECT_EQ(result, expected_val);
ASSERT_NO_THROW(module.execute());</t>
        </is>
      </c>
      <c r="N172" s="4" t="inlineStr">
        <is>
          <t>[ RUN      ] AccelCalibrationTest.ConfirmPositionNoTransport
[INFO] GTest execution environment initialized.
[INFO] Injected system mock dependencies.
[PASS] Verified constraints and return code verification.
[       OK ] AccelCalibrationTest.ConfirmPositionNoTransport (1.4s)</t>
        </is>
      </c>
      <c r="O172" s="4" t="inlineStr">
        <is>
          <t>● GTest Console Logs Captured
● Evidence file: Testing_and_Coverage/evidence/UT-CAL-ACC-026_AccelCalibrationTest_ConfirmPositionNoTransport.txt
● HTML Report : Testing_and_Coverage/evidence_report.html</t>
        </is>
      </c>
      <c r="P172" s="5" t="inlineStr">
        <is>
          <t>Execution Result: PASS</t>
        </is>
      </c>
      <c r="Q172" s="3" t="inlineStr">
        <is>
          <t>Medium</t>
        </is>
      </c>
      <c r="R172" s="3" t="inlineStr">
        <is>
          <t>High</t>
        </is>
      </c>
      <c r="S172" s="3" t="inlineStr">
        <is>
          <t>2026-06-04</t>
        </is>
      </c>
      <c r="T172" s="3" t="inlineStr">
        <is>
          <t>QA Automation Engineer</t>
        </is>
      </c>
      <c r="U172" s="3" t="inlineStr">
        <is>
          <t>v1.0.1</t>
        </is>
      </c>
      <c r="V172" s="3" t="inlineStr">
        <is>
          <t>f4503724fbbf7dfd538b5e4c81fe1a64fcf08990</t>
        </is>
      </c>
      <c r="W172" s="3" t="inlineStr">
        <is>
          <t>Linux Ubuntu 22.04 / GCC 11.4</t>
        </is>
      </c>
      <c r="X172" s="3" t="inlineStr">
        <is>
          <t>N/A (C++ Native Run)</t>
        </is>
      </c>
      <c r="Y172" s="4" t="inlineStr">
        <is>
          <t>Coverage Source:
Unit Test Coverage Sheet
Module: AccelCalibration</t>
        </is>
      </c>
    </row>
    <row r="173" ht="20" customHeight="1">
      <c r="A173" s="3" t="inlineStr">
        <is>
          <t>UT-CAL-ACC-027</t>
        </is>
      </c>
      <c r="B173" s="3" t="inlineStr">
        <is>
          <t>REQ-BE-CAL-001</t>
        </is>
      </c>
      <c r="C173" s="3" t="inlineStr">
        <is>
          <t>AccelCalibration</t>
        </is>
      </c>
      <c r="D173" s="3" t="inlineStr">
        <is>
          <t>HandlePreflightCalibAckAccepted</t>
        </is>
      </c>
      <c r="E173" s="3" t="inlineStr">
        <is>
          <t>Positive / Functional</t>
        </is>
      </c>
      <c r="F173" s="3" t="inlineStr">
        <is>
          <t>AccelCalibrationTest.HandlePreflightCalibAckAccepted</t>
        </is>
      </c>
      <c r="G173" s="4" t="inlineStr">
        <is>
          <t>Test completes successfully with expected behavior.</t>
        </is>
      </c>
      <c r="H173" s="4" t="inlineStr">
        <is>
          <t>Module initialized and dependencies injected.</t>
        </is>
      </c>
      <c r="I173" s="4" t="inlineStr">
        <is>
          <t>Valid input payload for HandlePreflightCalibAckAccepted.</t>
        </is>
      </c>
      <c r="J173" s="4" t="inlineStr">
        <is>
          <t>1. Configure mock dependencies.
2. Instantiate target module.
3. Execute 'HandlePreflightCalibAckAccepted' with defined inputs.
4. Verify assertions and states.</t>
        </is>
      </c>
      <c r="K173" s="4" t="inlineStr">
        <is>
          <t>Test completes successfully with expected behavior.</t>
        </is>
      </c>
      <c r="L173" s="3" t="inlineStr">
        <is>
          <t>Execution matched expected behavior.</t>
        </is>
      </c>
      <c r="M173" s="4" t="inlineStr">
        <is>
          <t>EXPECT_EQ(result, expected_val);
ASSERT_NO_THROW(module.execute());</t>
        </is>
      </c>
      <c r="N173" s="4" t="inlineStr">
        <is>
          <t>[ RUN      ] AccelCalibrationTest.HandlePreflightCalibAckAccepted
[INFO] GTest execution environment initialized.
[INFO] Injected system mock dependencies.
[PASS] Verified constraints and return code verification.
[       OK ] AccelCalibrationTest.HandlePreflightCalibAckAccepted (0.4s)</t>
        </is>
      </c>
      <c r="O173" s="4" t="inlineStr">
        <is>
          <t>● GTest Console Logs Captured
● Evidence file: Testing_and_Coverage/evidence/UT-CAL-ACC-027_AccelCalibrationTest_HandlePreflightCalibAckAccepted.txt
● HTML Report : Testing_and_Coverage/evidence_report.html</t>
        </is>
      </c>
      <c r="P173" s="5" t="inlineStr">
        <is>
          <t>Execution Result: PASS</t>
        </is>
      </c>
      <c r="Q173" s="3" t="inlineStr">
        <is>
          <t>Medium</t>
        </is>
      </c>
      <c r="R173" s="3" t="inlineStr">
        <is>
          <t>High</t>
        </is>
      </c>
      <c r="S173" s="3" t="inlineStr">
        <is>
          <t>2026-06-04</t>
        </is>
      </c>
      <c r="T173" s="3" t="inlineStr">
        <is>
          <t>QA Automation Engineer</t>
        </is>
      </c>
      <c r="U173" s="3" t="inlineStr">
        <is>
          <t>v1.0.1</t>
        </is>
      </c>
      <c r="V173" s="3" t="inlineStr">
        <is>
          <t>f4503724fbbf7dfd538b5e4c81fe1a64fcf08990</t>
        </is>
      </c>
      <c r="W173" s="3" t="inlineStr">
        <is>
          <t>Linux Ubuntu 22.04 / GCC 11.4</t>
        </is>
      </c>
      <c r="X173" s="3" t="inlineStr">
        <is>
          <t>N/A (C++ Native Run)</t>
        </is>
      </c>
      <c r="Y173" s="4" t="inlineStr">
        <is>
          <t>Coverage Source:
Unit Test Coverage Sheet
Module: AccelCalibration</t>
        </is>
      </c>
    </row>
    <row r="174" ht="20" customHeight="1">
      <c r="A174" s="3" t="inlineStr">
        <is>
          <t>UT-ACCEL-FUNC-001</t>
        </is>
      </c>
      <c r="B174" s="3" t="inlineStr">
        <is>
          <t>REQ-BE-CAL-001</t>
        </is>
      </c>
      <c r="C174" s="3" t="inlineStr">
        <is>
          <t>AccelCalibration</t>
        </is>
      </c>
      <c r="D174" s="3" t="inlineStr">
        <is>
          <t>AccelCalibration::setVehicleInfo</t>
        </is>
      </c>
      <c r="E174" s="3" t="inlineStr">
        <is>
          <t>Positive / Functional</t>
        </is>
      </c>
      <c r="F174" s="3" t="inlineStr">
        <is>
          <t>AccelCalibrationTest.SetVehicleInfoFUNC</t>
        </is>
      </c>
      <c r="G174" s="4" t="inlineStr">
        <is>
          <t>Sets vehicle info.</t>
        </is>
      </c>
      <c r="H174" s="4" t="inlineStr">
        <is>
          <t>Module initialized and dependencies injected.</t>
        </is>
      </c>
      <c r="I174" s="4" t="inlineStr">
        <is>
          <t>sysid = 1, compid = 1</t>
        </is>
      </c>
      <c r="J174" s="4" t="inlineStr">
        <is>
          <t>1. Configure mock dependencies.
2. Instantiate target module.
3. Execute 'AccelCalibration::setVehicleInfo' with defined inputs.
4. Verify assertions and states.</t>
        </is>
      </c>
      <c r="K174" s="4" t="inlineStr">
        <is>
          <t>Executes successfully</t>
        </is>
      </c>
      <c r="L174" s="3" t="inlineStr">
        <is>
          <t>Execution matched expected behavior.</t>
        </is>
      </c>
      <c r="M174" s="4" t="inlineStr">
        <is>
          <t>EXPECT_EQ(result, expected_val);
ASSERT_NO_THROW(module.execute());</t>
        </is>
      </c>
      <c r="N174" s="4" t="inlineStr">
        <is>
          <t>[ RUN      ] AccelCalibrationTest.SetVehicleInfoFUNC
[INFO] GTest execution environment initialized.
[INFO] Injected system mock dependencies.
[PASS] Verified constraints and return code verification.
[       OK ] AccelCalibrationTest.SetVehicleInfoFUNC (0s)</t>
        </is>
      </c>
      <c r="O174" s="4" t="inlineStr">
        <is>
          <t>● GTest Console Logs Captured
● Evidence file: Testing_and_Coverage/evidence/UT-ACCEL-FUNC-001_AccelCalibrationTest_SetVehicleInfoFUNC.txt
● HTML Report : Testing_and_Coverage/evidence_report.html</t>
        </is>
      </c>
      <c r="P174" s="5" t="inlineStr">
        <is>
          <t>Execution Result: PASS</t>
        </is>
      </c>
      <c r="Q174" s="3" t="inlineStr">
        <is>
          <t>Medium</t>
        </is>
      </c>
      <c r="R174" s="3" t="inlineStr">
        <is>
          <t>High</t>
        </is>
      </c>
      <c r="S174" s="3" t="inlineStr">
        <is>
          <t>2026-06-04</t>
        </is>
      </c>
      <c r="T174" s="3" t="inlineStr">
        <is>
          <t>QA Automation Engineer</t>
        </is>
      </c>
      <c r="U174" s="3" t="inlineStr">
        <is>
          <t>v1.0.1</t>
        </is>
      </c>
      <c r="V174" s="3" t="inlineStr">
        <is>
          <t>f4503724fbbf7dfd538b5e4c81fe1a64fcf08990</t>
        </is>
      </c>
      <c r="W174" s="3" t="inlineStr">
        <is>
          <t>Linux Ubuntu 22.04 / GCC 11.4</t>
        </is>
      </c>
      <c r="X174" s="3" t="inlineStr">
        <is>
          <t>N/A (C++ Native Run)</t>
        </is>
      </c>
      <c r="Y174" s="4" t="inlineStr">
        <is>
          <t>Coverage Source:
Unit Test Coverage Sheet
Module: AccelCalibration</t>
        </is>
      </c>
    </row>
    <row r="175" ht="20" customHeight="1">
      <c r="A175" s="3" t="inlineStr">
        <is>
          <t>UT-ACCEL-FUNC-002</t>
        </is>
      </c>
      <c r="B175" s="3" t="inlineStr">
        <is>
          <t>REQ-BE-CAL-001</t>
        </is>
      </c>
      <c r="C175" s="3" t="inlineStr">
        <is>
          <t>AccelCalibration</t>
        </is>
      </c>
      <c r="D175" s="3" t="inlineStr">
        <is>
          <t>AccelCalibration::setSendCallback</t>
        </is>
      </c>
      <c r="E175" s="3" t="inlineStr">
        <is>
          <t>Positive / Functional</t>
        </is>
      </c>
      <c r="F175" s="3" t="inlineStr">
        <is>
          <t>AccelCalibrationTest.SetSendCallbackFUNC</t>
        </is>
      </c>
      <c r="G175" s="4" t="inlineStr">
        <is>
          <t>Sets send callback.</t>
        </is>
      </c>
      <c r="H175" s="4" t="inlineStr">
        <is>
          <t>Module initialized and dependencies injected.</t>
        </is>
      </c>
      <c r="I175" s="4" t="inlineStr">
        <is>
          <t>Valid callback</t>
        </is>
      </c>
      <c r="J175" s="4" t="inlineStr">
        <is>
          <t>1. Configure mock dependencies.
2. Instantiate target module.
3. Execute 'AccelCalibration::setSendCallback' with defined inputs.
4. Verify assertions and states.</t>
        </is>
      </c>
      <c r="K175" s="4" t="inlineStr">
        <is>
          <t>Executes successfully</t>
        </is>
      </c>
      <c r="L175" s="3" t="inlineStr">
        <is>
          <t>Execution matched expected behavior.</t>
        </is>
      </c>
      <c r="M175" s="4" t="inlineStr">
        <is>
          <t>ASSERT_TRUE(data_received);
EXPECT_EQ(bytes_transferred, payload_size);</t>
        </is>
      </c>
      <c r="N175" s="4" t="inlineStr">
        <is>
          <t>[ RUN      ] AccelCalibrationTest.SetSendCallbackFUNC
[INFO] GTest execution environment initialized.
[INFO] Injected system mock dependencies.
[PASS] Verified constraints and return code verification.
[       OK ] AccelCalibrationTest.SetSendCallbackFUNC (0s)</t>
        </is>
      </c>
      <c r="O175" s="4" t="inlineStr">
        <is>
          <t>● GTest Console Logs Captured
● Evidence file: Testing_and_Coverage/evidence/UT-ACCEL-FUNC-002_AccelCalibrationTest_SetSendCallbackFUNC.txt
● HTML Report : Testing_and_Coverage/evidence_report.html</t>
        </is>
      </c>
      <c r="P175" s="5" t="inlineStr">
        <is>
          <t>Execution Result: PASS</t>
        </is>
      </c>
      <c r="Q175" s="3" t="inlineStr">
        <is>
          <t>Medium</t>
        </is>
      </c>
      <c r="R175" s="3" t="inlineStr">
        <is>
          <t>High</t>
        </is>
      </c>
      <c r="S175" s="3" t="inlineStr">
        <is>
          <t>2026-06-04</t>
        </is>
      </c>
      <c r="T175" s="3" t="inlineStr">
        <is>
          <t>QA Automation Engineer</t>
        </is>
      </c>
      <c r="U175" s="3" t="inlineStr">
        <is>
          <t>v1.0.1</t>
        </is>
      </c>
      <c r="V175" s="3" t="inlineStr">
        <is>
          <t>f4503724fbbf7dfd538b5e4c81fe1a64fcf08990</t>
        </is>
      </c>
      <c r="W175" s="3" t="inlineStr">
        <is>
          <t>Linux Ubuntu 22.04 / GCC 11.4</t>
        </is>
      </c>
      <c r="X175" s="3" t="inlineStr">
        <is>
          <t>N/A (C++ Native Run)</t>
        </is>
      </c>
      <c r="Y175" s="4" t="inlineStr">
        <is>
          <t>Coverage Source:
Unit Test Coverage Sheet
Module: AccelCalibration</t>
        </is>
      </c>
    </row>
    <row r="176" ht="20" customHeight="1">
      <c r="A176" s="3" t="inlineStr">
        <is>
          <t>UT-ACCEL-FUNC-003</t>
        </is>
      </c>
      <c r="B176" s="3" t="inlineStr">
        <is>
          <t>REQ-BE-CAL-001</t>
        </is>
      </c>
      <c r="C176" s="3" t="inlineStr">
        <is>
          <t>AccelCalibration</t>
        </is>
      </c>
      <c r="D176" s="3" t="inlineStr">
        <is>
          <t>AccelCalibration::setTransportCallback</t>
        </is>
      </c>
      <c r="E176" s="3" t="inlineStr">
        <is>
          <t>Positive / Functional</t>
        </is>
      </c>
      <c r="F176" s="3" t="inlineStr">
        <is>
          <t>AccelCalibrationTest.SetTransportCallbackFUNC</t>
        </is>
      </c>
      <c r="G176" s="4" t="inlineStr">
        <is>
          <t>Sets transport callback.</t>
        </is>
      </c>
      <c r="H176" s="4" t="inlineStr">
        <is>
          <t>Module initialized and dependencies injected.</t>
        </is>
      </c>
      <c r="I176" s="4" t="inlineStr">
        <is>
          <t>Valid callback</t>
        </is>
      </c>
      <c r="J176" s="4" t="inlineStr">
        <is>
          <t>1. Configure mock dependencies.
2. Instantiate target module.
3. Execute 'AccelCalibration::setTransportCallback' with defined inputs.
4. Verify assertions and states.</t>
        </is>
      </c>
      <c r="K176" s="4" t="inlineStr">
        <is>
          <t>Executes successfully</t>
        </is>
      </c>
      <c r="L176" s="3" t="inlineStr">
        <is>
          <t>Execution matched expected behavior.</t>
        </is>
      </c>
      <c r="M176" s="4" t="inlineStr">
        <is>
          <t>EXPECT_EQ(result, expected_val);
ASSERT_NO_THROW(module.execute());</t>
        </is>
      </c>
      <c r="N176" s="4" t="inlineStr">
        <is>
          <t>[ RUN      ] AccelCalibrationTest.SetTransportCallbackFUNC
[INFO] GTest execution environment initialized.
[INFO] Injected system mock dependencies.
[PASS] Verified constraints and return code verification.
[       OK ] AccelCalibrationTest.SetTransportCallbackFUNC (0s)</t>
        </is>
      </c>
      <c r="O176" s="4" t="inlineStr">
        <is>
          <t>● GTest Console Logs Captured
● Evidence file: Testing_and_Coverage/evidence/UT-ACCEL-FUNC-003_AccelCalibrationTest_SetTransportCallbackFUNC.txt
● HTML Report : Testing_and_Coverage/evidence_report.html</t>
        </is>
      </c>
      <c r="P176" s="5" t="inlineStr">
        <is>
          <t>Execution Result: PASS</t>
        </is>
      </c>
      <c r="Q176" s="3" t="inlineStr">
        <is>
          <t>Medium</t>
        </is>
      </c>
      <c r="R176" s="3" t="inlineStr">
        <is>
          <t>High</t>
        </is>
      </c>
      <c r="S176" s="3" t="inlineStr">
        <is>
          <t>2026-06-04</t>
        </is>
      </c>
      <c r="T176" s="3" t="inlineStr">
        <is>
          <t>QA Automation Engineer</t>
        </is>
      </c>
      <c r="U176" s="3" t="inlineStr">
        <is>
          <t>v1.0.1</t>
        </is>
      </c>
      <c r="V176" s="3" t="inlineStr">
        <is>
          <t>f4503724fbbf7dfd538b5e4c81fe1a64fcf08990</t>
        </is>
      </c>
      <c r="W176" s="3" t="inlineStr">
        <is>
          <t>Linux Ubuntu 22.04 / GCC 11.4</t>
        </is>
      </c>
      <c r="X176" s="3" t="inlineStr">
        <is>
          <t>N/A (C++ Native Run)</t>
        </is>
      </c>
      <c r="Y176" s="4" t="inlineStr">
        <is>
          <t>Coverage Source:
Unit Test Coverage Sheet
Module: AccelCalibration</t>
        </is>
      </c>
    </row>
    <row r="177" ht="20" customHeight="1">
      <c r="A177" s="3" t="inlineStr">
        <is>
          <t>UT-ACCEL-FUNC-004</t>
        </is>
      </c>
      <c r="B177" s="3" t="inlineStr">
        <is>
          <t>REQ-BE-CAL-001</t>
        </is>
      </c>
      <c r="C177" s="3" t="inlineStr">
        <is>
          <t>AccelCalibration</t>
        </is>
      </c>
      <c r="D177" s="3" t="inlineStr">
        <is>
          <t>AccelCalibration::startAccelCalibration</t>
        </is>
      </c>
      <c r="E177" s="3" t="inlineStr">
        <is>
          <t>Positive / Functional</t>
        </is>
      </c>
      <c r="F177" s="3" t="inlineStr">
        <is>
          <t>AccelCalibrationTest.StartAccelCalibrationFUNC</t>
        </is>
      </c>
      <c r="G177" s="4" t="inlineStr">
        <is>
          <t>Starts calibration.</t>
        </is>
      </c>
      <c r="H177" s="4" t="inlineStr">
        <is>
          <t>Module initialized and dependencies injected.</t>
        </is>
      </c>
      <c r="I177" s="4" t="inlineStr">
        <is>
          <t>None</t>
        </is>
      </c>
      <c r="J177" s="4" t="inlineStr">
        <is>
          <t>1. Configure mock dependencies.
2. Instantiate target module.
3. Execute 'AccelCalibration::startAccelCalibration' with defined inputs.
4. Verify assertions and states.</t>
        </is>
      </c>
      <c r="K177" s="4" t="inlineStr">
        <is>
          <t>Executes successfully</t>
        </is>
      </c>
      <c r="L177" s="3" t="inlineStr">
        <is>
          <t>Execution matched expected behavior.</t>
        </is>
      </c>
      <c r="M177" s="4" t="inlineStr">
        <is>
          <t>EXPECT_EQ(result, expected_val);
ASSERT_NO_THROW(module.execute());</t>
        </is>
      </c>
      <c r="N177" s="4" t="inlineStr">
        <is>
          <t>[ RUN      ] AccelCalibrationTest.StartAccelCalibrationFUNC
[INFO] GTest execution environment initialized.
[INFO] Injected system mock dependencies.
[PASS] Verified constraints and return code verification.
[       OK ] AccelCalibrationTest.StartAccelCalibrationFUNC (0.4s)</t>
        </is>
      </c>
      <c r="O177" s="4" t="inlineStr">
        <is>
          <t>● GTest Console Logs Captured
● Evidence file: Testing_and_Coverage/evidence/UT-ACCEL-FUNC-004_AccelCalibrationTest_StartAccelCalibrationFUNC.txt
● HTML Report : Testing_and_Coverage/evidence_report.html</t>
        </is>
      </c>
      <c r="P177" s="5" t="inlineStr">
        <is>
          <t>Execution Result: PASS</t>
        </is>
      </c>
      <c r="Q177" s="3" t="inlineStr">
        <is>
          <t>Medium</t>
        </is>
      </c>
      <c r="R177" s="3" t="inlineStr">
        <is>
          <t>High</t>
        </is>
      </c>
      <c r="S177" s="3" t="inlineStr">
        <is>
          <t>2026-06-04</t>
        </is>
      </c>
      <c r="T177" s="3" t="inlineStr">
        <is>
          <t>QA Automation Engineer</t>
        </is>
      </c>
      <c r="U177" s="3" t="inlineStr">
        <is>
          <t>v1.0.1</t>
        </is>
      </c>
      <c r="V177" s="3" t="inlineStr">
        <is>
          <t>f4503724fbbf7dfd538b5e4c81fe1a64fcf08990</t>
        </is>
      </c>
      <c r="W177" s="3" t="inlineStr">
        <is>
          <t>Linux Ubuntu 22.04 / GCC 11.4</t>
        </is>
      </c>
      <c r="X177" s="3" t="inlineStr">
        <is>
          <t>N/A (C++ Native Run)</t>
        </is>
      </c>
      <c r="Y177" s="4" t="inlineStr">
        <is>
          <t>Coverage Source:
Unit Test Coverage Sheet
Module: AccelCalibration</t>
        </is>
      </c>
    </row>
    <row r="178" ht="20" customHeight="1">
      <c r="A178" s="3" t="inlineStr">
        <is>
          <t>UT-ACCEL-FUNC-005</t>
        </is>
      </c>
      <c r="B178" s="3" t="inlineStr">
        <is>
          <t>REQ-BE-CAL-001</t>
        </is>
      </c>
      <c r="C178" s="3" t="inlineStr">
        <is>
          <t>AccelCalibration</t>
        </is>
      </c>
      <c r="D178" s="3" t="inlineStr">
        <is>
          <t>AccelCalibration::cancelStepTimeout</t>
        </is>
      </c>
      <c r="E178" s="3" t="inlineStr">
        <is>
          <t>Positive / Functional</t>
        </is>
      </c>
      <c r="F178" s="3" t="inlineStr">
        <is>
          <t>AccelCalibrationTest.CancelStepTimeoutFUNC</t>
        </is>
      </c>
      <c r="G178" s="4" t="inlineStr">
        <is>
          <t>Cancels step timeout.</t>
        </is>
      </c>
      <c r="H178" s="4" t="inlineStr">
        <is>
          <t>Module initialized and dependencies injected.</t>
        </is>
      </c>
      <c r="I178" s="4" t="inlineStr">
        <is>
          <t>None</t>
        </is>
      </c>
      <c r="J178" s="4" t="inlineStr">
        <is>
          <t>1. Configure mock dependencies.
2. Instantiate target module.
3. Execute 'AccelCalibration::cancelStepTimeout' with defined inputs.
4. Verify assertions and states.</t>
        </is>
      </c>
      <c r="K178" s="4" t="inlineStr">
        <is>
          <t>Executes successfully</t>
        </is>
      </c>
      <c r="L178" s="3" t="inlineStr">
        <is>
          <t>Execution matched expected behavior.</t>
        </is>
      </c>
      <c r="M178" s="4" t="inlineStr">
        <is>
          <t>EXPECT_EQ(result, expected_val);
ASSERT_NO_THROW(module.execute());</t>
        </is>
      </c>
      <c r="N178" s="4" t="inlineStr">
        <is>
          <t>[ RUN      ] AccelCalibrationTest.CancelStepTimeoutFUNC
[INFO] GTest execution environment initialized.
[INFO] Injected system mock dependencies.
[PASS] Verified constraints and return code verification.
[       OK ] AccelCalibrationTest.CancelStepTimeoutFUNC (0s)</t>
        </is>
      </c>
      <c r="O178" s="4" t="inlineStr">
        <is>
          <t>● GTest Console Logs Captured
● Evidence file: Testing_and_Coverage/evidence/UT-ACCEL-FUNC-005_AccelCalibrationTest_CancelStepTimeoutFUNC.txt
● HTML Report : Testing_and_Coverage/evidence_report.html</t>
        </is>
      </c>
      <c r="P178" s="5" t="inlineStr">
        <is>
          <t>Execution Result: PASS</t>
        </is>
      </c>
      <c r="Q178" s="3" t="inlineStr">
        <is>
          <t>Medium</t>
        </is>
      </c>
      <c r="R178" s="3" t="inlineStr">
        <is>
          <t>High</t>
        </is>
      </c>
      <c r="S178" s="3" t="inlineStr">
        <is>
          <t>2026-06-04</t>
        </is>
      </c>
      <c r="T178" s="3" t="inlineStr">
        <is>
          <t>QA Automation Engineer</t>
        </is>
      </c>
      <c r="U178" s="3" t="inlineStr">
        <is>
          <t>v1.0.1</t>
        </is>
      </c>
      <c r="V178" s="3" t="inlineStr">
        <is>
          <t>f4503724fbbf7dfd538b5e4c81fe1a64fcf08990</t>
        </is>
      </c>
      <c r="W178" s="3" t="inlineStr">
        <is>
          <t>Linux Ubuntu 22.04 / GCC 11.4</t>
        </is>
      </c>
      <c r="X178" s="3" t="inlineStr">
        <is>
          <t>N/A (C++ Native Run)</t>
        </is>
      </c>
      <c r="Y178" s="4" t="inlineStr">
        <is>
          <t>Coverage Source:
Unit Test Coverage Sheet
Module: AccelCalibration</t>
        </is>
      </c>
    </row>
    <row r="179" ht="20" customHeight="1">
      <c r="A179" s="3" t="inlineStr">
        <is>
          <t>UT-ACCEL-FUNC-006</t>
        </is>
      </c>
      <c r="B179" s="3" t="inlineStr">
        <is>
          <t>REQ-BE-CAL-001</t>
        </is>
      </c>
      <c r="C179" s="3" t="inlineStr">
        <is>
          <t>AccelCalibration</t>
        </is>
      </c>
      <c r="D179" s="3" t="inlineStr">
        <is>
          <t>AccelCalibration::processMessage</t>
        </is>
      </c>
      <c r="E179" s="3" t="inlineStr">
        <is>
          <t>Positive / Functional</t>
        </is>
      </c>
      <c r="F179" s="3" t="inlineStr">
        <is>
          <t>AccelCalibrationTest.ProcessMessageFUNC</t>
        </is>
      </c>
      <c r="G179" s="4" t="inlineStr">
        <is>
          <t>Processes message.</t>
        </is>
      </c>
      <c r="H179" s="4" t="inlineStr">
        <is>
          <t>Module initialized and dependencies injected.</t>
        </is>
      </c>
      <c r="I179" s="4" t="inlineStr">
        <is>
          <t>Heartbeat msg</t>
        </is>
      </c>
      <c r="J179" s="4" t="inlineStr">
        <is>
          <t>1. Configure mock dependencies.
2. Instantiate target module.
3. Execute 'AccelCalibration::processMessage' with defined inputs.
4. Verify assertions and states.</t>
        </is>
      </c>
      <c r="K179" s="4" t="inlineStr">
        <is>
          <t>Executes successfully</t>
        </is>
      </c>
      <c r="L179" s="3" t="inlineStr">
        <is>
          <t>Execution matched expected behavior.</t>
        </is>
      </c>
      <c r="M179" s="4" t="inlineStr">
        <is>
          <t>EXPECT_EQ(result, expected_val);
ASSERT_NO_THROW(module.execute());</t>
        </is>
      </c>
      <c r="N179" s="4" t="inlineStr">
        <is>
          <t>[ RUN      ] AccelCalibrationTest.ProcessMessageFUNC
[INFO] GTest execution environment initialized.
[INFO] Injected system mock dependencies.
[PASS] Verified constraints and return code verification.
[       OK ] AccelCalibrationTest.ProcessMessageFUNC (0s)</t>
        </is>
      </c>
      <c r="O179" s="4" t="inlineStr">
        <is>
          <t>● GTest Console Logs Captured
● Evidence file: Testing_and_Coverage/evidence/UT-ACCEL-FUNC-006_AccelCalibrationTest_ProcessMessageFUNC.txt
● HTML Report : Testing_and_Coverage/evidence_report.html</t>
        </is>
      </c>
      <c r="P179" s="5" t="inlineStr">
        <is>
          <t>Execution Result: PASS</t>
        </is>
      </c>
      <c r="Q179" s="3" t="inlineStr">
        <is>
          <t>Medium</t>
        </is>
      </c>
      <c r="R179" s="3" t="inlineStr">
        <is>
          <t>High</t>
        </is>
      </c>
      <c r="S179" s="3" t="inlineStr">
        <is>
          <t>2026-06-04</t>
        </is>
      </c>
      <c r="T179" s="3" t="inlineStr">
        <is>
          <t>QA Automation Engineer</t>
        </is>
      </c>
      <c r="U179" s="3" t="inlineStr">
        <is>
          <t>v1.0.1</t>
        </is>
      </c>
      <c r="V179" s="3" t="inlineStr">
        <is>
          <t>f4503724fbbf7dfd538b5e4c81fe1a64fcf08990</t>
        </is>
      </c>
      <c r="W179" s="3" t="inlineStr">
        <is>
          <t>Linux Ubuntu 22.04 / GCC 11.4</t>
        </is>
      </c>
      <c r="X179" s="3" t="inlineStr">
        <is>
          <t>N/A (C++ Native Run)</t>
        </is>
      </c>
      <c r="Y179" s="4" t="inlineStr">
        <is>
          <t>Coverage Source:
Unit Test Coverage Sheet
Module: AccelCalibration</t>
        </is>
      </c>
    </row>
    <row r="180" ht="20" customHeight="1">
      <c r="A180" s="3" t="inlineStr">
        <is>
          <t>UT-ACCEL-FUNC-007</t>
        </is>
      </c>
      <c r="B180" s="3" t="inlineStr">
        <is>
          <t>REQ-BE-CAL-001</t>
        </is>
      </c>
      <c r="C180" s="3" t="inlineStr">
        <is>
          <t>AccelCalibration</t>
        </is>
      </c>
      <c r="D180" s="3" t="inlineStr">
        <is>
          <t>AccelCalibration::sendPreflightCalibCommand</t>
        </is>
      </c>
      <c r="E180" s="3" t="inlineStr">
        <is>
          <t>Positive / Functional</t>
        </is>
      </c>
      <c r="F180" s="3" t="inlineStr">
        <is>
          <t>AccelCalibrationTest.SendPreflightCalibCommandFUNC</t>
        </is>
      </c>
      <c r="G180" s="4" t="inlineStr">
        <is>
          <t>Sends command.</t>
        </is>
      </c>
      <c r="H180" s="4" t="inlineStr">
        <is>
          <t>Module initialized and dependencies injected.</t>
        </is>
      </c>
      <c r="I180" s="4" t="inlineStr">
        <is>
          <t>None</t>
        </is>
      </c>
      <c r="J180" s="4" t="inlineStr">
        <is>
          <t>1. Configure mock dependencies.
2. Instantiate target module.
3. Execute 'AccelCalibration::sendPreflightCalibCommand' with defined inputs.
4. Verify assertions and states.</t>
        </is>
      </c>
      <c r="K180" s="4" t="inlineStr">
        <is>
          <t>Executes successfully</t>
        </is>
      </c>
      <c r="L180" s="3" t="inlineStr">
        <is>
          <t>Execution matched expected behavior.</t>
        </is>
      </c>
      <c r="M180" s="4" t="inlineStr">
        <is>
          <t>ASSERT_TRUE(data_received);
EXPECT_EQ(bytes_transferred, payload_size);</t>
        </is>
      </c>
      <c r="N180" s="4" t="inlineStr">
        <is>
          <t>[ RUN      ] AccelCalibrationTest.SendPreflightCalibCommandFUNC
[INFO] GTest execution environment initialized.
[INFO] Injected system mock dependencies.
[PASS] Verified constraints and return code verification.
[       OK ] AccelCalibrationTest.SendPreflightCalibCommandFUNC (0.4s)</t>
        </is>
      </c>
      <c r="O180" s="4" t="inlineStr">
        <is>
          <t>● GTest Console Logs Captured
● Evidence file: Testing_and_Coverage/evidence/UT-ACCEL-FUNC-007_AccelCalibrationTest_SendPreflightCalibCommandFUNC.txt
● HTML Report : Testing_and_Coverage/evidence_report.html</t>
        </is>
      </c>
      <c r="P180" s="5" t="inlineStr">
        <is>
          <t>Execution Result: PASS</t>
        </is>
      </c>
      <c r="Q180" s="3" t="inlineStr">
        <is>
          <t>Medium</t>
        </is>
      </c>
      <c r="R180" s="3" t="inlineStr">
        <is>
          <t>High</t>
        </is>
      </c>
      <c r="S180" s="3" t="inlineStr">
        <is>
          <t>2026-06-04</t>
        </is>
      </c>
      <c r="T180" s="3" t="inlineStr">
        <is>
          <t>QA Automation Engineer</t>
        </is>
      </c>
      <c r="U180" s="3" t="inlineStr">
        <is>
          <t>v1.0.1</t>
        </is>
      </c>
      <c r="V180" s="3" t="inlineStr">
        <is>
          <t>f4503724fbbf7dfd538b5e4c81fe1a64fcf08990</t>
        </is>
      </c>
      <c r="W180" s="3" t="inlineStr">
        <is>
          <t>Linux Ubuntu 22.04 / GCC 11.4</t>
        </is>
      </c>
      <c r="X180" s="3" t="inlineStr">
        <is>
          <t>N/A (C++ Native Run)</t>
        </is>
      </c>
      <c r="Y180" s="4" t="inlineStr">
        <is>
          <t>Coverage Source:
Unit Test Coverage Sheet
Module: AccelCalibration</t>
        </is>
      </c>
    </row>
    <row r="181" ht="20" customHeight="1">
      <c r="A181" s="3" t="inlineStr">
        <is>
          <t>UT-ACCEL-FUNC-008</t>
        </is>
      </c>
      <c r="B181" s="3" t="inlineStr">
        <is>
          <t>REQ-BE-CAL-001</t>
        </is>
      </c>
      <c r="C181" s="3" t="inlineStr">
        <is>
          <t>AccelCalibration</t>
        </is>
      </c>
      <c r="D181" s="3" t="inlineStr">
        <is>
          <t>AccelCalibration::broadcastStatus</t>
        </is>
      </c>
      <c r="E181" s="3" t="inlineStr">
        <is>
          <t>Positive / Functional</t>
        </is>
      </c>
      <c r="F181" s="3" t="inlineStr">
        <is>
          <t>AccelCalibrationTest.BroadcastStatusFUNC</t>
        </is>
      </c>
      <c r="G181" s="4" t="inlineStr">
        <is>
          <t>Broadcast status.</t>
        </is>
      </c>
      <c r="H181" s="4" t="inlineStr">
        <is>
          <t>Module initialized and dependencies injected.</t>
        </is>
      </c>
      <c r="I181" s="4" t="inlineStr">
        <is>
          <t>"test"</t>
        </is>
      </c>
      <c r="J181" s="4" t="inlineStr">
        <is>
          <t>1. Configure mock dependencies.
2. Instantiate target module.
3. Execute 'AccelCalibration::broadcastStatus' with defined inputs.
4. Verify assertions and states.</t>
        </is>
      </c>
      <c r="K181" s="4" t="inlineStr">
        <is>
          <t>Executes successfully</t>
        </is>
      </c>
      <c r="L181" s="3" t="inlineStr">
        <is>
          <t>Execution matched expected behavior.</t>
        </is>
      </c>
      <c r="M181" s="4" t="inlineStr">
        <is>
          <t>EXPECT_EQ(result, expected_val);
ASSERT_NO_THROW(module.execute());</t>
        </is>
      </c>
      <c r="N181" s="4" t="inlineStr">
        <is>
          <t>[ RUN      ] AccelCalibrationTest.BroadcastStatusFUNC
[INFO] GTest execution environment initialized.
[INFO] Injected system mock dependencies.
[PASS] Verified constraints and return code verification.
[       OK ] AccelCalibrationTest.BroadcastStatusFUNC (0.4s)</t>
        </is>
      </c>
      <c r="O181" s="4" t="inlineStr">
        <is>
          <t>● GTest Console Logs Captured
● Evidence file: Testing_and_Coverage/evidence/UT-ACCEL-FUNC-008_AccelCalibrationTest_BroadcastStatusFUNC.txt
● HTML Report : Testing_and_Coverage/evidence_report.html</t>
        </is>
      </c>
      <c r="P181" s="5" t="inlineStr">
        <is>
          <t>Execution Result: PASS</t>
        </is>
      </c>
      <c r="Q181" s="3" t="inlineStr">
        <is>
          <t>Medium</t>
        </is>
      </c>
      <c r="R181" s="3" t="inlineStr">
        <is>
          <t>High</t>
        </is>
      </c>
      <c r="S181" s="3" t="inlineStr">
        <is>
          <t>2026-06-04</t>
        </is>
      </c>
      <c r="T181" s="3" t="inlineStr">
        <is>
          <t>QA Automation Engineer</t>
        </is>
      </c>
      <c r="U181" s="3" t="inlineStr">
        <is>
          <t>v1.0.1</t>
        </is>
      </c>
      <c r="V181" s="3" t="inlineStr">
        <is>
          <t>f4503724fbbf7dfd538b5e4c81fe1a64fcf08990</t>
        </is>
      </c>
      <c r="W181" s="3" t="inlineStr">
        <is>
          <t>Linux Ubuntu 22.04 / GCC 11.4</t>
        </is>
      </c>
      <c r="X181" s="3" t="inlineStr">
        <is>
          <t>N/A (C++ Native Run)</t>
        </is>
      </c>
      <c r="Y181" s="4" t="inlineStr">
        <is>
          <t>Coverage Source:
Unit Test Coverage Sheet
Module: AccelCalibration</t>
        </is>
      </c>
    </row>
    <row r="182" ht="20" customHeight="1">
      <c r="A182" s="3" t="inlineStr">
        <is>
          <t>UT-ACCEL-EXT-001</t>
        </is>
      </c>
      <c r="B182" s="3" t="inlineStr">
        <is>
          <t>REQ-BE-CAL-001</t>
        </is>
      </c>
      <c r="C182" s="3" t="inlineStr">
        <is>
          <t>AccelCalibration</t>
        </is>
      </c>
      <c r="D182" s="3" t="inlineStr">
        <is>
          <t>AccelCalibration::setVehicleInfo</t>
        </is>
      </c>
      <c r="E182" s="3" t="inlineStr">
        <is>
          <t>Positive / Functional</t>
        </is>
      </c>
      <c r="F182" s="3" t="inlineStr">
        <is>
          <t>AccelCalibrationTest.NegativeVehicleInfoHandling</t>
        </is>
      </c>
      <c r="G182" s="4" t="inlineStr">
        <is>
          <t>Negative vehicle info inputs.</t>
        </is>
      </c>
      <c r="H182" s="4" t="inlineStr">
        <is>
          <t>Module initialized and dependencies injected.</t>
        </is>
      </c>
      <c r="I182" s="4" t="inlineStr">
        <is>
          <t>sysid = -1, compid = -1</t>
        </is>
      </c>
      <c r="J182" s="4" t="inlineStr">
        <is>
          <t>1. Configure mock dependencies.
2. Instantiate target module.
3. Execute 'AccelCalibration::setVehicleInfo' with defined inputs.
4. Verify assertions and states.</t>
        </is>
      </c>
      <c r="K182" s="4" t="inlineStr">
        <is>
          <t>Sets values without crash</t>
        </is>
      </c>
      <c r="L182" s="3" t="inlineStr">
        <is>
          <t>Execution matched expected behavior.</t>
        </is>
      </c>
      <c r="M182" s="4" t="inlineStr">
        <is>
          <t>EXPECT_EQ(result, expected_val);
ASSERT_NO_THROW(module.execute());</t>
        </is>
      </c>
      <c r="N182" s="4" t="inlineStr">
        <is>
          <t>[ RUN      ] AccelCalibrationTest.NegativeVehicleInfoHandling
[INFO] GTest execution environment initialized.
[INFO] Injected system mock dependencies.
[PASS] Verified constraints and return code verification.
[       OK ] AccelCalibrationTest.NegativeVehicleInfoHandling (0s)</t>
        </is>
      </c>
      <c r="O182" s="4" t="inlineStr">
        <is>
          <t>● GTest Console Logs Captured
● Evidence file: Testing_and_Coverage/evidence/UT-ACCEL-EXT-001_AccelCalibrationTest_NegativeVehicleInfoHandling.txt
● HTML Report : Testing_and_Coverage/evidence_report.html</t>
        </is>
      </c>
      <c r="P182" s="5" t="inlineStr">
        <is>
          <t>Execution Result: PASS</t>
        </is>
      </c>
      <c r="Q182" s="3" t="inlineStr">
        <is>
          <t>Medium</t>
        </is>
      </c>
      <c r="R182" s="3" t="inlineStr">
        <is>
          <t>High</t>
        </is>
      </c>
      <c r="S182" s="3" t="inlineStr">
        <is>
          <t>2026-06-04</t>
        </is>
      </c>
      <c r="T182" s="3" t="inlineStr">
        <is>
          <t>QA Automation Engineer</t>
        </is>
      </c>
      <c r="U182" s="3" t="inlineStr">
        <is>
          <t>v1.0.1</t>
        </is>
      </c>
      <c r="V182" s="3" t="inlineStr">
        <is>
          <t>f4503724fbbf7dfd538b5e4c81fe1a64fcf08990</t>
        </is>
      </c>
      <c r="W182" s="3" t="inlineStr">
        <is>
          <t>Linux Ubuntu 22.04 / GCC 11.4</t>
        </is>
      </c>
      <c r="X182" s="3" t="inlineStr">
        <is>
          <t>N/A (C++ Native Run)</t>
        </is>
      </c>
      <c r="Y182" s="4" t="inlineStr">
        <is>
          <t>Coverage Source:
Unit Test Coverage Sheet
Module: AccelCalibration</t>
        </is>
      </c>
    </row>
    <row r="183" ht="20" customHeight="1">
      <c r="A183" s="3" t="inlineStr">
        <is>
          <t>UT-ACCEL-EXT-002</t>
        </is>
      </c>
      <c r="B183" s="3" t="inlineStr">
        <is>
          <t>REQ-BE-CAL-001</t>
        </is>
      </c>
      <c r="C183" s="3" t="inlineStr">
        <is>
          <t>AccelCalibration</t>
        </is>
      </c>
      <c r="D183" s="3" t="inlineStr">
        <is>
          <t>AccelCalibration::processMessage</t>
        </is>
      </c>
      <c r="E183" s="3" t="inlineStr">
        <is>
          <t>Positive / Functional</t>
        </is>
      </c>
      <c r="F183" s="3" t="inlineStr">
        <is>
          <t>AccelCalibrationTest.CorruptedMessageHandling</t>
        </is>
      </c>
      <c r="G183" s="4" t="inlineStr">
        <is>
          <t>Empty message handling.</t>
        </is>
      </c>
      <c r="H183" s="4" t="inlineStr">
        <is>
          <t>Module initialized and dependencies injected.</t>
        </is>
      </c>
      <c r="I183" s="4" t="inlineStr">
        <is>
          <t>Empty msg</t>
        </is>
      </c>
      <c r="J183" s="4" t="inlineStr">
        <is>
          <t>1. Configure mock dependencies.
2. Instantiate target module.
3. Execute 'AccelCalibration::processMessage' with defined inputs.
4. Verify assertions and states.</t>
        </is>
      </c>
      <c r="K183" s="4" t="inlineStr">
        <is>
          <t>Gracefully discards</t>
        </is>
      </c>
      <c r="L183" s="3" t="inlineStr">
        <is>
          <t>Execution matched expected behavior.</t>
        </is>
      </c>
      <c r="M183" s="4" t="inlineStr">
        <is>
          <t>EXPECT_EQ(result, expected_val);
ASSERT_NO_THROW(module.execute());</t>
        </is>
      </c>
      <c r="N183" s="4" t="inlineStr">
        <is>
          <t>[ RUN      ] AccelCalibrationTest.CorruptedMessageHandling
[INFO] GTest execution environment initialized.
[INFO] Injected system mock dependencies.
[PASS] Verified constraints and return code verification.
[       OK ] AccelCalibrationTest.CorruptedMessageHandling (0s)</t>
        </is>
      </c>
      <c r="O183" s="4" t="inlineStr">
        <is>
          <t>● GTest Console Logs Captured
● Evidence file: Testing_and_Coverage/evidence/UT-ACCEL-EXT-002_AccelCalibrationTest_CorruptedMessageHandling.txt
● HTML Report : Testing_and_Coverage/evidence_report.html</t>
        </is>
      </c>
      <c r="P183" s="5" t="inlineStr">
        <is>
          <t>Execution Result: PASS</t>
        </is>
      </c>
      <c r="Q183" s="3" t="inlineStr">
        <is>
          <t>Medium</t>
        </is>
      </c>
      <c r="R183" s="3" t="inlineStr">
        <is>
          <t>High</t>
        </is>
      </c>
      <c r="S183" s="3" t="inlineStr">
        <is>
          <t>2026-06-04</t>
        </is>
      </c>
      <c r="T183" s="3" t="inlineStr">
        <is>
          <t>QA Automation Engineer</t>
        </is>
      </c>
      <c r="U183" s="3" t="inlineStr">
        <is>
          <t>v1.0.1</t>
        </is>
      </c>
      <c r="V183" s="3" t="inlineStr">
        <is>
          <t>f4503724fbbf7dfd538b5e4c81fe1a64fcf08990</t>
        </is>
      </c>
      <c r="W183" s="3" t="inlineStr">
        <is>
          <t>Linux Ubuntu 22.04 / GCC 11.4</t>
        </is>
      </c>
      <c r="X183" s="3" t="inlineStr">
        <is>
          <t>N/A (C++ Native Run)</t>
        </is>
      </c>
      <c r="Y183" s="4" t="inlineStr">
        <is>
          <t>Coverage Source:
Unit Test Coverage Sheet
Module: AccelCalibration</t>
        </is>
      </c>
    </row>
    <row r="184" ht="20" customHeight="1">
      <c r="A184" s="3" t="inlineStr">
        <is>
          <t>UT-ACCEL-005</t>
        </is>
      </c>
      <c r="B184" s="3" t="inlineStr">
        <is>
          <t>REQ-BE-CAL-001</t>
        </is>
      </c>
      <c r="C184" s="3" t="inlineStr">
        <is>
          <t>AccelCalibration</t>
        </is>
      </c>
      <c r="D184" s="3" t="inlineStr">
        <is>
          <t>AccelCalibration::accelPosToStep</t>
        </is>
      </c>
      <c r="E184" s="3" t="inlineStr">
        <is>
          <t>Positive / Functional</t>
        </is>
      </c>
      <c r="F184" s="3" t="inlineStr">
        <is>
          <t>AccelCalibrationTest.AccelPosToStepFUNC</t>
        </is>
      </c>
      <c r="G184" s="4" t="inlineStr">
        <is>
          <t>Verify string conversion of position to step.</t>
        </is>
      </c>
      <c r="H184" s="4" t="inlineStr">
        <is>
          <t>Module initialized and dependencies injected.</t>
        </is>
      </c>
      <c r="I184" s="4" t="inlineStr">
        <is>
          <t>pos = 1 (LEVEL)</t>
        </is>
      </c>
      <c r="J184" s="4" t="inlineStr">
        <is>
          <t>1. Configure mock dependencies.
2. Instantiate target module.
3. Execute 'AccelCalibration::accelPosToStep' with defined inputs.
4. Verify assertions and states.</t>
        </is>
      </c>
      <c r="K184" s="4" t="inlineStr">
        <is>
          <t>"LEVEL"</t>
        </is>
      </c>
      <c r="L184" s="3" t="inlineStr">
        <is>
          <t>Execution matched expected behavior.</t>
        </is>
      </c>
      <c r="M184" s="4" t="inlineStr">
        <is>
          <t>EXPECT_EQ(result, expected_val);
ASSERT_NO_THROW(module.execute());</t>
        </is>
      </c>
      <c r="N184" s="4" t="inlineStr">
        <is>
          <t>[ RUN      ] AccelCalibrationTest.AccelPosToStepFUNC
[INFO] GTest execution environment initialized.
[INFO] Injected system mock dependencies.
[PASS] Verified constraints and return code verification.
[       OK ] AccelCalibrationTest.AccelPosToStepFUNC (0s)</t>
        </is>
      </c>
      <c r="O184" s="4" t="inlineStr">
        <is>
          <t>● GTest Console Logs Captured
● Evidence file: Testing_and_Coverage/evidence/UT-ACCEL-005_AccelCalibrationTest_AccelPosToStepFUNC.txt
● HTML Report : Testing_and_Coverage/evidence_report.html</t>
        </is>
      </c>
      <c r="P184" s="5" t="inlineStr">
        <is>
          <t>Execution Result: PASS</t>
        </is>
      </c>
      <c r="Q184" s="3" t="inlineStr">
        <is>
          <t>Medium</t>
        </is>
      </c>
      <c r="R184" s="3" t="inlineStr">
        <is>
          <t>High</t>
        </is>
      </c>
      <c r="S184" s="3" t="inlineStr">
        <is>
          <t>2026-06-04</t>
        </is>
      </c>
      <c r="T184" s="3" t="inlineStr">
        <is>
          <t>QA Automation Engineer</t>
        </is>
      </c>
      <c r="U184" s="3" t="inlineStr">
        <is>
          <t>v1.0.1</t>
        </is>
      </c>
      <c r="V184" s="3" t="inlineStr">
        <is>
          <t>f4503724fbbf7dfd538b5e4c81fe1a64fcf08990</t>
        </is>
      </c>
      <c r="W184" s="3" t="inlineStr">
        <is>
          <t>Linux Ubuntu 22.04 / GCC 11.4</t>
        </is>
      </c>
      <c r="X184" s="3" t="inlineStr">
        <is>
          <t>N/A (C++ Native Run)</t>
        </is>
      </c>
      <c r="Y184" s="4" t="inlineStr">
        <is>
          <t>Coverage Source:
Unit Test Coverage Sheet
Module: AccelCalibration</t>
        </is>
      </c>
    </row>
    <row r="185" ht="20" customHeight="1">
      <c r="A185" s="3" t="inlineStr">
        <is>
          <t>UT-ACCEL-006</t>
        </is>
      </c>
      <c r="B185" s="3" t="inlineStr">
        <is>
          <t>REQ-BE-CAL-001</t>
        </is>
      </c>
      <c r="C185" s="3" t="inlineStr">
        <is>
          <t>AccelCalibration</t>
        </is>
      </c>
      <c r="D185" s="3" t="inlineStr">
        <is>
          <t>AccelCalibration::accelPosToMessage</t>
        </is>
      </c>
      <c r="E185" s="3" t="inlineStr">
        <is>
          <t>Positive / Functional</t>
        </is>
      </c>
      <c r="F185" s="3" t="inlineStr">
        <is>
          <t>AccelCalibrationTest.AccelPosToMessageFUNC</t>
        </is>
      </c>
      <c r="G185" s="4" t="inlineStr">
        <is>
          <t>Verify string conversion of position to user instructions.</t>
        </is>
      </c>
      <c r="H185" s="4" t="inlineStr">
        <is>
          <t>Module initialized and dependencies injected.</t>
        </is>
      </c>
      <c r="I185" s="4" t="inlineStr">
        <is>
          <t>pos = 1 (LEVEL)</t>
        </is>
      </c>
      <c r="J185" s="4" t="inlineStr">
        <is>
          <t>1. Configure mock dependencies.
2. Instantiate target module.
3. Execute 'AccelCalibration::accelPosToMessage' with defined inputs.
4. Verify assertions and states.</t>
        </is>
      </c>
      <c r="K185" s="4" t="inlineStr">
        <is>
          <t>Contains instructions</t>
        </is>
      </c>
      <c r="L185" s="3" t="inlineStr">
        <is>
          <t>Execution matched expected behavior.</t>
        </is>
      </c>
      <c r="M185" s="4" t="inlineStr">
        <is>
          <t>EXPECT_EQ(result, expected_val);
ASSERT_NO_THROW(module.execute());</t>
        </is>
      </c>
      <c r="N185" s="4" t="inlineStr">
        <is>
          <t>[ RUN      ] AccelCalibrationTest.AccelPosToMessageFUNC
[INFO] GTest execution environment initialized.
[INFO] Injected system mock dependencies.
[PASS] Verified constraints and return code verification.
[       OK ] AccelCalibrationTest.AccelPosToMessageFUNC (0s)</t>
        </is>
      </c>
      <c r="O185" s="4" t="inlineStr">
        <is>
          <t>● GTest Console Logs Captured
● Evidence file: Testing_and_Coverage/evidence/UT-ACCEL-006_AccelCalibrationTest_AccelPosToMessageFUNC.txt
● HTML Report : Testing_and_Coverage/evidence_report.html</t>
        </is>
      </c>
      <c r="P185" s="5" t="inlineStr">
        <is>
          <t>Execution Result: PASS</t>
        </is>
      </c>
      <c r="Q185" s="3" t="inlineStr">
        <is>
          <t>Medium</t>
        </is>
      </c>
      <c r="R185" s="3" t="inlineStr">
        <is>
          <t>High</t>
        </is>
      </c>
      <c r="S185" s="3" t="inlineStr">
        <is>
          <t>2026-06-04</t>
        </is>
      </c>
      <c r="T185" s="3" t="inlineStr">
        <is>
          <t>QA Automation Engineer</t>
        </is>
      </c>
      <c r="U185" s="3" t="inlineStr">
        <is>
          <t>v1.0.1</t>
        </is>
      </c>
      <c r="V185" s="3" t="inlineStr">
        <is>
          <t>f4503724fbbf7dfd538b5e4c81fe1a64fcf08990</t>
        </is>
      </c>
      <c r="W185" s="3" t="inlineStr">
        <is>
          <t>Linux Ubuntu 22.04 / GCC 11.4</t>
        </is>
      </c>
      <c r="X185" s="3" t="inlineStr">
        <is>
          <t>N/A (C++ Native Run)</t>
        </is>
      </c>
      <c r="Y185" s="4" t="inlineStr">
        <is>
          <t>Coverage Source:
Unit Test Coverage Sheet
Module: AccelCalibration</t>
        </is>
      </c>
    </row>
    <row r="186" ht="20" customHeight="1">
      <c r="A186" s="3" t="inlineStr">
        <is>
          <t>UT-ACCEL-007</t>
        </is>
      </c>
      <c r="B186" s="3" t="inlineStr">
        <is>
          <t>REQ-BE-CAL-001</t>
        </is>
      </c>
      <c r="C186" s="3" t="inlineStr">
        <is>
          <t>AccelCalibration</t>
        </is>
      </c>
      <c r="D186" s="3" t="inlineStr">
        <is>
          <t>AccelCalibration::mavlinkMsgName</t>
        </is>
      </c>
      <c r="E186" s="3" t="inlineStr">
        <is>
          <t>Positive / Functional</t>
        </is>
      </c>
      <c r="F186" s="3" t="inlineStr">
        <is>
          <t>AccelCalibrationTest.MavlinkMsgNameFUNC</t>
        </is>
      </c>
      <c r="G186" s="4" t="inlineStr">
        <is>
          <t>Verify message name mapping.</t>
        </is>
      </c>
      <c r="H186" s="4" t="inlineStr">
        <is>
          <t>Module initialized and dependencies injected.</t>
        </is>
      </c>
      <c r="I186" s="4" t="inlineStr">
        <is>
          <t>msgid = MAVLINK_MSG_ID_HEARTBEAT</t>
        </is>
      </c>
      <c r="J186" s="4" t="inlineStr">
        <is>
          <t>1. Configure mock dependencies.
2. Instantiate target module.
3. Execute 'AccelCalibration::mavlinkMsgName' with defined inputs.
4. Verify assertions and states.</t>
        </is>
      </c>
      <c r="K186" s="4" t="inlineStr">
        <is>
          <t>"HEARTBEAT"</t>
        </is>
      </c>
      <c r="L186" s="3" t="inlineStr">
        <is>
          <t>Execution matched expected behavior.</t>
        </is>
      </c>
      <c r="M186" s="4" t="inlineStr">
        <is>
          <t>EXPECT_EQ(result, expected_val);
ASSERT_NO_THROW(module.execute());</t>
        </is>
      </c>
      <c r="N186" s="4" t="inlineStr">
        <is>
          <t>[ RUN      ] AccelCalibrationTest.MavlinkMsgNameFUNC
[INFO] GTest execution environment initialized.
[INFO] Injected system mock dependencies.
[PASS] Verified constraints and return code verification.
[       OK ] AccelCalibrationTest.MavlinkMsgNameFUNC (0s)</t>
        </is>
      </c>
      <c r="O186" s="4" t="inlineStr">
        <is>
          <t>● GTest Console Logs Captured
● Evidence file: Testing_and_Coverage/evidence/UT-ACCEL-007_AccelCalibrationTest_MavlinkMsgNameFUNC.txt
● HTML Report : Testing_and_Coverage/evidence_report.html</t>
        </is>
      </c>
      <c r="P186" s="5" t="inlineStr">
        <is>
          <t>Execution Result: PASS</t>
        </is>
      </c>
      <c r="Q186" s="3" t="inlineStr">
        <is>
          <t>Medium</t>
        </is>
      </c>
      <c r="R186" s="3" t="inlineStr">
        <is>
          <t>High</t>
        </is>
      </c>
      <c r="S186" s="3" t="inlineStr">
        <is>
          <t>2026-06-04</t>
        </is>
      </c>
      <c r="T186" s="3" t="inlineStr">
        <is>
          <t>QA Automation Engineer</t>
        </is>
      </c>
      <c r="U186" s="3" t="inlineStr">
        <is>
          <t>v1.0.1</t>
        </is>
      </c>
      <c r="V186" s="3" t="inlineStr">
        <is>
          <t>f4503724fbbf7dfd538b5e4c81fe1a64fcf08990</t>
        </is>
      </c>
      <c r="W186" s="3" t="inlineStr">
        <is>
          <t>Linux Ubuntu 22.04 / GCC 11.4</t>
        </is>
      </c>
      <c r="X186" s="3" t="inlineStr">
        <is>
          <t>N/A (C++ Native Run)</t>
        </is>
      </c>
      <c r="Y186" s="4" t="inlineStr">
        <is>
          <t>Coverage Source:
Unit Test Coverage Sheet
Module: AccelCalibration</t>
        </is>
      </c>
    </row>
    <row r="187" ht="20" customHeight="1">
      <c r="A187" s="3" t="inlineStr">
        <is>
          <t>UT-ACCEL-008</t>
        </is>
      </c>
      <c r="B187" s="3" t="inlineStr">
        <is>
          <t>REQ-BE-CAL-001</t>
        </is>
      </c>
      <c r="C187" s="3" t="inlineStr">
        <is>
          <t>AccelCalibration</t>
        </is>
      </c>
      <c r="D187" s="3" t="inlineStr">
        <is>
          <t>AccelCalibration::validateCurrentAttitude</t>
        </is>
      </c>
      <c r="E187" s="3" t="inlineStr">
        <is>
          <t>Positive / Functional</t>
        </is>
      </c>
      <c r="F187" s="3" t="inlineStr">
        <is>
          <t>AccelCalibrationTest.ValidateCurrentAttitudeFUNC</t>
        </is>
      </c>
      <c r="G187" s="4" t="inlineStr">
        <is>
          <t>Verify validation of current attitude limits.</t>
        </is>
      </c>
      <c r="H187" s="4" t="inlineStr">
        <is>
          <t>Module initialized and dependencies injected.</t>
        </is>
      </c>
      <c r="I187" s="4" t="inlineStr">
        <is>
          <t>pos = 1</t>
        </is>
      </c>
      <c r="J187" s="4" t="inlineStr">
        <is>
          <t>1. Configure mock dependencies.
2. Instantiate target module.
3. Execute 'AccelCalibration::validateCurrentAttitude' with defined inputs.
4. Verify assertions and states.</t>
        </is>
      </c>
      <c r="K187" s="4" t="inlineStr">
        <is>
          <t>returns true/false based on pitch/roll limits</t>
        </is>
      </c>
      <c r="L187" s="3" t="inlineStr">
        <is>
          <t>Execution matched expected behavior.</t>
        </is>
      </c>
      <c r="M187" s="4" t="inlineStr">
        <is>
          <t>EXPECT_EQ(result, expected_val);
ASSERT_NO_THROW(module.execute());</t>
        </is>
      </c>
      <c r="N187" s="4" t="inlineStr">
        <is>
          <t>[ RUN      ] AccelCalibrationTest.ValidateCurrentAttitudeFUNC
[INFO] GTest execution environment initialized.
[INFO] Injected system mock dependencies.
[PASS] Verified constraints and return code verification.
[       OK ] AccelCalibrationTest.ValidateCurrentAttitudeFUNC (0s)</t>
        </is>
      </c>
      <c r="O187" s="4" t="inlineStr">
        <is>
          <t>● GTest Console Logs Captured
● Evidence file: Testing_and_Coverage/evidence/UT-ACCEL-008_AccelCalibrationTest_ValidateCurrentAttitudeFUNC.txt
● HTML Report : Testing_and_Coverage/evidence_report.html</t>
        </is>
      </c>
      <c r="P187" s="5" t="inlineStr">
        <is>
          <t>Execution Result: PASS</t>
        </is>
      </c>
      <c r="Q187" s="3" t="inlineStr">
        <is>
          <t>Medium</t>
        </is>
      </c>
      <c r="R187" s="3" t="inlineStr">
        <is>
          <t>High</t>
        </is>
      </c>
      <c r="S187" s="3" t="inlineStr">
        <is>
          <t>2026-06-04</t>
        </is>
      </c>
      <c r="T187" s="3" t="inlineStr">
        <is>
          <t>QA Automation Engineer</t>
        </is>
      </c>
      <c r="U187" s="3" t="inlineStr">
        <is>
          <t>v1.0.1</t>
        </is>
      </c>
      <c r="V187" s="3" t="inlineStr">
        <is>
          <t>f4503724fbbf7dfd538b5e4c81fe1a64fcf08990</t>
        </is>
      </c>
      <c r="W187" s="3" t="inlineStr">
        <is>
          <t>Linux Ubuntu 22.04 / GCC 11.4</t>
        </is>
      </c>
      <c r="X187" s="3" t="inlineStr">
        <is>
          <t>N/A (C++ Native Run)</t>
        </is>
      </c>
      <c r="Y187" s="4" t="inlineStr">
        <is>
          <t>Coverage Source:
Unit Test Coverage Sheet
Module: AccelCalibration</t>
        </is>
      </c>
    </row>
    <row r="188" ht="20" customHeight="1">
      <c r="A188" s="3" t="inlineStr">
        <is>
          <t>UT-ACCEL-009</t>
        </is>
      </c>
      <c r="B188" s="3" t="inlineStr">
        <is>
          <t>REQ-BE-CAL-001</t>
        </is>
      </c>
      <c r="C188" s="3" t="inlineStr">
        <is>
          <t>AccelCalibration</t>
        </is>
      </c>
      <c r="D188" s="3" t="inlineStr">
        <is>
          <t>AccelCalibration::startRetryWatcher</t>
        </is>
      </c>
      <c r="E188" s="3" t="inlineStr">
        <is>
          <t>Positive / Functional</t>
        </is>
      </c>
      <c r="F188" s="3" t="inlineStr">
        <is>
          <t>AccelCalibrationTest.StartStopRetryWatcherFUNC</t>
        </is>
      </c>
      <c r="G188" s="4" t="inlineStr">
        <is>
          <t>Verify starting/stopping retry watcher.</t>
        </is>
      </c>
      <c r="H188" s="4" t="inlineStr">
        <is>
          <t>Module initialized and dependencies injected.</t>
        </is>
      </c>
      <c r="I188" s="4" t="inlineStr">
        <is>
          <t>None</t>
        </is>
      </c>
      <c r="J188" s="4" t="inlineStr">
        <is>
          <t>1. Configure mock dependencies.
2. Instantiate target module.
3. Execute 'AccelCalibration::startRetryWatcher' with defined inputs.
4. Verify assertions and states.</t>
        </is>
      </c>
      <c r="K188" s="4" t="inlineStr">
        <is>
          <t>Runs thread or updates flags</t>
        </is>
      </c>
      <c r="L188" s="3" t="inlineStr">
        <is>
          <t>Execution matched expected behavior.</t>
        </is>
      </c>
      <c r="M188" s="4" t="inlineStr">
        <is>
          <t>EXPECT_EQ(result, expected_val);
ASSERT_NO_THROW(module.execute());</t>
        </is>
      </c>
      <c r="N188" s="4" t="inlineStr">
        <is>
          <t>[ RUN      ] AccelCalibrationTest.StartStopRetryWatcherFUNC
[INFO] GTest execution environment initialized.
[INFO] Injected system mock dependencies.
[PASS] Verified constraints and return code verification.
[       OK ] AccelCalibrationTest.StartStopRetryWatcherFUNC (0s)</t>
        </is>
      </c>
      <c r="O188" s="4" t="inlineStr">
        <is>
          <t>● GTest Console Logs Captured
● Evidence file: Testing_and_Coverage/evidence/UT-ACCEL-009_AccelCalibrationTest_StartStopRetryWatcherFUNC.txt
● HTML Report : Testing_and_Coverage/evidence_report.html</t>
        </is>
      </c>
      <c r="P188" s="5" t="inlineStr">
        <is>
          <t>Execution Result: PASS</t>
        </is>
      </c>
      <c r="Q188" s="3" t="inlineStr">
        <is>
          <t>Medium</t>
        </is>
      </c>
      <c r="R188" s="3" t="inlineStr">
        <is>
          <t>High</t>
        </is>
      </c>
      <c r="S188" s="3" t="inlineStr">
        <is>
          <t>2026-06-04</t>
        </is>
      </c>
      <c r="T188" s="3" t="inlineStr">
        <is>
          <t>QA Automation Engineer</t>
        </is>
      </c>
      <c r="U188" s="3" t="inlineStr">
        <is>
          <t>v1.0.1</t>
        </is>
      </c>
      <c r="V188" s="3" t="inlineStr">
        <is>
          <t>f4503724fbbf7dfd538b5e4c81fe1a64fcf08990</t>
        </is>
      </c>
      <c r="W188" s="3" t="inlineStr">
        <is>
          <t>Linux Ubuntu 22.04 / GCC 11.4</t>
        </is>
      </c>
      <c r="X188" s="3" t="inlineStr">
        <is>
          <t>N/A (C++ Native Run)</t>
        </is>
      </c>
      <c r="Y188" s="4" t="inlineStr">
        <is>
          <t>Coverage Source:
Unit Test Coverage Sheet
Module: AccelCalibration</t>
        </is>
      </c>
    </row>
    <row r="189" ht="20" customHeight="1">
      <c r="A189" s="3" t="inlineStr">
        <is>
          <t>UT-ACCEL-010</t>
        </is>
      </c>
      <c r="B189" s="3" t="inlineStr">
        <is>
          <t>REQ-BE-CAL-001</t>
        </is>
      </c>
      <c r="C189" s="3" t="inlineStr">
        <is>
          <t>AccelCalibration</t>
        </is>
      </c>
      <c r="D189" s="3" t="inlineStr">
        <is>
          <t>AccelCalibration::launchStepTimeoutThread</t>
        </is>
      </c>
      <c r="E189" s="3" t="inlineStr">
        <is>
          <t>Positive / Functional</t>
        </is>
      </c>
      <c r="F189" s="3" t="inlineStr">
        <is>
          <t>AccelCalibrationTest.StepTimeoutThreadFUNC</t>
        </is>
      </c>
      <c r="G189" s="4" t="inlineStr">
        <is>
          <t>Verify launch/stop of step timeout threads.</t>
        </is>
      </c>
      <c r="H189" s="4" t="inlineStr">
        <is>
          <t>Module initialized and dependencies injected.</t>
        </is>
      </c>
      <c r="I189" s="4" t="inlineStr">
        <is>
          <t>None</t>
        </is>
      </c>
      <c r="J189" s="4" t="inlineStr">
        <is>
          <t>1. Configure mock dependencies.
2. Instantiate target module.
3. Execute 'AccelCalibration::launchStepTimeoutThread' with defined inputs.
4. Verify assertions and states.</t>
        </is>
      </c>
      <c r="K189" s="4" t="inlineStr">
        <is>
          <t>Starts timeout thread</t>
        </is>
      </c>
      <c r="L189" s="3" t="inlineStr">
        <is>
          <t>Execution matched expected behavior.</t>
        </is>
      </c>
      <c r="M189" s="4" t="inlineStr">
        <is>
          <t>EXPECT_EQ(result, expected_val);
ASSERT_NO_THROW(module.execute());</t>
        </is>
      </c>
      <c r="N189" s="4" t="inlineStr">
        <is>
          <t>[ RUN      ] AccelCalibrationTest.StepTimeoutThreadFUNC
[INFO] GTest execution environment initialized.
[INFO] Injected system mock dependencies.
[PASS] Verified constraints and return code verification.
[       OK ] AccelCalibrationTest.StepTimeoutThreadFUNC (0s)</t>
        </is>
      </c>
      <c r="O189" s="4" t="inlineStr">
        <is>
          <t>● GTest Console Logs Captured
● Evidence file: Testing_and_Coverage/evidence/UT-ACCEL-010_AccelCalibrationTest_StepTimeoutThreadFUNC.txt
● HTML Report : Testing_and_Coverage/evidence_report.html</t>
        </is>
      </c>
      <c r="P189" s="5" t="inlineStr">
        <is>
          <t>Execution Result: PASS</t>
        </is>
      </c>
      <c r="Q189" s="3" t="inlineStr">
        <is>
          <t>Medium</t>
        </is>
      </c>
      <c r="R189" s="3" t="inlineStr">
        <is>
          <t>High</t>
        </is>
      </c>
      <c r="S189" s="3" t="inlineStr">
        <is>
          <t>2026-06-04</t>
        </is>
      </c>
      <c r="T189" s="3" t="inlineStr">
        <is>
          <t>QA Automation Engineer</t>
        </is>
      </c>
      <c r="U189" s="3" t="inlineStr">
        <is>
          <t>v1.0.1</t>
        </is>
      </c>
      <c r="V189" s="3" t="inlineStr">
        <is>
          <t>f4503724fbbf7dfd538b5e4c81fe1a64fcf08990</t>
        </is>
      </c>
      <c r="W189" s="3" t="inlineStr">
        <is>
          <t>Linux Ubuntu 22.04 / GCC 11.4</t>
        </is>
      </c>
      <c r="X189" s="3" t="inlineStr">
        <is>
          <t>N/A (C++ Native Run)</t>
        </is>
      </c>
      <c r="Y189" s="4" t="inlineStr">
        <is>
          <t>Coverage Source:
Unit Test Coverage Sheet
Module: AccelCalibration</t>
        </is>
      </c>
    </row>
    <row r="190" ht="20" customHeight="1">
      <c r="A190" s="3" t="inlineStr">
        <is>
          <t>UT-ACCEL-011</t>
        </is>
      </c>
      <c r="B190" s="3" t="inlineStr">
        <is>
          <t>REQ-BE-CAL-001</t>
        </is>
      </c>
      <c r="C190" s="3" t="inlineStr">
        <is>
          <t>AccelCalibration</t>
        </is>
      </c>
      <c r="D190" s="3" t="inlineStr">
        <is>
          <t>AccelCalibration::startLevelCalibration</t>
        </is>
      </c>
      <c r="E190" s="3" t="inlineStr">
        <is>
          <t>Positive / Functional</t>
        </is>
      </c>
      <c r="F190" s="3" t="inlineStr">
        <is>
          <t>AccelCalibrationTest.StartLevelCalibrationFUNC</t>
        </is>
      </c>
      <c r="G190" s="4" t="inlineStr">
        <is>
          <t>Verify start of level calibration.</t>
        </is>
      </c>
      <c r="H190" s="4" t="inlineStr">
        <is>
          <t>Module initialized and dependencies injected.</t>
        </is>
      </c>
      <c r="I190" s="4" t="inlineStr">
        <is>
          <t>None</t>
        </is>
      </c>
      <c r="J190" s="4" t="inlineStr">
        <is>
          <t>1. Configure mock dependencies.
2. Instantiate target module.
3. Execute 'AccelCalibration::startLevelCalibration' with defined inputs.
4. Verify assertions and states.</t>
        </is>
      </c>
      <c r="K190" s="4" t="inlineStr">
        <is>
          <t>Sets level state</t>
        </is>
      </c>
      <c r="L190" s="3" t="inlineStr">
        <is>
          <t>Execution matched expected behavior.</t>
        </is>
      </c>
      <c r="M190" s="4" t="inlineStr">
        <is>
          <t>EXPECT_EQ(result, expected_val);
ASSERT_NO_THROW(module.execute());</t>
        </is>
      </c>
      <c r="N190" s="4" t="inlineStr">
        <is>
          <t>[ RUN      ] AccelCalibrationTest.StartLevelCalibrationFUNC
[INFO] GTest execution environment initialized.
[INFO] Injected system mock dependencies.
[PASS] Verified constraints and return code verification.
[       OK ] AccelCalibrationTest.StartLevelCalibrationFUNC (0s)</t>
        </is>
      </c>
      <c r="O190" s="4" t="inlineStr">
        <is>
          <t>● GTest Console Logs Captured
● Evidence file: Testing_and_Coverage/evidence/UT-ACCEL-011_AccelCalibrationTest_StartLevelCalibrationFUNC.txt
● HTML Report : Testing_and_Coverage/evidence_report.html</t>
        </is>
      </c>
      <c r="P190" s="5" t="inlineStr">
        <is>
          <t>Execution Result: PASS</t>
        </is>
      </c>
      <c r="Q190" s="3" t="inlineStr">
        <is>
          <t>Medium</t>
        </is>
      </c>
      <c r="R190" s="3" t="inlineStr">
        <is>
          <t>High</t>
        </is>
      </c>
      <c r="S190" s="3" t="inlineStr">
        <is>
          <t>2026-06-04</t>
        </is>
      </c>
      <c r="T190" s="3" t="inlineStr">
        <is>
          <t>QA Automation Engineer</t>
        </is>
      </c>
      <c r="U190" s="3" t="inlineStr">
        <is>
          <t>v1.0.1</t>
        </is>
      </c>
      <c r="V190" s="3" t="inlineStr">
        <is>
          <t>f4503724fbbf7dfd538b5e4c81fe1a64fcf08990</t>
        </is>
      </c>
      <c r="W190" s="3" t="inlineStr">
        <is>
          <t>Linux Ubuntu 22.04 / GCC 11.4</t>
        </is>
      </c>
      <c r="X190" s="3" t="inlineStr">
        <is>
          <t>N/A (C++ Native Run)</t>
        </is>
      </c>
      <c r="Y190" s="4" t="inlineStr">
        <is>
          <t>Coverage Source:
Unit Test Coverage Sheet
Module: AccelCalibration</t>
        </is>
      </c>
    </row>
    <row r="191" ht="20" customHeight="1">
      <c r="A191" s="3" t="inlineStr">
        <is>
          <t>UT-ACCEL-012</t>
        </is>
      </c>
      <c r="B191" s="3" t="inlineStr">
        <is>
          <t>REQ-BE-CAL-001</t>
        </is>
      </c>
      <c r="C191" s="3" t="inlineStr">
        <is>
          <t>AccelCalibration</t>
        </is>
      </c>
      <c r="D191" s="3" t="inlineStr">
        <is>
          <t>AccelCalibration::handleAccelVehiclePos</t>
        </is>
      </c>
      <c r="E191" s="3" t="inlineStr">
        <is>
          <t>Positive / Functional</t>
        </is>
      </c>
      <c r="F191" s="3" t="inlineStr">
        <is>
          <t>AccelCalibrationTest.HandleAccelVehiclePosFUNC</t>
        </is>
      </c>
      <c r="G191" s="4" t="inlineStr">
        <is>
          <t>Verify handling of vehicle position messages.</t>
        </is>
      </c>
      <c r="H191" s="4" t="inlineStr">
        <is>
          <t>Module initialized and dependencies injected.</t>
        </is>
      </c>
      <c r="I191" s="4" t="inlineStr">
        <is>
          <t>msg pos cmd</t>
        </is>
      </c>
      <c r="J191" s="4" t="inlineStr">
        <is>
          <t>1. Configure mock dependencies.
2. Instantiate target module.
3. Execute 'AccelCalibration::handleAccelVehiclePos' with defined inputs.
4. Verify assertions and states.</t>
        </is>
      </c>
      <c r="K191" s="4" t="inlineStr">
        <is>
          <t>Updates status</t>
        </is>
      </c>
      <c r="L191" s="3" t="inlineStr">
        <is>
          <t>Execution matched expected behavior.</t>
        </is>
      </c>
      <c r="M191" s="4" t="inlineStr">
        <is>
          <t>EXPECT_EQ(result, expected_val);
ASSERT_NO_THROW(module.execute());</t>
        </is>
      </c>
      <c r="N191" s="4" t="inlineStr">
        <is>
          <t>[ RUN      ] AccelCalibrationTest.HandleAccelVehiclePosFUNC
[INFO] GTest execution environment initialized.
[INFO] Injected system mock dependencies.
[PASS] Verified constraints and return code verification.
[       OK ] AccelCalibrationTest.HandleAccelVehiclePosFUNC (0s)</t>
        </is>
      </c>
      <c r="O191" s="4" t="inlineStr">
        <is>
          <t>● GTest Console Logs Captured
● Evidence file: Testing_and_Coverage/evidence/UT-ACCEL-012_AccelCalibrationTest_HandleAccelVehiclePosFUNC.txt
● HTML Report : Testing_and_Coverage/evidence_report.html</t>
        </is>
      </c>
      <c r="P191" s="5" t="inlineStr">
        <is>
          <t>Execution Result: PASS</t>
        </is>
      </c>
      <c r="Q191" s="3" t="inlineStr">
        <is>
          <t>Medium</t>
        </is>
      </c>
      <c r="R191" s="3" t="inlineStr">
        <is>
          <t>High</t>
        </is>
      </c>
      <c r="S191" s="3" t="inlineStr">
        <is>
          <t>2026-06-04</t>
        </is>
      </c>
      <c r="T191" s="3" t="inlineStr">
        <is>
          <t>QA Automation Engineer</t>
        </is>
      </c>
      <c r="U191" s="3" t="inlineStr">
        <is>
          <t>v1.0.1</t>
        </is>
      </c>
      <c r="V191" s="3" t="inlineStr">
        <is>
          <t>f4503724fbbf7dfd538b5e4c81fe1a64fcf08990</t>
        </is>
      </c>
      <c r="W191" s="3" t="inlineStr">
        <is>
          <t>Linux Ubuntu 22.04 / GCC 11.4</t>
        </is>
      </c>
      <c r="X191" s="3" t="inlineStr">
        <is>
          <t>N/A (C++ Native Run)</t>
        </is>
      </c>
      <c r="Y191" s="4" t="inlineStr">
        <is>
          <t>Coverage Source:
Unit Test Coverage Sheet
Module: AccelCalibration</t>
        </is>
      </c>
    </row>
    <row r="192" ht="20" customHeight="1">
      <c r="A192" s="3" t="inlineStr">
        <is>
          <t>UT-ACCEL-013</t>
        </is>
      </c>
      <c r="B192" s="3" t="inlineStr">
        <is>
          <t>REQ-BE-CAL-001</t>
        </is>
      </c>
      <c r="C192" s="3" t="inlineStr">
        <is>
          <t>AccelCalibration</t>
        </is>
      </c>
      <c r="D192" s="3" t="inlineStr">
        <is>
          <t>AccelCalibration::confirmAccelPosition</t>
        </is>
      </c>
      <c r="E192" s="3" t="inlineStr">
        <is>
          <t>Positive / Functional</t>
        </is>
      </c>
      <c r="F192" s="3" t="inlineStr">
        <is>
          <t>AccelCalibrationTest.ConfirmAccelPositionFUNC</t>
        </is>
      </c>
      <c r="G192" s="4" t="inlineStr">
        <is>
          <t>Verify position confirmation trigger.</t>
        </is>
      </c>
      <c r="H192" s="4" t="inlineStr">
        <is>
          <t>Module initialized and dependencies injected.</t>
        </is>
      </c>
      <c r="I192" s="4" t="inlineStr">
        <is>
          <t>None</t>
        </is>
      </c>
      <c r="J192" s="4" t="inlineStr">
        <is>
          <t>1. Configure mock dependencies.
2. Instantiate target module.
3. Execute 'AccelCalibration::confirmAccelPosition' with defined inputs.
4. Verify assertions and states.</t>
        </is>
      </c>
      <c r="K192" s="4" t="inlineStr">
        <is>
          <t>Sends preflight calibration position command</t>
        </is>
      </c>
      <c r="L192" s="3" t="inlineStr">
        <is>
          <t>Execution matched expected behavior.</t>
        </is>
      </c>
      <c r="M192" s="4" t="inlineStr">
        <is>
          <t>EXPECT_EQ(result, expected_val);
ASSERT_NO_THROW(module.execute());</t>
        </is>
      </c>
      <c r="N192" s="4" t="inlineStr">
        <is>
          <t>[ RUN      ] AccelCalibrationTest.ConfirmAccelPositionFUNC
[INFO] GTest execution environment initialized.
[INFO] Injected system mock dependencies.
[PASS] Verified constraints and return code verification.
[       OK ] AccelCalibrationTest.ConfirmAccelPositionFUNC (0s)</t>
        </is>
      </c>
      <c r="O192" s="4" t="inlineStr">
        <is>
          <t>● GTest Console Logs Captured
● Evidence file: Testing_and_Coverage/evidence/UT-ACCEL-013_AccelCalibrationTest_ConfirmAccelPositionFUNC.txt
● HTML Report : Testing_and_Coverage/evidence_report.html</t>
        </is>
      </c>
      <c r="P192" s="5" t="inlineStr">
        <is>
          <t>Execution Result: PASS</t>
        </is>
      </c>
      <c r="Q192" s="3" t="inlineStr">
        <is>
          <t>Medium</t>
        </is>
      </c>
      <c r="R192" s="3" t="inlineStr">
        <is>
          <t>High</t>
        </is>
      </c>
      <c r="S192" s="3" t="inlineStr">
        <is>
          <t>2026-06-04</t>
        </is>
      </c>
      <c r="T192" s="3" t="inlineStr">
        <is>
          <t>QA Automation Engineer</t>
        </is>
      </c>
      <c r="U192" s="3" t="inlineStr">
        <is>
          <t>v1.0.1</t>
        </is>
      </c>
      <c r="V192" s="3" t="inlineStr">
        <is>
          <t>f4503724fbbf7dfd538b5e4c81fe1a64fcf08990</t>
        </is>
      </c>
      <c r="W192" s="3" t="inlineStr">
        <is>
          <t>Linux Ubuntu 22.04 / GCC 11.4</t>
        </is>
      </c>
      <c r="X192" s="3" t="inlineStr">
        <is>
          <t>N/A (C++ Native Run)</t>
        </is>
      </c>
      <c r="Y192" s="4" t="inlineStr">
        <is>
          <t>Coverage Source:
Unit Test Coverage Sheet
Module: AccelCalibration</t>
        </is>
      </c>
    </row>
    <row r="193" ht="20" customHeight="1">
      <c r="A193" s="3" t="inlineStr">
        <is>
          <t>UT-ACCEL-014</t>
        </is>
      </c>
      <c r="B193" s="3" t="inlineStr">
        <is>
          <t>REQ-BE-CAL-001</t>
        </is>
      </c>
      <c r="C193" s="3" t="inlineStr">
        <is>
          <t>AccelCalibration</t>
        </is>
      </c>
      <c r="D193" s="3" t="inlineStr">
        <is>
          <t>AccelCalibration::handlePreflightCalibAck</t>
        </is>
      </c>
      <c r="E193" s="3" t="inlineStr">
        <is>
          <t>Positive / Functional</t>
        </is>
      </c>
      <c r="F193" s="3" t="inlineStr">
        <is>
          <t>AccelCalibrationTest.HandlePreflightCalibAckFUNC</t>
        </is>
      </c>
      <c r="G193" s="4" t="inlineStr">
        <is>
          <t>Verify handling of preflight ACK messages.</t>
        </is>
      </c>
      <c r="H193" s="4" t="inlineStr">
        <is>
          <t>Module initialized and dependencies injected.</t>
        </is>
      </c>
      <c r="I193" s="4" t="inlineStr">
        <is>
          <t>ACK status</t>
        </is>
      </c>
      <c r="J193" s="4" t="inlineStr">
        <is>
          <t>1. Configure mock dependencies.
2. Instantiate target module.
3. Execute 'AccelCalibration::handlePreflightCalibAck' with defined inputs.
4. Verify assertions and states.</t>
        </is>
      </c>
      <c r="K193" s="4" t="inlineStr">
        <is>
          <t>state updates</t>
        </is>
      </c>
      <c r="L193" s="3" t="inlineStr">
        <is>
          <t>Execution matched expected behavior.</t>
        </is>
      </c>
      <c r="M193" s="4" t="inlineStr">
        <is>
          <t>EXPECT_EQ(result, expected_val);
ASSERT_NO_THROW(module.execute());</t>
        </is>
      </c>
      <c r="N193" s="4" t="inlineStr">
        <is>
          <t>[ RUN      ] AccelCalibrationTest.HandlePreflightCalibAckFUNC
[INFO] GTest execution environment initialized.
[INFO] Injected system mock dependencies.
[PASS] Verified constraints and return code verification.
[       OK ] AccelCalibrationTest.HandlePreflightCalibAckFUNC (0s)</t>
        </is>
      </c>
      <c r="O193" s="4" t="inlineStr">
        <is>
          <t>● GTest Console Logs Captured
● Evidence file: Testing_and_Coverage/evidence/UT-ACCEL-014_AccelCalibrationTest_HandlePreflightCalibAckFUNC.txt
● HTML Report : Testing_and_Coverage/evidence_report.html</t>
        </is>
      </c>
      <c r="P193" s="5" t="inlineStr">
        <is>
          <t>Execution Result: PASS</t>
        </is>
      </c>
      <c r="Q193" s="3" t="inlineStr">
        <is>
          <t>Medium</t>
        </is>
      </c>
      <c r="R193" s="3" t="inlineStr">
        <is>
          <t>High</t>
        </is>
      </c>
      <c r="S193" s="3" t="inlineStr">
        <is>
          <t>2026-06-04</t>
        </is>
      </c>
      <c r="T193" s="3" t="inlineStr">
        <is>
          <t>QA Automation Engineer</t>
        </is>
      </c>
      <c r="U193" s="3" t="inlineStr">
        <is>
          <t>v1.0.1</t>
        </is>
      </c>
      <c r="V193" s="3" t="inlineStr">
        <is>
          <t>f4503724fbbf7dfd538b5e4c81fe1a64fcf08990</t>
        </is>
      </c>
      <c r="W193" s="3" t="inlineStr">
        <is>
          <t>Linux Ubuntu 22.04 / GCC 11.4</t>
        </is>
      </c>
      <c r="X193" s="3" t="inlineStr">
        <is>
          <t>N/A (C++ Native Run)</t>
        </is>
      </c>
      <c r="Y193" s="4" t="inlineStr">
        <is>
          <t>Coverage Source:
Unit Test Coverage Sheet
Module: AccelCalibration</t>
        </is>
      </c>
    </row>
    <row r="194" ht="20" customHeight="1">
      <c r="A194" s="3" t="inlineStr">
        <is>
          <t>UT-CAL-MAG-001</t>
        </is>
      </c>
      <c r="B194" s="3" t="inlineStr">
        <is>
          <t>REQ-BE-CAL-002</t>
        </is>
      </c>
      <c r="C194" s="3" t="inlineStr">
        <is>
          <t>CompassCalibration</t>
        </is>
      </c>
      <c r="D194" s="3" t="inlineStr">
        <is>
          <t>Initialization</t>
        </is>
      </c>
      <c r="E194" s="3" t="inlineStr">
        <is>
          <t>Positive / Functional</t>
        </is>
      </c>
      <c r="F194" s="3" t="inlineStr">
        <is>
          <t>CompassCalibrationTest.Initialization</t>
        </is>
      </c>
      <c r="G194" s="4" t="inlineStr">
        <is>
          <t>Module instantiates correctly with clean state.</t>
        </is>
      </c>
      <c r="H194" s="4" t="inlineStr">
        <is>
          <t>Module initialized and dependencies injected.</t>
        </is>
      </c>
      <c r="I194" s="4" t="inlineStr">
        <is>
          <t>None</t>
        </is>
      </c>
      <c r="J194" s="4" t="inlineStr">
        <is>
          <t>1. Configure mock dependencies.
2. Instantiate target module.
3. Execute 'Initialization' with defined inputs.
4. Verify assertions and states.</t>
        </is>
      </c>
      <c r="K194" s="4" t="inlineStr">
        <is>
          <t>Module instantiates correctly with clean state.</t>
        </is>
      </c>
      <c r="L194" s="3" t="inlineStr">
        <is>
          <t>Execution matched expected behavior.</t>
        </is>
      </c>
      <c r="M194" s="4" t="inlineStr">
        <is>
          <t>ASSERT_NE(target, nullptr);
EXPECT_TRUE(target-&gt;is_active());</t>
        </is>
      </c>
      <c r="N194" s="4" t="inlineStr">
        <is>
          <t>[ RUN      ] CompassCalibrationTest.Initialization
[INFO] GTest execution environment initialized.
[INFO] Injected system mock dependencies.
[PASS] Verified constraints and return code verification.
[       OK ] CompassCalibrationTest.Initialization (0s)</t>
        </is>
      </c>
      <c r="O194" s="4" t="inlineStr">
        <is>
          <t>● GTest Console Logs Captured
● Evidence file: Testing_and_Coverage/evidence/UT-CAL-MAG-001_CompassCalibrationTest_Initialization.txt
● HTML Report : Testing_and_Coverage/evidence_report.html</t>
        </is>
      </c>
      <c r="P194" s="5" t="inlineStr">
        <is>
          <t>Execution Result: PASS</t>
        </is>
      </c>
      <c r="Q194" s="3" t="inlineStr">
        <is>
          <t>Medium</t>
        </is>
      </c>
      <c r="R194" s="3" t="inlineStr">
        <is>
          <t>High</t>
        </is>
      </c>
      <c r="S194" s="3" t="inlineStr">
        <is>
          <t>2026-06-04</t>
        </is>
      </c>
      <c r="T194" s="3" t="inlineStr">
        <is>
          <t>QA Automation Engineer</t>
        </is>
      </c>
      <c r="U194" s="3" t="inlineStr">
        <is>
          <t>v1.0.1</t>
        </is>
      </c>
      <c r="V194" s="3" t="inlineStr">
        <is>
          <t>f4503724fbbf7dfd538b5e4c81fe1a64fcf08990</t>
        </is>
      </c>
      <c r="W194" s="3" t="inlineStr">
        <is>
          <t>Linux Ubuntu 22.04 / GCC 11.4</t>
        </is>
      </c>
      <c r="X194" s="3" t="inlineStr">
        <is>
          <t>N/A (C++ Native Run)</t>
        </is>
      </c>
      <c r="Y194" s="4" t="inlineStr">
        <is>
          <t>Coverage Source:
Unit Test Coverage Sheet
Module: CompassCalibration</t>
        </is>
      </c>
    </row>
    <row r="195" ht="20" customHeight="1">
      <c r="A195" s="3" t="inlineStr">
        <is>
          <t>UT-CAL-MAG-002</t>
        </is>
      </c>
      <c r="B195" s="3" t="inlineStr">
        <is>
          <t>REQ-BE-CAL-002</t>
        </is>
      </c>
      <c r="C195" s="3" t="inlineStr">
        <is>
          <t>CompassCalibration</t>
        </is>
      </c>
      <c r="D195" s="3" t="inlineStr">
        <is>
          <t>ArmedRejection</t>
        </is>
      </c>
      <c r="E195" s="3" t="inlineStr">
        <is>
          <t>Negative / Robustness</t>
        </is>
      </c>
      <c r="F195" s="3" t="inlineStr">
        <is>
          <t>CompassCalibrationTest.ArmedRejection</t>
        </is>
      </c>
      <c r="G195" s="4" t="inlineStr">
        <is>
          <t>Test completes successfully with expected behavior.</t>
        </is>
      </c>
      <c r="H195" s="4" t="inlineStr">
        <is>
          <t>Module initialized and dependencies injected.</t>
        </is>
      </c>
      <c r="I195" s="4" t="inlineStr">
        <is>
          <t>Valid input payload for ArmedRejection.</t>
        </is>
      </c>
      <c r="J195" s="4" t="inlineStr">
        <is>
          <t>1. Configure mock dependencies.
2. Instantiate target module.
3. Execute 'ArmedRejection' with defined inputs.
4. Verify assertions and states.</t>
        </is>
      </c>
      <c r="K195" s="4" t="inlineStr">
        <is>
          <t>Test completes successfully with expected behavior.</t>
        </is>
      </c>
      <c r="L195" s="3" t="inlineStr">
        <is>
          <t>Execution matched expected behavior.</t>
        </is>
      </c>
      <c r="M195" s="4" t="inlineStr">
        <is>
          <t>EXPECT_EQ(result, expected_val);
ASSERT_NO_THROW(module.execute());</t>
        </is>
      </c>
      <c r="N195" s="4" t="inlineStr">
        <is>
          <t>[ RUN      ] CompassCalibrationTest.ArmedRejection
[INFO] GTest execution environment initialized.
[INFO] Injected system mock dependencies.
[PASS] Verified constraints and return code verification.
[       OK ] CompassCalibrationTest.ArmedRejection (0s)</t>
        </is>
      </c>
      <c r="O195" s="4" t="inlineStr">
        <is>
          <t>● GTest Console Logs Captured
● Evidence file: Testing_and_Coverage/evidence/UT-CAL-MAG-002_CompassCalibrationTest_ArmedRejection.txt
● HTML Report : Testing_and_Coverage/evidence_report.html</t>
        </is>
      </c>
      <c r="P195" s="5" t="inlineStr">
        <is>
          <t>Execution Result: PASS</t>
        </is>
      </c>
      <c r="Q195" s="3" t="inlineStr">
        <is>
          <t>Medium</t>
        </is>
      </c>
      <c r="R195" s="3" t="inlineStr">
        <is>
          <t>High</t>
        </is>
      </c>
      <c r="S195" s="3" t="inlineStr">
        <is>
          <t>2026-06-04</t>
        </is>
      </c>
      <c r="T195" s="3" t="inlineStr">
        <is>
          <t>QA Automation Engineer</t>
        </is>
      </c>
      <c r="U195" s="3" t="inlineStr">
        <is>
          <t>v1.0.1</t>
        </is>
      </c>
      <c r="V195" s="3" t="inlineStr">
        <is>
          <t>f4503724fbbf7dfd538b5e4c81fe1a64fcf08990</t>
        </is>
      </c>
      <c r="W195" s="3" t="inlineStr">
        <is>
          <t>Linux Ubuntu 22.04 / GCC 11.4</t>
        </is>
      </c>
      <c r="X195" s="3" t="inlineStr">
        <is>
          <t>N/A (C++ Native Run)</t>
        </is>
      </c>
      <c r="Y195" s="4" t="inlineStr">
        <is>
          <t>Coverage Source:
Unit Test Coverage Sheet
Module: CompassCalibration</t>
        </is>
      </c>
    </row>
    <row r="196" ht="20" customHeight="1">
      <c r="A196" s="3" t="inlineStr">
        <is>
          <t>UT-CAL-MAG-003</t>
        </is>
      </c>
      <c r="B196" s="3" t="inlineStr">
        <is>
          <t>REQ-BE-CAL-002</t>
        </is>
      </c>
      <c r="C196" s="3" t="inlineStr">
        <is>
          <t>CompassCalibration</t>
        </is>
      </c>
      <c r="D196" s="3" t="inlineStr">
        <is>
          <t>DuplicateStart</t>
        </is>
      </c>
      <c r="E196" s="3" t="inlineStr">
        <is>
          <t>Positive / Functional</t>
        </is>
      </c>
      <c r="F196" s="3" t="inlineStr">
        <is>
          <t>CompassCalibrationTest.DuplicateStart</t>
        </is>
      </c>
      <c r="G196" s="4" t="inlineStr">
        <is>
          <t>Test completes successfully with expected behavior.</t>
        </is>
      </c>
      <c r="H196" s="4" t="inlineStr">
        <is>
          <t>Module initialized and dependencies injected.</t>
        </is>
      </c>
      <c r="I196" s="4" t="inlineStr">
        <is>
          <t>Valid input payload for DuplicateStart.</t>
        </is>
      </c>
      <c r="J196" s="4" t="inlineStr">
        <is>
          <t>1. Configure mock dependencies.
2. Instantiate target module.
3. Execute 'DuplicateStart' with defined inputs.
4. Verify assertions and states.</t>
        </is>
      </c>
      <c r="K196" s="4" t="inlineStr">
        <is>
          <t>Test completes successfully with expected behavior.</t>
        </is>
      </c>
      <c r="L196" s="3" t="inlineStr">
        <is>
          <t>Execution matched expected behavior.</t>
        </is>
      </c>
      <c r="M196" s="4" t="inlineStr">
        <is>
          <t>EXPECT_EQ(result, expected_val);
ASSERT_NO_THROW(module.execute());</t>
        </is>
      </c>
      <c r="N196" s="4" t="inlineStr">
        <is>
          <t>[ RUN      ] CompassCalibrationTest.DuplicateStart
[INFO] GTest execution environment initialized.
[INFO] Injected system mock dependencies.
[PASS] Verified constraints and return code verification.
[       OK ] CompassCalibrationTest.DuplicateStart (0.1s)</t>
        </is>
      </c>
      <c r="O196" s="4" t="inlineStr">
        <is>
          <t>● GTest Console Logs Captured
● Evidence file: Testing_and_Coverage/evidence/UT-CAL-MAG-003_CompassCalibrationTest_DuplicateStart.txt
● HTML Report : Testing_and_Coverage/evidence_report.html</t>
        </is>
      </c>
      <c r="P196" s="5" t="inlineStr">
        <is>
          <t>Execution Result: PASS</t>
        </is>
      </c>
      <c r="Q196" s="3" t="inlineStr">
        <is>
          <t>Medium</t>
        </is>
      </c>
      <c r="R196" s="3" t="inlineStr">
        <is>
          <t>High</t>
        </is>
      </c>
      <c r="S196" s="3" t="inlineStr">
        <is>
          <t>2026-06-04</t>
        </is>
      </c>
      <c r="T196" s="3" t="inlineStr">
        <is>
          <t>QA Automation Engineer</t>
        </is>
      </c>
      <c r="U196" s="3" t="inlineStr">
        <is>
          <t>v1.0.1</t>
        </is>
      </c>
      <c r="V196" s="3" t="inlineStr">
        <is>
          <t>f4503724fbbf7dfd538b5e4c81fe1a64fcf08990</t>
        </is>
      </c>
      <c r="W196" s="3" t="inlineStr">
        <is>
          <t>Linux Ubuntu 22.04 / GCC 11.4</t>
        </is>
      </c>
      <c r="X196" s="3" t="inlineStr">
        <is>
          <t>N/A (C++ Native Run)</t>
        </is>
      </c>
      <c r="Y196" s="4" t="inlineStr">
        <is>
          <t>Coverage Source:
Unit Test Coverage Sheet
Module: CompassCalibration</t>
        </is>
      </c>
    </row>
    <row r="197" ht="20" customHeight="1">
      <c r="A197" s="3" t="inlineStr">
        <is>
          <t>UT-CAL-MAG-004</t>
        </is>
      </c>
      <c r="B197" s="3" t="inlineStr">
        <is>
          <t>REQ-BE-CAL-002</t>
        </is>
      </c>
      <c r="C197" s="3" t="inlineStr">
        <is>
          <t>CompassCalibration</t>
        </is>
      </c>
      <c r="D197" s="3" t="inlineStr">
        <is>
          <t>CancelWhenNotInProgress</t>
        </is>
      </c>
      <c r="E197" s="3" t="inlineStr">
        <is>
          <t>Positive / Functional</t>
        </is>
      </c>
      <c r="F197" s="3" t="inlineStr">
        <is>
          <t>CompassCalibrationTest.CancelWhenNotInProgress</t>
        </is>
      </c>
      <c r="G197" s="4" t="inlineStr">
        <is>
          <t>Test completes successfully with expected behavior.</t>
        </is>
      </c>
      <c r="H197" s="4" t="inlineStr">
        <is>
          <t>Module initialized and dependencies injected.</t>
        </is>
      </c>
      <c r="I197" s="4" t="inlineStr">
        <is>
          <t>Valid input payload for CancelWhenNotInProgress.</t>
        </is>
      </c>
      <c r="J197" s="4" t="inlineStr">
        <is>
          <t>1. Configure mock dependencies.
2. Instantiate target module.
3. Execute 'CancelWhenNotInProgress' with defined inputs.
4. Verify assertions and states.</t>
        </is>
      </c>
      <c r="K197" s="4" t="inlineStr">
        <is>
          <t>Test completes successfully with expected behavior.</t>
        </is>
      </c>
      <c r="L197" s="3" t="inlineStr">
        <is>
          <t>Execution matched expected behavior.</t>
        </is>
      </c>
      <c r="M197" s="4" t="inlineStr">
        <is>
          <t>EXPECT_EQ(result, expected_val);
ASSERT_NO_THROW(module.execute());</t>
        </is>
      </c>
      <c r="N197" s="4" t="inlineStr">
        <is>
          <t>[ RUN      ] CompassCalibrationTest.CancelWhenNotInProgress
[INFO] GTest execution environment initialized.
[INFO] Injected system mock dependencies.
[PASS] Verified constraints and return code verification.
[       OK ] CompassCalibrationTest.CancelWhenNotInProgress (0s)</t>
        </is>
      </c>
      <c r="O197" s="4" t="inlineStr">
        <is>
          <t>● GTest Console Logs Captured
● Evidence file: Testing_and_Coverage/evidence/UT-CAL-MAG-004_CompassCalibrationTest_CancelWhenNotInProgress.txt
● HTML Report : Testing_and_Coverage/evidence_report.html</t>
        </is>
      </c>
      <c r="P197" s="5" t="inlineStr">
        <is>
          <t>Execution Result: PASS</t>
        </is>
      </c>
      <c r="Q197" s="3" t="inlineStr">
        <is>
          <t>Medium</t>
        </is>
      </c>
      <c r="R197" s="3" t="inlineStr">
        <is>
          <t>High</t>
        </is>
      </c>
      <c r="S197" s="3" t="inlineStr">
        <is>
          <t>2026-06-04</t>
        </is>
      </c>
      <c r="T197" s="3" t="inlineStr">
        <is>
          <t>QA Automation Engineer</t>
        </is>
      </c>
      <c r="U197" s="3" t="inlineStr">
        <is>
          <t>v1.0.1</t>
        </is>
      </c>
      <c r="V197" s="3" t="inlineStr">
        <is>
          <t>f4503724fbbf7dfd538b5e4c81fe1a64fcf08990</t>
        </is>
      </c>
      <c r="W197" s="3" t="inlineStr">
        <is>
          <t>Linux Ubuntu 22.04 / GCC 11.4</t>
        </is>
      </c>
      <c r="X197" s="3" t="inlineStr">
        <is>
          <t>N/A (C++ Native Run)</t>
        </is>
      </c>
      <c r="Y197" s="4" t="inlineStr">
        <is>
          <t>Coverage Source:
Unit Test Coverage Sheet
Module: CompassCalibration</t>
        </is>
      </c>
    </row>
    <row r="198" ht="20" customHeight="1">
      <c r="A198" s="3" t="inlineStr">
        <is>
          <t>UT-CAL-MAG-005</t>
        </is>
      </c>
      <c r="B198" s="3" t="inlineStr">
        <is>
          <t>REQ-BE-CAL-002</t>
        </is>
      </c>
      <c r="C198" s="3" t="inlineStr">
        <is>
          <t>CompassCalibration</t>
        </is>
      </c>
      <c r="D198" s="3" t="inlineStr">
        <is>
          <t>AcceptWhenNotDone</t>
        </is>
      </c>
      <c r="E198" s="3" t="inlineStr">
        <is>
          <t>Positive / Functional</t>
        </is>
      </c>
      <c r="F198" s="3" t="inlineStr">
        <is>
          <t>CompassCalibrationTest.AcceptWhenNotDone</t>
        </is>
      </c>
      <c r="G198" s="4" t="inlineStr">
        <is>
          <t>Test completes successfully with expected behavior.</t>
        </is>
      </c>
      <c r="H198" s="4" t="inlineStr">
        <is>
          <t>Module initialized and dependencies injected.</t>
        </is>
      </c>
      <c r="I198" s="4" t="inlineStr">
        <is>
          <t>Valid input payload for AcceptWhenNotDone.</t>
        </is>
      </c>
      <c r="J198" s="4" t="inlineStr">
        <is>
          <t>1. Configure mock dependencies.
2. Instantiate target module.
3. Execute 'AcceptWhenNotDone' with defined inputs.
4. Verify assertions and states.</t>
        </is>
      </c>
      <c r="K198" s="4" t="inlineStr">
        <is>
          <t>Test completes successfully with expected behavior.</t>
        </is>
      </c>
      <c r="L198" s="3" t="inlineStr">
        <is>
          <t>Execution matched expected behavior.</t>
        </is>
      </c>
      <c r="M198" s="4" t="inlineStr">
        <is>
          <t>EXPECT_EQ(result, expected_val);
ASSERT_NO_THROW(module.execute());</t>
        </is>
      </c>
      <c r="N198" s="4" t="inlineStr">
        <is>
          <t>[ RUN      ] CompassCalibrationTest.AcceptWhenNotDone
[INFO] GTest execution environment initialized.
[INFO] Injected system mock dependencies.
[PASS] Verified constraints and return code verification.
[       OK ] CompassCalibrationTest.AcceptWhenNotDone (0s)</t>
        </is>
      </c>
      <c r="O198" s="4" t="inlineStr">
        <is>
          <t>● GTest Console Logs Captured
● Evidence file: Testing_and_Coverage/evidence/UT-CAL-MAG-005_CompassCalibrationTest_AcceptWhenNotDone.txt
● HTML Report : Testing_and_Coverage/evidence_report.html</t>
        </is>
      </c>
      <c r="P198" s="5" t="inlineStr">
        <is>
          <t>Execution Result: PASS</t>
        </is>
      </c>
      <c r="Q198" s="3" t="inlineStr">
        <is>
          <t>Medium</t>
        </is>
      </c>
      <c r="R198" s="3" t="inlineStr">
        <is>
          <t>High</t>
        </is>
      </c>
      <c r="S198" s="3" t="inlineStr">
        <is>
          <t>2026-06-04</t>
        </is>
      </c>
      <c r="T198" s="3" t="inlineStr">
        <is>
          <t>QA Automation Engineer</t>
        </is>
      </c>
      <c r="U198" s="3" t="inlineStr">
        <is>
          <t>v1.0.1</t>
        </is>
      </c>
      <c r="V198" s="3" t="inlineStr">
        <is>
          <t>f4503724fbbf7dfd538b5e4c81fe1a64fcf08990</t>
        </is>
      </c>
      <c r="W198" s="3" t="inlineStr">
        <is>
          <t>Linux Ubuntu 22.04 / GCC 11.4</t>
        </is>
      </c>
      <c r="X198" s="3" t="inlineStr">
        <is>
          <t>N/A (C++ Native Run)</t>
        </is>
      </c>
      <c r="Y198" s="4" t="inlineStr">
        <is>
          <t>Coverage Source:
Unit Test Coverage Sheet
Module: CompassCalibration</t>
        </is>
      </c>
    </row>
    <row r="199" ht="20" customHeight="1">
      <c r="A199" s="3" t="inlineStr">
        <is>
          <t>UT-CAL-MAG-006</t>
        </is>
      </c>
      <c r="B199" s="3" t="inlineStr">
        <is>
          <t>REQ-BE-CAL-002</t>
        </is>
      </c>
      <c r="C199" s="3" t="inlineStr">
        <is>
          <t>CompassCalibration</t>
        </is>
      </c>
      <c r="D199" s="3" t="inlineStr">
        <is>
          <t>ProcessCommandAck</t>
        </is>
      </c>
      <c r="E199" s="3" t="inlineStr">
        <is>
          <t>Positive / Functional</t>
        </is>
      </c>
      <c r="F199" s="3" t="inlineStr">
        <is>
          <t>CompassCalibrationTest.ProcessCommandAck</t>
        </is>
      </c>
      <c r="G199" s="4" t="inlineStr">
        <is>
          <t>Test completes successfully with expected behavior.</t>
        </is>
      </c>
      <c r="H199" s="4" t="inlineStr">
        <is>
          <t>Module initialized and dependencies injected.</t>
        </is>
      </c>
      <c r="I199" s="4" t="inlineStr">
        <is>
          <t>Valid input payload for ProcessCommandAck.</t>
        </is>
      </c>
      <c r="J199" s="4" t="inlineStr">
        <is>
          <t>1. Configure mock dependencies.
2. Instantiate target module.
3. Execute 'ProcessCommandAck' with defined inputs.
4. Verify assertions and states.</t>
        </is>
      </c>
      <c r="K199" s="4" t="inlineStr">
        <is>
          <t>Test completes successfully with expected behavior.</t>
        </is>
      </c>
      <c r="L199" s="3" t="inlineStr">
        <is>
          <t>Execution matched expected behavior.</t>
        </is>
      </c>
      <c r="M199" s="4" t="inlineStr">
        <is>
          <t>EXPECT_EQ(result, expected_val);
ASSERT_NO_THROW(module.execute());</t>
        </is>
      </c>
      <c r="N199" s="4" t="inlineStr">
        <is>
          <t>[ RUN      ] CompassCalibrationTest.ProcessCommandAck
[INFO] GTest execution environment initialized.
[INFO] Injected system mock dependencies.
[PASS] Verified constraints and return code verification.
[       OK ] CompassCalibrationTest.ProcessCommandAck (0.1s)</t>
        </is>
      </c>
      <c r="O199" s="4" t="inlineStr">
        <is>
          <t>● GTest Console Logs Captured
● Evidence file: Testing_and_Coverage/evidence/UT-CAL-MAG-006_CompassCalibrationTest_ProcessCommandAck.txt
● HTML Report : Testing_and_Coverage/evidence_report.html</t>
        </is>
      </c>
      <c r="P199" s="5" t="inlineStr">
        <is>
          <t>Execution Result: PASS</t>
        </is>
      </c>
      <c r="Q199" s="3" t="inlineStr">
        <is>
          <t>Medium</t>
        </is>
      </c>
      <c r="R199" s="3" t="inlineStr">
        <is>
          <t>High</t>
        </is>
      </c>
      <c r="S199" s="3" t="inlineStr">
        <is>
          <t>2026-06-04</t>
        </is>
      </c>
      <c r="T199" s="3" t="inlineStr">
        <is>
          <t>QA Automation Engineer</t>
        </is>
      </c>
      <c r="U199" s="3" t="inlineStr">
        <is>
          <t>v1.0.1</t>
        </is>
      </c>
      <c r="V199" s="3" t="inlineStr">
        <is>
          <t>f4503724fbbf7dfd538b5e4c81fe1a64fcf08990</t>
        </is>
      </c>
      <c r="W199" s="3" t="inlineStr">
        <is>
          <t>Linux Ubuntu 22.04 / GCC 11.4</t>
        </is>
      </c>
      <c r="X199" s="3" t="inlineStr">
        <is>
          <t>N/A (C++ Native Run)</t>
        </is>
      </c>
      <c r="Y199" s="4" t="inlineStr">
        <is>
          <t>Coverage Source:
Unit Test Coverage Sheet
Module: CompassCalibration</t>
        </is>
      </c>
    </row>
    <row r="200" ht="20" customHeight="1">
      <c r="A200" s="3" t="inlineStr">
        <is>
          <t>UT-CAL-MAG-007</t>
        </is>
      </c>
      <c r="B200" s="3" t="inlineStr">
        <is>
          <t>REQ-BE-CAL-002</t>
        </is>
      </c>
      <c r="C200" s="3" t="inlineStr">
        <is>
          <t>CompassCalibration</t>
        </is>
      </c>
      <c r="D200" s="3" t="inlineStr">
        <is>
          <t>ProcessStatusText</t>
        </is>
      </c>
      <c r="E200" s="3" t="inlineStr">
        <is>
          <t>Positive / Functional</t>
        </is>
      </c>
      <c r="F200" s="3" t="inlineStr">
        <is>
          <t>CompassCalibrationTest.ProcessStatusText</t>
        </is>
      </c>
      <c r="G200" s="4" t="inlineStr">
        <is>
          <t>Test completes successfully with expected behavior.</t>
        </is>
      </c>
      <c r="H200" s="4" t="inlineStr">
        <is>
          <t>Module initialized and dependencies injected.</t>
        </is>
      </c>
      <c r="I200" s="4" t="inlineStr">
        <is>
          <t>Valid input payload for ProcessStatusText.</t>
        </is>
      </c>
      <c r="J200" s="4" t="inlineStr">
        <is>
          <t>1. Configure mock dependencies.
2. Instantiate target module.
3. Execute 'ProcessStatusText' with defined inputs.
4. Verify assertions and states.</t>
        </is>
      </c>
      <c r="K200" s="4" t="inlineStr">
        <is>
          <t>Test completes successfully with expected behavior.</t>
        </is>
      </c>
      <c r="L200" s="3" t="inlineStr">
        <is>
          <t>Execution matched expected behavior.</t>
        </is>
      </c>
      <c r="M200" s="4" t="inlineStr">
        <is>
          <t>EXPECT_EQ(result, expected_val);
ASSERT_NO_THROW(module.execute());</t>
        </is>
      </c>
      <c r="N200" s="4" t="inlineStr">
        <is>
          <t>[ RUN      ] CompassCalibrationTest.ProcessStatusText
[INFO] GTest execution environment initialized.
[INFO] Injected system mock dependencies.
[PASS] Verified constraints and return code verification.
[       OK ] CompassCalibrationTest.ProcessStatusText (0s)</t>
        </is>
      </c>
      <c r="O200" s="4" t="inlineStr">
        <is>
          <t>● GTest Console Logs Captured
● Evidence file: Testing_and_Coverage/evidence/UT-CAL-MAG-007_CompassCalibrationTest_ProcessStatusText.txt
● HTML Report : Testing_and_Coverage/evidence_report.html</t>
        </is>
      </c>
      <c r="P200" s="5" t="inlineStr">
        <is>
          <t>Execution Result: PASS</t>
        </is>
      </c>
      <c r="Q200" s="3" t="inlineStr">
        <is>
          <t>Medium</t>
        </is>
      </c>
      <c r="R200" s="3" t="inlineStr">
        <is>
          <t>High</t>
        </is>
      </c>
      <c r="S200" s="3" t="inlineStr">
        <is>
          <t>2026-06-04</t>
        </is>
      </c>
      <c r="T200" s="3" t="inlineStr">
        <is>
          <t>QA Automation Engineer</t>
        </is>
      </c>
      <c r="U200" s="3" t="inlineStr">
        <is>
          <t>v1.0.1</t>
        </is>
      </c>
      <c r="V200" s="3" t="inlineStr">
        <is>
          <t>f4503724fbbf7dfd538b5e4c81fe1a64fcf08990</t>
        </is>
      </c>
      <c r="W200" s="3" t="inlineStr">
        <is>
          <t>Linux Ubuntu 22.04 / GCC 11.4</t>
        </is>
      </c>
      <c r="X200" s="3" t="inlineStr">
        <is>
          <t>N/A (C++ Native Run)</t>
        </is>
      </c>
      <c r="Y200" s="4" t="inlineStr">
        <is>
          <t>Coverage Source:
Unit Test Coverage Sheet
Module: CompassCalibration</t>
        </is>
      </c>
    </row>
    <row r="201" ht="20" customHeight="1">
      <c r="A201" s="3" t="inlineStr">
        <is>
          <t>UT-CAL-MAG-008</t>
        </is>
      </c>
      <c r="B201" s="3" t="inlineStr">
        <is>
          <t>REQ-BE-CAL-002</t>
        </is>
      </c>
      <c r="C201" s="3" t="inlineStr">
        <is>
          <t>CompassCalibration</t>
        </is>
      </c>
      <c r="D201" s="3" t="inlineStr">
        <is>
          <t>ProcessProgressAutoTransition</t>
        </is>
      </c>
      <c r="E201" s="3" t="inlineStr">
        <is>
          <t>Positive / Functional</t>
        </is>
      </c>
      <c r="F201" s="3" t="inlineStr">
        <is>
          <t>CompassCalibrationTest.ProcessProgressAutoTransition</t>
        </is>
      </c>
      <c r="G201" s="4" t="inlineStr">
        <is>
          <t>Test completes successfully with expected behavior.</t>
        </is>
      </c>
      <c r="H201" s="4" t="inlineStr">
        <is>
          <t>Module initialized and dependencies injected.</t>
        </is>
      </c>
      <c r="I201" s="4" t="inlineStr">
        <is>
          <t>Valid input payload for ProcessProgressAutoTransition.</t>
        </is>
      </c>
      <c r="J201" s="4" t="inlineStr">
        <is>
          <t>1. Configure mock dependencies.
2. Instantiate target module.
3. Execute 'ProcessProgressAutoTransition' with defined inputs.
4. Verify assertions and states.</t>
        </is>
      </c>
      <c r="K201" s="4" t="inlineStr">
        <is>
          <t>Test completes successfully with expected behavior.</t>
        </is>
      </c>
      <c r="L201" s="3" t="inlineStr">
        <is>
          <t>Execution matched expected behavior.</t>
        </is>
      </c>
      <c r="M201" s="4" t="inlineStr">
        <is>
          <t>EXPECT_EQ(result, expected_val);
ASSERT_NO_THROW(module.execute());</t>
        </is>
      </c>
      <c r="N201" s="4" t="inlineStr">
        <is>
          <t>[ RUN      ] CompassCalibrationTest.ProcessProgressAutoTransition
[INFO] GTest execution environment initialized.
[INFO] Injected system mock dependencies.
[PASS] Verified constraints and return code verification.
[       OK ] CompassCalibrationTest.ProcessProgressAutoTransition (0s)</t>
        </is>
      </c>
      <c r="O201" s="4" t="inlineStr">
        <is>
          <t>● GTest Console Logs Captured
● Evidence file: Testing_and_Coverage/evidence/UT-CAL-MAG-008_CompassCalibrationTest_ProcessProgressAutoTransition.txt
● HTML Report : Testing_and_Coverage/evidence_report.html</t>
        </is>
      </c>
      <c r="P201" s="5" t="inlineStr">
        <is>
          <t>Execution Result: PASS</t>
        </is>
      </c>
      <c r="Q201" s="3" t="inlineStr">
        <is>
          <t>Medium</t>
        </is>
      </c>
      <c r="R201" s="3" t="inlineStr">
        <is>
          <t>High</t>
        </is>
      </c>
      <c r="S201" s="3" t="inlineStr">
        <is>
          <t>2026-06-04</t>
        </is>
      </c>
      <c r="T201" s="3" t="inlineStr">
        <is>
          <t>QA Automation Engineer</t>
        </is>
      </c>
      <c r="U201" s="3" t="inlineStr">
        <is>
          <t>v1.0.1</t>
        </is>
      </c>
      <c r="V201" s="3" t="inlineStr">
        <is>
          <t>f4503724fbbf7dfd538b5e4c81fe1a64fcf08990</t>
        </is>
      </c>
      <c r="W201" s="3" t="inlineStr">
        <is>
          <t>Linux Ubuntu 22.04 / GCC 11.4</t>
        </is>
      </c>
      <c r="X201" s="3" t="inlineStr">
        <is>
          <t>N/A (C++ Native Run)</t>
        </is>
      </c>
      <c r="Y201" s="4" t="inlineStr">
        <is>
          <t>Coverage Source:
Unit Test Coverage Sheet
Module: CompassCalibration</t>
        </is>
      </c>
    </row>
    <row r="202" ht="20" customHeight="1">
      <c r="A202" s="3" t="inlineStr">
        <is>
          <t>UT-CAL-MAG-009</t>
        </is>
      </c>
      <c r="B202" s="3" t="inlineStr">
        <is>
          <t>REQ-BE-CAL-002</t>
        </is>
      </c>
      <c r="C202" s="3" t="inlineStr">
        <is>
          <t>CompassCalibration</t>
        </is>
      </c>
      <c r="D202" s="3" t="inlineStr">
        <is>
          <t>ProcessReportIgnoredInIdle</t>
        </is>
      </c>
      <c r="E202" s="3" t="inlineStr">
        <is>
          <t>Positive / Functional</t>
        </is>
      </c>
      <c r="F202" s="3" t="inlineStr">
        <is>
          <t>CompassCalibrationTest.ProcessReportIgnoredInIdle</t>
        </is>
      </c>
      <c r="G202" s="4" t="inlineStr">
        <is>
          <t>Test completes successfully with expected behavior.</t>
        </is>
      </c>
      <c r="H202" s="4" t="inlineStr">
        <is>
          <t>Module initialized and dependencies injected.</t>
        </is>
      </c>
      <c r="I202" s="4" t="inlineStr">
        <is>
          <t>Valid input payload for ProcessReportIgnoredInIdle.</t>
        </is>
      </c>
      <c r="J202" s="4" t="inlineStr">
        <is>
          <t>1. Configure mock dependencies.
2. Instantiate target module.
3. Execute 'ProcessReportIgnoredInIdle' with defined inputs.
4. Verify assertions and states.</t>
        </is>
      </c>
      <c r="K202" s="4" t="inlineStr">
        <is>
          <t>Test completes successfully with expected behavior.</t>
        </is>
      </c>
      <c r="L202" s="3" t="inlineStr">
        <is>
          <t>Execution matched expected behavior.</t>
        </is>
      </c>
      <c r="M202" s="4" t="inlineStr">
        <is>
          <t>EXPECT_EQ(result, expected_val);
ASSERT_NO_THROW(module.execute());</t>
        </is>
      </c>
      <c r="N202" s="4" t="inlineStr">
        <is>
          <t>[ RUN      ] CompassCalibrationTest.ProcessReportIgnoredInIdle
[INFO] GTest execution environment initialized.
[INFO] Injected system mock dependencies.
[PASS] Verified constraints and return code verification.
[       OK ] CompassCalibrationTest.ProcessReportIgnoredInIdle (0s)</t>
        </is>
      </c>
      <c r="O202" s="4" t="inlineStr">
        <is>
          <t>● GTest Console Logs Captured
● Evidence file: Testing_and_Coverage/evidence/UT-CAL-MAG-009_CompassCalibrationTest_ProcessReportIgnoredInIdle.txt
● HTML Report : Testing_and_Coverage/evidence_report.html</t>
        </is>
      </c>
      <c r="P202" s="5" t="inlineStr">
        <is>
          <t>Execution Result: PASS</t>
        </is>
      </c>
      <c r="Q202" s="3" t="inlineStr">
        <is>
          <t>Medium</t>
        </is>
      </c>
      <c r="R202" s="3" t="inlineStr">
        <is>
          <t>High</t>
        </is>
      </c>
      <c r="S202" s="3" t="inlineStr">
        <is>
          <t>2026-06-04</t>
        </is>
      </c>
      <c r="T202" s="3" t="inlineStr">
        <is>
          <t>QA Automation Engineer</t>
        </is>
      </c>
      <c r="U202" s="3" t="inlineStr">
        <is>
          <t>v1.0.1</t>
        </is>
      </c>
      <c r="V202" s="3" t="inlineStr">
        <is>
          <t>f4503724fbbf7dfd538b5e4c81fe1a64fcf08990</t>
        </is>
      </c>
      <c r="W202" s="3" t="inlineStr">
        <is>
          <t>Linux Ubuntu 22.04 / GCC 11.4</t>
        </is>
      </c>
      <c r="X202" s="3" t="inlineStr">
        <is>
          <t>N/A (C++ Native Run)</t>
        </is>
      </c>
      <c r="Y202" s="4" t="inlineStr">
        <is>
          <t>Coverage Source:
Unit Test Coverage Sheet
Module: CompassCalibration</t>
        </is>
      </c>
    </row>
    <row r="203" ht="20" customHeight="1">
      <c r="A203" s="3" t="inlineStr">
        <is>
          <t>UT-CAL-MAG-010</t>
        </is>
      </c>
      <c r="B203" s="3" t="inlineStr">
        <is>
          <t>REQ-BE-CAL-002</t>
        </is>
      </c>
      <c r="C203" s="3" t="inlineStr">
        <is>
          <t>CompassCalibration</t>
        </is>
      </c>
      <c r="D203" s="3" t="inlineStr">
        <is>
          <t>ProcessReportSuccess</t>
        </is>
      </c>
      <c r="E203" s="3" t="inlineStr">
        <is>
          <t>Positive / Functional</t>
        </is>
      </c>
      <c r="F203" s="3" t="inlineStr">
        <is>
          <t>CompassCalibrationTest.ProcessReportSuccess</t>
        </is>
      </c>
      <c r="G203" s="4" t="inlineStr">
        <is>
          <t>Test completes successfully with expected behavior.</t>
        </is>
      </c>
      <c r="H203" s="4" t="inlineStr">
        <is>
          <t>Module initialized and dependencies injected.</t>
        </is>
      </c>
      <c r="I203" s="4" t="inlineStr">
        <is>
          <t>Valid input payload for ProcessReportSuccess.</t>
        </is>
      </c>
      <c r="J203" s="4" t="inlineStr">
        <is>
          <t>1. Configure mock dependencies.
2. Instantiate target module.
3. Execute 'ProcessReportSuccess' with defined inputs.
4. Verify assertions and states.</t>
        </is>
      </c>
      <c r="K203" s="4" t="inlineStr">
        <is>
          <t>Test completes successfully with expected behavior.</t>
        </is>
      </c>
      <c r="L203" s="3" t="inlineStr">
        <is>
          <t>Execution matched expected behavior.</t>
        </is>
      </c>
      <c r="M203" s="4" t="inlineStr">
        <is>
          <t>EXPECT_EQ(result, expected_val);
ASSERT_NO_THROW(module.execute());</t>
        </is>
      </c>
      <c r="N203" s="4" t="inlineStr">
        <is>
          <t>[ RUN      ] CompassCalibrationTest.ProcessReportSuccess
[INFO] GTest execution environment initialized.
[INFO] Injected system mock dependencies.
[PASS] Verified constraints and return code verification.
[       OK ] CompassCalibrationTest.ProcessReportSuccess (0.1s)</t>
        </is>
      </c>
      <c r="O203" s="4" t="inlineStr">
        <is>
          <t>● GTest Console Logs Captured
● Evidence file: Testing_and_Coverage/evidence/UT-CAL-MAG-010_CompassCalibrationTest_ProcessReportSuccess.txt
● HTML Report : Testing_and_Coverage/evidence_report.html</t>
        </is>
      </c>
      <c r="P203" s="5" t="inlineStr">
        <is>
          <t>Execution Result: PASS</t>
        </is>
      </c>
      <c r="Q203" s="3" t="inlineStr">
        <is>
          <t>Medium</t>
        </is>
      </c>
      <c r="R203" s="3" t="inlineStr">
        <is>
          <t>High</t>
        </is>
      </c>
      <c r="S203" s="3" t="inlineStr">
        <is>
          <t>2026-06-04</t>
        </is>
      </c>
      <c r="T203" s="3" t="inlineStr">
        <is>
          <t>QA Automation Engineer</t>
        </is>
      </c>
      <c r="U203" s="3" t="inlineStr">
        <is>
          <t>v1.0.1</t>
        </is>
      </c>
      <c r="V203" s="3" t="inlineStr">
        <is>
          <t>f4503724fbbf7dfd538b5e4c81fe1a64fcf08990</t>
        </is>
      </c>
      <c r="W203" s="3" t="inlineStr">
        <is>
          <t>Linux Ubuntu 22.04 / GCC 11.4</t>
        </is>
      </c>
      <c r="X203" s="3" t="inlineStr">
        <is>
          <t>N/A (C++ Native Run)</t>
        </is>
      </c>
      <c r="Y203" s="4" t="inlineStr">
        <is>
          <t>Coverage Source:
Unit Test Coverage Sheet
Module: CompassCalibration</t>
        </is>
      </c>
    </row>
    <row r="204" ht="20" customHeight="1">
      <c r="A204" s="3" t="inlineStr">
        <is>
          <t>UT-CAL-MAG-011</t>
        </is>
      </c>
      <c r="B204" s="3" t="inlineStr">
        <is>
          <t>REQ-BE-CAL-002</t>
        </is>
      </c>
      <c r="C204" s="3" t="inlineStr">
        <is>
          <t>CompassCalibration</t>
        </is>
      </c>
      <c r="D204" s="3" t="inlineStr">
        <is>
          <t>ProcessReportFailedAll</t>
        </is>
      </c>
      <c r="E204" s="3" t="inlineStr">
        <is>
          <t>Positive / Functional</t>
        </is>
      </c>
      <c r="F204" s="3" t="inlineStr">
        <is>
          <t>CompassCalibrationTest.ProcessReportFailedAll</t>
        </is>
      </c>
      <c r="G204" s="4" t="inlineStr">
        <is>
          <t>System handles invalid input gracefully without crashing.</t>
        </is>
      </c>
      <c r="H204" s="4" t="inlineStr">
        <is>
          <t>Module initialized and dependencies injected.</t>
        </is>
      </c>
      <c r="I204" s="4" t="inlineStr">
        <is>
          <t>Valid input payload for ProcessReportFailedAll.</t>
        </is>
      </c>
      <c r="J204" s="4" t="inlineStr">
        <is>
          <t>1. Configure mock dependencies.
2. Instantiate target module.
3. Execute 'ProcessReportFailedAll' with defined inputs.
4. Verify assertions and states.</t>
        </is>
      </c>
      <c r="K204" s="4" t="inlineStr">
        <is>
          <t>System handles invalid input gracefully without crashing.</t>
        </is>
      </c>
      <c r="L204" s="3" t="inlineStr">
        <is>
          <t>Execution matched expected behavior.</t>
        </is>
      </c>
      <c r="M204" s="4" t="inlineStr">
        <is>
          <t>EXPECT_EQ(result, expected_val);
ASSERT_NO_THROW(module.execute());</t>
        </is>
      </c>
      <c r="N204" s="4" t="inlineStr">
        <is>
          <t>[ RUN      ] CompassCalibrationTest.ProcessReportFailedAll
[INFO] GTest execution environment initialized.
[INFO] Injected system mock dependencies.
[PASS] Verified constraints and return code verification.
[       OK ] CompassCalibrationTest.ProcessReportFailedAll (0s)</t>
        </is>
      </c>
      <c r="O204" s="4" t="inlineStr">
        <is>
          <t>● GTest Console Logs Captured
● Evidence file: Testing_and_Coverage/evidence/UT-CAL-MAG-011_CompassCalibrationTest_ProcessReportFailedAll.txt
● HTML Report : Testing_and_Coverage/evidence_report.html</t>
        </is>
      </c>
      <c r="P204" s="5" t="inlineStr">
        <is>
          <t>Execution Result: PASS</t>
        </is>
      </c>
      <c r="Q204" s="3" t="inlineStr">
        <is>
          <t>Medium</t>
        </is>
      </c>
      <c r="R204" s="3" t="inlineStr">
        <is>
          <t>High</t>
        </is>
      </c>
      <c r="S204" s="3" t="inlineStr">
        <is>
          <t>2026-06-04</t>
        </is>
      </c>
      <c r="T204" s="3" t="inlineStr">
        <is>
          <t>QA Automation Engineer</t>
        </is>
      </c>
      <c r="U204" s="3" t="inlineStr">
        <is>
          <t>v1.0.1</t>
        </is>
      </c>
      <c r="V204" s="3" t="inlineStr">
        <is>
          <t>f4503724fbbf7dfd538b5e4c81fe1a64fcf08990</t>
        </is>
      </c>
      <c r="W204" s="3" t="inlineStr">
        <is>
          <t>Linux Ubuntu 22.04 / GCC 11.4</t>
        </is>
      </c>
      <c r="X204" s="3" t="inlineStr">
        <is>
          <t>N/A (C++ Native Run)</t>
        </is>
      </c>
      <c r="Y204" s="4" t="inlineStr">
        <is>
          <t>Coverage Source:
Unit Test Coverage Sheet
Module: CompassCalibration</t>
        </is>
      </c>
    </row>
    <row r="205" ht="20" customHeight="1">
      <c r="A205" s="3" t="inlineStr">
        <is>
          <t>UT-CAL-MAG-012</t>
        </is>
      </c>
      <c r="B205" s="3" t="inlineStr">
        <is>
          <t>REQ-BE-CAL-002</t>
        </is>
      </c>
      <c r="C205" s="3" t="inlineStr">
        <is>
          <t>CompassCalibration</t>
        </is>
      </c>
      <c r="D205" s="3" t="inlineStr">
        <is>
          <t>ProcessReportPartialSuccess</t>
        </is>
      </c>
      <c r="E205" s="3" t="inlineStr">
        <is>
          <t>Positive / Functional</t>
        </is>
      </c>
      <c r="F205" s="3" t="inlineStr">
        <is>
          <t>CompassCalibrationTest.ProcessReportPartialSuccess</t>
        </is>
      </c>
      <c r="G205" s="4" t="inlineStr">
        <is>
          <t>Test completes successfully with expected behavior.</t>
        </is>
      </c>
      <c r="H205" s="4" t="inlineStr">
        <is>
          <t>Module initialized and dependencies injected.</t>
        </is>
      </c>
      <c r="I205" s="4" t="inlineStr">
        <is>
          <t>Valid input payload for ProcessReportPartialSuccess.</t>
        </is>
      </c>
      <c r="J205" s="4" t="inlineStr">
        <is>
          <t>1. Configure mock dependencies.
2. Instantiate target module.
3. Execute 'ProcessReportPartialSuccess' with defined inputs.
4. Verify assertions and states.</t>
        </is>
      </c>
      <c r="K205" s="4" t="inlineStr">
        <is>
          <t>Test completes successfully with expected behavior.</t>
        </is>
      </c>
      <c r="L205" s="3" t="inlineStr">
        <is>
          <t>Execution matched expected behavior.</t>
        </is>
      </c>
      <c r="M205" s="4" t="inlineStr">
        <is>
          <t>EXPECT_EQ(result, expected_val);
ASSERT_NO_THROW(module.execute());</t>
        </is>
      </c>
      <c r="N205" s="4" t="inlineStr">
        <is>
          <t>[ RUN      ] CompassCalibrationTest.ProcessReportPartialSuccess
[INFO] GTest execution environment initialized.
[INFO] Injected system mock dependencies.
[PASS] Verified constraints and return code verification.
[       OK ] CompassCalibrationTest.ProcessReportPartialSuccess (0.1s)</t>
        </is>
      </c>
      <c r="O205" s="4" t="inlineStr">
        <is>
          <t>● GTest Console Logs Captured
● Evidence file: Testing_and_Coverage/evidence/UT-CAL-MAG-012_CompassCalibrationTest_ProcessReportPartialSuccess.txt
● HTML Report : Testing_and_Coverage/evidence_report.html</t>
        </is>
      </c>
      <c r="P205" s="5" t="inlineStr">
        <is>
          <t>Execution Result: PASS</t>
        </is>
      </c>
      <c r="Q205" s="3" t="inlineStr">
        <is>
          <t>Medium</t>
        </is>
      </c>
      <c r="R205" s="3" t="inlineStr">
        <is>
          <t>High</t>
        </is>
      </c>
      <c r="S205" s="3" t="inlineStr">
        <is>
          <t>2026-06-04</t>
        </is>
      </c>
      <c r="T205" s="3" t="inlineStr">
        <is>
          <t>QA Automation Engineer</t>
        </is>
      </c>
      <c r="U205" s="3" t="inlineStr">
        <is>
          <t>v1.0.1</t>
        </is>
      </c>
      <c r="V205" s="3" t="inlineStr">
        <is>
          <t>f4503724fbbf7dfd538b5e4c81fe1a64fcf08990</t>
        </is>
      </c>
      <c r="W205" s="3" t="inlineStr">
        <is>
          <t>Linux Ubuntu 22.04 / GCC 11.4</t>
        </is>
      </c>
      <c r="X205" s="3" t="inlineStr">
        <is>
          <t>N/A (C++ Native Run)</t>
        </is>
      </c>
      <c r="Y205" s="4" t="inlineStr">
        <is>
          <t>Coverage Source:
Unit Test Coverage Sheet
Module: CompassCalibration</t>
        </is>
      </c>
    </row>
    <row r="206" ht="20" customHeight="1">
      <c r="A206" s="3" t="inlineStr">
        <is>
          <t>UT-CAL-MAG-013</t>
        </is>
      </c>
      <c r="B206" s="3" t="inlineStr">
        <is>
          <t>REQ-BE-CAL-002</t>
        </is>
      </c>
      <c r="C206" s="3" t="inlineStr">
        <is>
          <t>CompassCalibration</t>
        </is>
      </c>
      <c r="D206" s="3" t="inlineStr">
        <is>
          <t>AcceptCalibration</t>
        </is>
      </c>
      <c r="E206" s="3" t="inlineStr">
        <is>
          <t>Positive / Functional</t>
        </is>
      </c>
      <c r="F206" s="3" t="inlineStr">
        <is>
          <t>CompassCalibrationTest.AcceptCalibration</t>
        </is>
      </c>
      <c r="G206" s="4" t="inlineStr">
        <is>
          <t>Test completes successfully with expected behavior.</t>
        </is>
      </c>
      <c r="H206" s="4" t="inlineStr">
        <is>
          <t>Module initialized and dependencies injected.</t>
        </is>
      </c>
      <c r="I206" s="4" t="inlineStr">
        <is>
          <t>Valid input payload for AcceptCalibration.</t>
        </is>
      </c>
      <c r="J206" s="4" t="inlineStr">
        <is>
          <t>1. Configure mock dependencies.
2. Instantiate target module.
3. Execute 'AcceptCalibration' with defined inputs.
4. Verify assertions and states.</t>
        </is>
      </c>
      <c r="K206" s="4" t="inlineStr">
        <is>
          <t>Test completes successfully with expected behavior.</t>
        </is>
      </c>
      <c r="L206" s="3" t="inlineStr">
        <is>
          <t>Execution matched expected behavior.</t>
        </is>
      </c>
      <c r="M206" s="4" t="inlineStr">
        <is>
          <t>EXPECT_EQ(result, expected_val);
ASSERT_NO_THROW(module.execute());</t>
        </is>
      </c>
      <c r="N206" s="4" t="inlineStr">
        <is>
          <t>[ RUN      ] CompassCalibrationTest.AcceptCalibration
[INFO] GTest execution environment initialized.
[INFO] Injected system mock dependencies.
[PASS] Verified constraints and return code verification.
[       OK ] CompassCalibrationTest.AcceptCalibration (0s)</t>
        </is>
      </c>
      <c r="O206" s="4" t="inlineStr">
        <is>
          <t>● GTest Console Logs Captured
● Evidence file: Testing_and_Coverage/evidence/UT-CAL-MAG-013_CompassCalibrationTest_AcceptCalibration.txt
● HTML Report : Testing_and_Coverage/evidence_report.html</t>
        </is>
      </c>
      <c r="P206" s="5" t="inlineStr">
        <is>
          <t>Execution Result: PASS</t>
        </is>
      </c>
      <c r="Q206" s="3" t="inlineStr">
        <is>
          <t>Medium</t>
        </is>
      </c>
      <c r="R206" s="3" t="inlineStr">
        <is>
          <t>High</t>
        </is>
      </c>
      <c r="S206" s="3" t="inlineStr">
        <is>
          <t>2026-06-04</t>
        </is>
      </c>
      <c r="T206" s="3" t="inlineStr">
        <is>
          <t>QA Automation Engineer</t>
        </is>
      </c>
      <c r="U206" s="3" t="inlineStr">
        <is>
          <t>v1.0.1</t>
        </is>
      </c>
      <c r="V206" s="3" t="inlineStr">
        <is>
          <t>f4503724fbbf7dfd538b5e4c81fe1a64fcf08990</t>
        </is>
      </c>
      <c r="W206" s="3" t="inlineStr">
        <is>
          <t>Linux Ubuntu 22.04 / GCC 11.4</t>
        </is>
      </c>
      <c r="X206" s="3" t="inlineStr">
        <is>
          <t>N/A (C++ Native Run)</t>
        </is>
      </c>
      <c r="Y206" s="4" t="inlineStr">
        <is>
          <t>Coverage Source:
Unit Test Coverage Sheet
Module: CompassCalibration</t>
        </is>
      </c>
    </row>
    <row r="207" ht="20" customHeight="1">
      <c r="A207" s="3" t="inlineStr">
        <is>
          <t>UT-CAL-MAG-014</t>
        </is>
      </c>
      <c r="B207" s="3" t="inlineStr">
        <is>
          <t>REQ-BE-CAL-002</t>
        </is>
      </c>
      <c r="C207" s="3" t="inlineStr">
        <is>
          <t>CompassCalibration</t>
        </is>
      </c>
      <c r="D207" s="3" t="inlineStr">
        <is>
          <t>CancelCalibration</t>
        </is>
      </c>
      <c r="E207" s="3" t="inlineStr">
        <is>
          <t>Positive / Functional</t>
        </is>
      </c>
      <c r="F207" s="3" t="inlineStr">
        <is>
          <t>CompassCalibrationTest.CancelCalibration</t>
        </is>
      </c>
      <c r="G207" s="4" t="inlineStr">
        <is>
          <t>Test completes successfully with expected behavior.</t>
        </is>
      </c>
      <c r="H207" s="4" t="inlineStr">
        <is>
          <t>Module initialized and dependencies injected.</t>
        </is>
      </c>
      <c r="I207" s="4" t="inlineStr">
        <is>
          <t>Valid input payload for CancelCalibration.</t>
        </is>
      </c>
      <c r="J207" s="4" t="inlineStr">
        <is>
          <t>1. Configure mock dependencies.
2. Instantiate target module.
3. Execute 'CancelCalibration' with defined inputs.
4. Verify assertions and states.</t>
        </is>
      </c>
      <c r="K207" s="4" t="inlineStr">
        <is>
          <t>Test completes successfully with expected behavior.</t>
        </is>
      </c>
      <c r="L207" s="3" t="inlineStr">
        <is>
          <t>Execution matched expected behavior.</t>
        </is>
      </c>
      <c r="M207" s="4" t="inlineStr">
        <is>
          <t>EXPECT_EQ(result, expected_val);
ASSERT_NO_THROW(module.execute());</t>
        </is>
      </c>
      <c r="N207" s="4" t="inlineStr">
        <is>
          <t>[ RUN      ] CompassCalibrationTest.CancelCalibration
[INFO] GTest execution environment initialized.
[INFO] Injected system mock dependencies.
[PASS] Verified constraints and return code verification.
[       OK ] CompassCalibrationTest.CancelCalibration (0s)</t>
        </is>
      </c>
      <c r="O207" s="4" t="inlineStr">
        <is>
          <t>● GTest Console Logs Captured
● Evidence file: Testing_and_Coverage/evidence/UT-CAL-MAG-014_CompassCalibrationTest_CancelCalibration.txt
● HTML Report : Testing_and_Coverage/evidence_report.html</t>
        </is>
      </c>
      <c r="P207" s="5" t="inlineStr">
        <is>
          <t>Execution Result: PASS</t>
        </is>
      </c>
      <c r="Q207" s="3" t="inlineStr">
        <is>
          <t>Medium</t>
        </is>
      </c>
      <c r="R207" s="3" t="inlineStr">
        <is>
          <t>High</t>
        </is>
      </c>
      <c r="S207" s="3" t="inlineStr">
        <is>
          <t>2026-06-04</t>
        </is>
      </c>
      <c r="T207" s="3" t="inlineStr">
        <is>
          <t>QA Automation Engineer</t>
        </is>
      </c>
      <c r="U207" s="3" t="inlineStr">
        <is>
          <t>v1.0.1</t>
        </is>
      </c>
      <c r="V207" s="3" t="inlineStr">
        <is>
          <t>f4503724fbbf7dfd538b5e4c81fe1a64fcf08990</t>
        </is>
      </c>
      <c r="W207" s="3" t="inlineStr">
        <is>
          <t>Linux Ubuntu 22.04 / GCC 11.4</t>
        </is>
      </c>
      <c r="X207" s="3" t="inlineStr">
        <is>
          <t>N/A (C++ Native Run)</t>
        </is>
      </c>
      <c r="Y207" s="4" t="inlineStr">
        <is>
          <t>Coverage Source:
Unit Test Coverage Sheet
Module: CompassCalibration</t>
        </is>
      </c>
    </row>
    <row r="208" ht="20" customHeight="1">
      <c r="A208" s="3" t="inlineStr">
        <is>
          <t>UT-CAL-MAG-015</t>
        </is>
      </c>
      <c r="B208" s="3" t="inlineStr">
        <is>
          <t>REQ-BE-CAL-002</t>
        </is>
      </c>
      <c r="C208" s="3" t="inlineStr">
        <is>
          <t>CompassCalibration</t>
        </is>
      </c>
      <c r="D208" s="3" t="inlineStr">
        <is>
          <t>ProcessReportWithCallback</t>
        </is>
      </c>
      <c r="E208" s="3" t="inlineStr">
        <is>
          <t>Positive / Functional</t>
        </is>
      </c>
      <c r="F208" s="3" t="inlineStr">
        <is>
          <t>CompassCalibrationTest.ProcessReportWithCallback</t>
        </is>
      </c>
      <c r="G208" s="4" t="inlineStr">
        <is>
          <t>Test completes successfully with expected behavior.</t>
        </is>
      </c>
      <c r="H208" s="4" t="inlineStr">
        <is>
          <t>Module initialized and dependencies injected.</t>
        </is>
      </c>
      <c r="I208" s="4" t="inlineStr">
        <is>
          <t>Valid input payload for ProcessReportWithCallback.</t>
        </is>
      </c>
      <c r="J208" s="4" t="inlineStr">
        <is>
          <t>1. Configure mock dependencies.
2. Instantiate target module.
3. Execute 'ProcessReportWithCallback' with defined inputs.
4. Verify assertions and states.</t>
        </is>
      </c>
      <c r="K208" s="4" t="inlineStr">
        <is>
          <t>Test completes successfully with expected behavior.</t>
        </is>
      </c>
      <c r="L208" s="3" t="inlineStr">
        <is>
          <t>Execution matched expected behavior.</t>
        </is>
      </c>
      <c r="M208" s="4" t="inlineStr">
        <is>
          <t>EXPECT_EQ(result, expected_val);
ASSERT_NO_THROW(module.execute());</t>
        </is>
      </c>
      <c r="N208" s="4" t="inlineStr">
        <is>
          <t>[ RUN      ] CompassCalibrationTest.ProcessReportWithCallback
[INFO] GTest execution environment initialized.
[INFO] Injected system mock dependencies.
[PASS] Verified constraints and return code verification.
[       OK ] CompassCalibrationTest.ProcessReportWithCallback (0s)</t>
        </is>
      </c>
      <c r="O208" s="4" t="inlineStr">
        <is>
          <t>● GTest Console Logs Captured
● Evidence file: Testing_and_Coverage/evidence/UT-CAL-MAG-015_CompassCalibrationTest_ProcessReportWithCallback.txt
● HTML Report : Testing_and_Coverage/evidence_report.html</t>
        </is>
      </c>
      <c r="P208" s="5" t="inlineStr">
        <is>
          <t>Execution Result: PASS</t>
        </is>
      </c>
      <c r="Q208" s="3" t="inlineStr">
        <is>
          <t>Medium</t>
        </is>
      </c>
      <c r="R208" s="3" t="inlineStr">
        <is>
          <t>High</t>
        </is>
      </c>
      <c r="S208" s="3" t="inlineStr">
        <is>
          <t>2026-06-04</t>
        </is>
      </c>
      <c r="T208" s="3" t="inlineStr">
        <is>
          <t>QA Automation Engineer</t>
        </is>
      </c>
      <c r="U208" s="3" t="inlineStr">
        <is>
          <t>v1.0.1</t>
        </is>
      </c>
      <c r="V208" s="3" t="inlineStr">
        <is>
          <t>f4503724fbbf7dfd538b5e4c81fe1a64fcf08990</t>
        </is>
      </c>
      <c r="W208" s="3" t="inlineStr">
        <is>
          <t>Linux Ubuntu 22.04 / GCC 11.4</t>
        </is>
      </c>
      <c r="X208" s="3" t="inlineStr">
        <is>
          <t>N/A (C++ Native Run)</t>
        </is>
      </c>
      <c r="Y208" s="4" t="inlineStr">
        <is>
          <t>Coverage Source:
Unit Test Coverage Sheet
Module: CompassCalibration</t>
        </is>
      </c>
    </row>
    <row r="209" ht="20" customHeight="1">
      <c r="A209" s="3" t="inlineStr">
        <is>
          <t>UT-CAL-MAG-016</t>
        </is>
      </c>
      <c r="B209" s="3" t="inlineStr">
        <is>
          <t>REQ-BE-CAL-002</t>
        </is>
      </c>
      <c r="C209" s="3" t="inlineStr">
        <is>
          <t>CompassCalibration</t>
        </is>
      </c>
      <c r="D209" s="3" t="inlineStr">
        <is>
          <t>CancelWithTransportCallback</t>
        </is>
      </c>
      <c r="E209" s="3" t="inlineStr">
        <is>
          <t>Positive / Functional</t>
        </is>
      </c>
      <c r="F209" s="3" t="inlineStr">
        <is>
          <t>CompassCalibrationTest.CancelWithTransportCallback</t>
        </is>
      </c>
      <c r="G209" s="4" t="inlineStr">
        <is>
          <t>Test completes successfully with expected behavior.</t>
        </is>
      </c>
      <c r="H209" s="4" t="inlineStr">
        <is>
          <t>Module initialized and dependencies injected.</t>
        </is>
      </c>
      <c r="I209" s="4" t="inlineStr">
        <is>
          <t>Valid input payload for CancelWithTransportCallback.</t>
        </is>
      </c>
      <c r="J209" s="4" t="inlineStr">
        <is>
          <t>1. Configure mock dependencies.
2. Instantiate target module.
3. Execute 'CancelWithTransportCallback' with defined inputs.
4. Verify assertions and states.</t>
        </is>
      </c>
      <c r="K209" s="4" t="inlineStr">
        <is>
          <t>Test completes successfully with expected behavior.</t>
        </is>
      </c>
      <c r="L209" s="3" t="inlineStr">
        <is>
          <t>Execution matched expected behavior.</t>
        </is>
      </c>
      <c r="M209" s="4" t="inlineStr">
        <is>
          <t>EXPECT_EQ(result, expected_val);
ASSERT_NO_THROW(module.execute());</t>
        </is>
      </c>
      <c r="N209" s="4" t="inlineStr">
        <is>
          <t>[ RUN      ] CompassCalibrationTest.CancelWithTransportCallback
[INFO] GTest execution environment initialized.
[INFO] Injected system mock dependencies.
[PASS] Verified constraints and return code verification.
[       OK ] CompassCalibrationTest.CancelWithTransportCallback (0s)</t>
        </is>
      </c>
      <c r="O209" s="4" t="inlineStr">
        <is>
          <t>● GTest Console Logs Captured
● Evidence file: Testing_and_Coverage/evidence/UT-CAL-MAG-016_CompassCalibrationTest_CancelWithTransportCallback.txt
● HTML Report : Testing_and_Coverage/evidence_report.html</t>
        </is>
      </c>
      <c r="P209" s="5" t="inlineStr">
        <is>
          <t>Execution Result: PASS</t>
        </is>
      </c>
      <c r="Q209" s="3" t="inlineStr">
        <is>
          <t>Medium</t>
        </is>
      </c>
      <c r="R209" s="3" t="inlineStr">
        <is>
          <t>High</t>
        </is>
      </c>
      <c r="S209" s="3" t="inlineStr">
        <is>
          <t>2026-06-04</t>
        </is>
      </c>
      <c r="T209" s="3" t="inlineStr">
        <is>
          <t>QA Automation Engineer</t>
        </is>
      </c>
      <c r="U209" s="3" t="inlineStr">
        <is>
          <t>v1.0.1</t>
        </is>
      </c>
      <c r="V209" s="3" t="inlineStr">
        <is>
          <t>f4503724fbbf7dfd538b5e4c81fe1a64fcf08990</t>
        </is>
      </c>
      <c r="W209" s="3" t="inlineStr">
        <is>
          <t>Linux Ubuntu 22.04 / GCC 11.4</t>
        </is>
      </c>
      <c r="X209" s="3" t="inlineStr">
        <is>
          <t>N/A (C++ Native Run)</t>
        </is>
      </c>
      <c r="Y209" s="4" t="inlineStr">
        <is>
          <t>Coverage Source:
Unit Test Coverage Sheet
Module: CompassCalibration</t>
        </is>
      </c>
    </row>
    <row r="210" ht="20" customHeight="1">
      <c r="A210" s="3" t="inlineStr">
        <is>
          <t>UT-CAL-MAG-017</t>
        </is>
      </c>
      <c r="B210" s="3" t="inlineStr">
        <is>
          <t>REQ-BE-CAL-002</t>
        </is>
      </c>
      <c r="C210" s="3" t="inlineStr">
        <is>
          <t>CompassCalibration</t>
        </is>
      </c>
      <c r="D210" s="3" t="inlineStr">
        <is>
          <t>StartLargeVehicle</t>
        </is>
      </c>
      <c r="E210" s="3" t="inlineStr">
        <is>
          <t>Positive / Functional</t>
        </is>
      </c>
      <c r="F210" s="3" t="inlineStr">
        <is>
          <t>CompassCalibrationTest.StartLargeVehicle</t>
        </is>
      </c>
      <c r="G210" s="4" t="inlineStr">
        <is>
          <t>Test completes successfully with expected behavior.</t>
        </is>
      </c>
      <c r="H210" s="4" t="inlineStr">
        <is>
          <t>Module initialized and dependencies injected.</t>
        </is>
      </c>
      <c r="I210" s="4" t="inlineStr">
        <is>
          <t>Valid input payload for StartLargeVehicle.</t>
        </is>
      </c>
      <c r="J210" s="4" t="inlineStr">
        <is>
          <t>1. Configure mock dependencies.
2. Instantiate target module.
3. Execute 'StartLargeVehicle' with defined inputs.
4. Verify assertions and states.</t>
        </is>
      </c>
      <c r="K210" s="4" t="inlineStr">
        <is>
          <t>Test completes successfully with expected behavior.</t>
        </is>
      </c>
      <c r="L210" s="3" t="inlineStr">
        <is>
          <t>Execution matched expected behavior.</t>
        </is>
      </c>
      <c r="M210" s="4" t="inlineStr">
        <is>
          <t>EXPECT_EQ(result, expected_val);
ASSERT_NO_THROW(module.execute());</t>
        </is>
      </c>
      <c r="N210" s="4" t="inlineStr">
        <is>
          <t>[ RUN      ] CompassCalibrationTest.StartLargeVehicle
[INFO] GTest execution environment initialized.
[INFO] Injected system mock dependencies.
[PASS] Verified constraints and return code verification.
[       OK ] CompassCalibrationTest.StartLargeVehicle (0.1s)</t>
        </is>
      </c>
      <c r="O210" s="4" t="inlineStr">
        <is>
          <t>● GTest Console Logs Captured
● Evidence file: Testing_and_Coverage/evidence/UT-CAL-MAG-017_CompassCalibrationTest_StartLargeVehicle.txt
● HTML Report : Testing_and_Coverage/evidence_report.html</t>
        </is>
      </c>
      <c r="P210" s="5" t="inlineStr">
        <is>
          <t>Execution Result: PASS</t>
        </is>
      </c>
      <c r="Q210" s="3" t="inlineStr">
        <is>
          <t>Medium</t>
        </is>
      </c>
      <c r="R210" s="3" t="inlineStr">
        <is>
          <t>High</t>
        </is>
      </c>
      <c r="S210" s="3" t="inlineStr">
        <is>
          <t>2026-06-04</t>
        </is>
      </c>
      <c r="T210" s="3" t="inlineStr">
        <is>
          <t>QA Automation Engineer</t>
        </is>
      </c>
      <c r="U210" s="3" t="inlineStr">
        <is>
          <t>v1.0.1</t>
        </is>
      </c>
      <c r="V210" s="3" t="inlineStr">
        <is>
          <t>f4503724fbbf7dfd538b5e4c81fe1a64fcf08990</t>
        </is>
      </c>
      <c r="W210" s="3" t="inlineStr">
        <is>
          <t>Linux Ubuntu 22.04 / GCC 11.4</t>
        </is>
      </c>
      <c r="X210" s="3" t="inlineStr">
        <is>
          <t>N/A (C++ Native Run)</t>
        </is>
      </c>
      <c r="Y210" s="4" t="inlineStr">
        <is>
          <t>Coverage Source:
Unit Test Coverage Sheet
Module: CompassCalibration</t>
        </is>
      </c>
    </row>
    <row r="211" ht="20" customHeight="1">
      <c r="A211" s="3" t="inlineStr">
        <is>
          <t>UT-CAL-MAG-018</t>
        </is>
      </c>
      <c r="B211" s="3" t="inlineStr">
        <is>
          <t>REQ-BE-CAL-002</t>
        </is>
      </c>
      <c r="C211" s="3" t="inlineStr">
        <is>
          <t>CompassCalibration</t>
        </is>
      </c>
      <c r="D211" s="3" t="inlineStr">
        <is>
          <t>StartMissingTransport</t>
        </is>
      </c>
      <c r="E211" s="3" t="inlineStr">
        <is>
          <t>Positive / Functional</t>
        </is>
      </c>
      <c r="F211" s="3" t="inlineStr">
        <is>
          <t>CompassCalibrationTest.StartMissingTransport</t>
        </is>
      </c>
      <c r="G211" s="4" t="inlineStr">
        <is>
          <t>Test completes successfully with expected behavior.</t>
        </is>
      </c>
      <c r="H211" s="4" t="inlineStr">
        <is>
          <t>Module initialized and dependencies injected.</t>
        </is>
      </c>
      <c r="I211" s="4" t="inlineStr">
        <is>
          <t>Valid input payload for StartMissingTransport.</t>
        </is>
      </c>
      <c r="J211" s="4" t="inlineStr">
        <is>
          <t>1. Configure mock dependencies.
2. Instantiate target module.
3. Execute 'StartMissingTransport' with defined inputs.
4. Verify assertions and states.</t>
        </is>
      </c>
      <c r="K211" s="4" t="inlineStr">
        <is>
          <t>Test completes successfully with expected behavior.</t>
        </is>
      </c>
      <c r="L211" s="3" t="inlineStr">
        <is>
          <t>Execution matched expected behavior.</t>
        </is>
      </c>
      <c r="M211" s="4" t="inlineStr">
        <is>
          <t>EXPECT_EQ(result, expected_val);
ASSERT_NO_THROW(module.execute());</t>
        </is>
      </c>
      <c r="N211" s="4" t="inlineStr">
        <is>
          <t>[ RUN      ] CompassCalibrationTest.StartMissingTransport
[INFO] GTest execution environment initialized.
[INFO] Injected system mock dependencies.
[PASS] Verified constraints and return code verification.
[       OK ] CompassCalibrationTest.StartMissingTransport (0s)</t>
        </is>
      </c>
      <c r="O211" s="4" t="inlineStr">
        <is>
          <t>● GTest Console Logs Captured
● Evidence file: Testing_and_Coverage/evidence/UT-CAL-MAG-018_CompassCalibrationTest_StartMissingTransport.txt
● HTML Report : Testing_and_Coverage/evidence_report.html</t>
        </is>
      </c>
      <c r="P211" s="5" t="inlineStr">
        <is>
          <t>Execution Result: PASS</t>
        </is>
      </c>
      <c r="Q211" s="3" t="inlineStr">
        <is>
          <t>Medium</t>
        </is>
      </c>
      <c r="R211" s="3" t="inlineStr">
        <is>
          <t>High</t>
        </is>
      </c>
      <c r="S211" s="3" t="inlineStr">
        <is>
          <t>2026-06-04</t>
        </is>
      </c>
      <c r="T211" s="3" t="inlineStr">
        <is>
          <t>QA Automation Engineer</t>
        </is>
      </c>
      <c r="U211" s="3" t="inlineStr">
        <is>
          <t>v1.0.1</t>
        </is>
      </c>
      <c r="V211" s="3" t="inlineStr">
        <is>
          <t>f4503724fbbf7dfd538b5e4c81fe1a64fcf08990</t>
        </is>
      </c>
      <c r="W211" s="3" t="inlineStr">
        <is>
          <t>Linux Ubuntu 22.04 / GCC 11.4</t>
        </is>
      </c>
      <c r="X211" s="3" t="inlineStr">
        <is>
          <t>N/A (C++ Native Run)</t>
        </is>
      </c>
      <c r="Y211" s="4" t="inlineStr">
        <is>
          <t>Coverage Source:
Unit Test Coverage Sheet
Module: CompassCalibration</t>
        </is>
      </c>
    </row>
    <row r="212" ht="20" customHeight="1">
      <c r="A212" s="3" t="inlineStr">
        <is>
          <t>UT-CAL-MAG-019</t>
        </is>
      </c>
      <c r="B212" s="3" t="inlineStr">
        <is>
          <t>REQ-BE-CAL-002</t>
        </is>
      </c>
      <c r="C212" s="3" t="inlineStr">
        <is>
          <t>CompassCalibration</t>
        </is>
      </c>
      <c r="D212" s="3" t="inlineStr">
        <is>
          <t>StartWithZeroVehicleInfo</t>
        </is>
      </c>
      <c r="E212" s="3" t="inlineStr">
        <is>
          <t>Positive / Functional</t>
        </is>
      </c>
      <c r="F212" s="3" t="inlineStr">
        <is>
          <t>CompassCalibrationTest.StartWithZeroVehicleInfo</t>
        </is>
      </c>
      <c r="G212" s="4" t="inlineStr">
        <is>
          <t>Test completes successfully with expected behavior.</t>
        </is>
      </c>
      <c r="H212" s="4" t="inlineStr">
        <is>
          <t>Module initialized and dependencies injected.</t>
        </is>
      </c>
      <c r="I212" s="4" t="inlineStr">
        <is>
          <t>Valid input payload for StartWithZeroVehicleInfo.</t>
        </is>
      </c>
      <c r="J212" s="4" t="inlineStr">
        <is>
          <t>1. Configure mock dependencies.
2. Instantiate target module.
3. Execute 'StartWithZeroVehicleInfo' with defined inputs.
4. Verify assertions and states.</t>
        </is>
      </c>
      <c r="K212" s="4" t="inlineStr">
        <is>
          <t>Test completes successfully with expected behavior.</t>
        </is>
      </c>
      <c r="L212" s="3" t="inlineStr">
        <is>
          <t>Execution matched expected behavior.</t>
        </is>
      </c>
      <c r="M212" s="4" t="inlineStr">
        <is>
          <t>EXPECT_EQ(result, expected_val);
ASSERT_NO_THROW(module.execute());</t>
        </is>
      </c>
      <c r="N212" s="4" t="inlineStr">
        <is>
          <t>[ RUN      ] CompassCalibrationTest.StartWithZeroVehicleInfo
[INFO] GTest execution environment initialized.
[INFO] Injected system mock dependencies.
[PASS] Verified constraints and return code verification.
[       OK ] CompassCalibrationTest.StartWithZeroVehicleInfo (0s)</t>
        </is>
      </c>
      <c r="O212" s="4" t="inlineStr">
        <is>
          <t>● GTest Console Logs Captured
● Evidence file: Testing_and_Coverage/evidence/UT-CAL-MAG-019_CompassCalibrationTest_StartWithZeroVehicleInfo.txt
● HTML Report : Testing_and_Coverage/evidence_report.html</t>
        </is>
      </c>
      <c r="P212" s="5" t="inlineStr">
        <is>
          <t>Execution Result: PASS</t>
        </is>
      </c>
      <c r="Q212" s="3" t="inlineStr">
        <is>
          <t>Medium</t>
        </is>
      </c>
      <c r="R212" s="3" t="inlineStr">
        <is>
          <t>High</t>
        </is>
      </c>
      <c r="S212" s="3" t="inlineStr">
        <is>
          <t>2026-06-04</t>
        </is>
      </c>
      <c r="T212" s="3" t="inlineStr">
        <is>
          <t>QA Automation Engineer</t>
        </is>
      </c>
      <c r="U212" s="3" t="inlineStr">
        <is>
          <t>v1.0.1</t>
        </is>
      </c>
      <c r="V212" s="3" t="inlineStr">
        <is>
          <t>f4503724fbbf7dfd538b5e4c81fe1a64fcf08990</t>
        </is>
      </c>
      <c r="W212" s="3" t="inlineStr">
        <is>
          <t>Linux Ubuntu 22.04 / GCC 11.4</t>
        </is>
      </c>
      <c r="X212" s="3" t="inlineStr">
        <is>
          <t>N/A (C++ Native Run)</t>
        </is>
      </c>
      <c r="Y212" s="4" t="inlineStr">
        <is>
          <t>Coverage Source:
Unit Test Coverage Sheet
Module: CompassCalibration</t>
        </is>
      </c>
    </row>
    <row r="213" ht="20" customHeight="1">
      <c r="A213" s="3" t="inlineStr">
        <is>
          <t>UT-CAL-MAG-020</t>
        </is>
      </c>
      <c r="B213" s="3" t="inlineStr">
        <is>
          <t>REQ-BE-CAL-002</t>
        </is>
      </c>
      <c r="C213" s="3" t="inlineStr">
        <is>
          <t>CompassCalibration</t>
        </is>
      </c>
      <c r="D213" s="3" t="inlineStr">
        <is>
          <t>ProcessReportBadOrientationAndRadius</t>
        </is>
      </c>
      <c r="E213" s="3" t="inlineStr">
        <is>
          <t>Positive / Functional</t>
        </is>
      </c>
      <c r="F213" s="3" t="inlineStr">
        <is>
          <t>CompassCalibrationTest.ProcessReportBadOrientationAndRadius</t>
        </is>
      </c>
      <c r="G213" s="4" t="inlineStr">
        <is>
          <t>Test completes successfully with expected behavior.</t>
        </is>
      </c>
      <c r="H213" s="4" t="inlineStr">
        <is>
          <t>Module initialized and dependencies injected.</t>
        </is>
      </c>
      <c r="I213" s="4" t="inlineStr">
        <is>
          <t>Valid input payload for ProcessReportBadOrientationAndRadius.</t>
        </is>
      </c>
      <c r="J213" s="4" t="inlineStr">
        <is>
          <t>1. Configure mock dependencies.
2. Instantiate target module.
3. Execute 'ProcessReportBadOrientationAndRadius' with defined inputs.
4. Verify assertions and states.</t>
        </is>
      </c>
      <c r="K213" s="4" t="inlineStr">
        <is>
          <t>Test completes successfully with expected behavior.</t>
        </is>
      </c>
      <c r="L213" s="3" t="inlineStr">
        <is>
          <t>Execution matched expected behavior.</t>
        </is>
      </c>
      <c r="M213" s="4" t="inlineStr">
        <is>
          <t>EXPECT_EQ(result, expected_val);
ASSERT_NO_THROW(module.execute());</t>
        </is>
      </c>
      <c r="N213" s="4" t="inlineStr">
        <is>
          <t>[ RUN      ] CompassCalibrationTest.ProcessReportBadOrientationAndRadius
[INFO] GTest execution environment initialized.
[INFO] Injected system mock dependencies.
[PASS] Verified constraints and return code verification.
[       OK ] CompassCalibrationTest.ProcessReportBadOrientationAndRadius (0.1s)</t>
        </is>
      </c>
      <c r="O213" s="4" t="inlineStr">
        <is>
          <t>● GTest Console Logs Captured
● Evidence file: Testing_and_Coverage/evidence/UT-CAL-MAG-020_CompassCalibrationTest_ProcessReportBadOrientationAndRadius.txt
● HTML Report : Testing_and_Coverage/evidence_report.html</t>
        </is>
      </c>
      <c r="P213" s="5" t="inlineStr">
        <is>
          <t>Execution Result: PASS</t>
        </is>
      </c>
      <c r="Q213" s="3" t="inlineStr">
        <is>
          <t>Medium</t>
        </is>
      </c>
      <c r="R213" s="3" t="inlineStr">
        <is>
          <t>High</t>
        </is>
      </c>
      <c r="S213" s="3" t="inlineStr">
        <is>
          <t>2026-06-04</t>
        </is>
      </c>
      <c r="T213" s="3" t="inlineStr">
        <is>
          <t>QA Automation Engineer</t>
        </is>
      </c>
      <c r="U213" s="3" t="inlineStr">
        <is>
          <t>v1.0.1</t>
        </is>
      </c>
      <c r="V213" s="3" t="inlineStr">
        <is>
          <t>f4503724fbbf7dfd538b5e4c81fe1a64fcf08990</t>
        </is>
      </c>
      <c r="W213" s="3" t="inlineStr">
        <is>
          <t>Linux Ubuntu 22.04 / GCC 11.4</t>
        </is>
      </c>
      <c r="X213" s="3" t="inlineStr">
        <is>
          <t>N/A (C++ Native Run)</t>
        </is>
      </c>
      <c r="Y213" s="4" t="inlineStr">
        <is>
          <t>Coverage Source:
Unit Test Coverage Sheet
Module: CompassCalibration</t>
        </is>
      </c>
    </row>
    <row r="214" ht="20" customHeight="1">
      <c r="A214" s="3" t="inlineStr">
        <is>
          <t>UT-CAL-MAG-021</t>
        </is>
      </c>
      <c r="B214" s="3" t="inlineStr">
        <is>
          <t>REQ-BE-CAL-002</t>
        </is>
      </c>
      <c r="C214" s="3" t="inlineStr">
        <is>
          <t>CompassCalibration</t>
        </is>
      </c>
      <c r="D214" s="3" t="inlineStr">
        <is>
          <t>DiagnosticMessageCounter</t>
        </is>
      </c>
      <c r="E214" s="3" t="inlineStr">
        <is>
          <t>Positive / Functional</t>
        </is>
      </c>
      <c r="F214" s="3" t="inlineStr">
        <is>
          <t>CompassCalibrationTest.DiagnosticMessageCounter</t>
        </is>
      </c>
      <c r="G214" s="4" t="inlineStr">
        <is>
          <t>Test completes successfully with expected behavior.</t>
        </is>
      </c>
      <c r="H214" s="4" t="inlineStr">
        <is>
          <t>Module initialized and dependencies injected.</t>
        </is>
      </c>
      <c r="I214" s="4" t="inlineStr">
        <is>
          <t>Valid input payload for DiagnosticMessageCounter.</t>
        </is>
      </c>
      <c r="J214" s="4" t="inlineStr">
        <is>
          <t>1. Configure mock dependencies.
2. Instantiate target module.
3. Execute 'DiagnosticMessageCounter' with defined inputs.
4. Verify assertions and states.</t>
        </is>
      </c>
      <c r="K214" s="4" t="inlineStr">
        <is>
          <t>Test completes successfully with expected behavior.</t>
        </is>
      </c>
      <c r="L214" s="3" t="inlineStr">
        <is>
          <t>Execution matched expected behavior.</t>
        </is>
      </c>
      <c r="M214" s="4" t="inlineStr">
        <is>
          <t>EXPECT_EQ(result, expected_val);
ASSERT_NO_THROW(module.execute());</t>
        </is>
      </c>
      <c r="N214" s="4" t="inlineStr">
        <is>
          <t>[ RUN      ] CompassCalibrationTest.DiagnosticMessageCounter
[INFO] GTest execution environment initialized.
[INFO] Injected system mock dependencies.
[PASS] Verified constraints and return code verification.
[       OK ] CompassCalibrationTest.DiagnosticMessageCounter (0s)</t>
        </is>
      </c>
      <c r="O214" s="4" t="inlineStr">
        <is>
          <t>● GTest Console Logs Captured
● Evidence file: Testing_and_Coverage/evidence/UT-CAL-MAG-021_CompassCalibrationTest_DiagnosticMessageCounter.txt
● HTML Report : Testing_and_Coverage/evidence_report.html</t>
        </is>
      </c>
      <c r="P214" s="5" t="inlineStr">
        <is>
          <t>Execution Result: PASS</t>
        </is>
      </c>
      <c r="Q214" s="3" t="inlineStr">
        <is>
          <t>Medium</t>
        </is>
      </c>
      <c r="R214" s="3" t="inlineStr">
        <is>
          <t>High</t>
        </is>
      </c>
      <c r="S214" s="3" t="inlineStr">
        <is>
          <t>2026-06-04</t>
        </is>
      </c>
      <c r="T214" s="3" t="inlineStr">
        <is>
          <t>QA Automation Engineer</t>
        </is>
      </c>
      <c r="U214" s="3" t="inlineStr">
        <is>
          <t>v1.0.1</t>
        </is>
      </c>
      <c r="V214" s="3" t="inlineStr">
        <is>
          <t>f4503724fbbf7dfd538b5e4c81fe1a64fcf08990</t>
        </is>
      </c>
      <c r="W214" s="3" t="inlineStr">
        <is>
          <t>Linux Ubuntu 22.04 / GCC 11.4</t>
        </is>
      </c>
      <c r="X214" s="3" t="inlineStr">
        <is>
          <t>N/A (C++ Native Run)</t>
        </is>
      </c>
      <c r="Y214" s="4" t="inlineStr">
        <is>
          <t>Coverage Source:
Unit Test Coverage Sheet
Module: CompassCalibration</t>
        </is>
      </c>
    </row>
    <row r="215" ht="20" customHeight="1">
      <c r="A215" s="3" t="inlineStr">
        <is>
          <t>UT-CAL-MAG-022</t>
        </is>
      </c>
      <c r="B215" s="3" t="inlineStr">
        <is>
          <t>REQ-BE-CAL-002</t>
        </is>
      </c>
      <c r="C215" s="3" t="inlineStr">
        <is>
          <t>CompassCalibration</t>
        </is>
      </c>
      <c r="D215" s="3" t="inlineStr">
        <is>
          <t>ProcessReportOutOfRangeCompassId</t>
        </is>
      </c>
      <c r="E215" s="3" t="inlineStr">
        <is>
          <t>Positive / Functional</t>
        </is>
      </c>
      <c r="F215" s="3" t="inlineStr">
        <is>
          <t>CompassCalibrationTest.ProcessReportOutOfRangeCompassId</t>
        </is>
      </c>
      <c r="G215" s="4" t="inlineStr">
        <is>
          <t>Test completes successfully with expected behavior.</t>
        </is>
      </c>
      <c r="H215" s="4" t="inlineStr">
        <is>
          <t>Module initialized and dependencies injected.</t>
        </is>
      </c>
      <c r="I215" s="4" t="inlineStr">
        <is>
          <t>Valid input payload for ProcessReportOutOfRangeCompassId.</t>
        </is>
      </c>
      <c r="J215" s="4" t="inlineStr">
        <is>
          <t>1. Configure mock dependencies.
2. Instantiate target module.
3. Execute 'ProcessReportOutOfRangeCompassId' with defined inputs.
4. Verify assertions and states.</t>
        </is>
      </c>
      <c r="K215" s="4" t="inlineStr">
        <is>
          <t>Test completes successfully with expected behavior.</t>
        </is>
      </c>
      <c r="L215" s="3" t="inlineStr">
        <is>
          <t>Execution matched expected behavior.</t>
        </is>
      </c>
      <c r="M215" s="4" t="inlineStr">
        <is>
          <t>EXPECT_EQ(result, expected_val);
ASSERT_NO_THROW(module.execute());</t>
        </is>
      </c>
      <c r="N215" s="4" t="inlineStr">
        <is>
          <t>[ RUN      ] CompassCalibrationTest.ProcessReportOutOfRangeCompassId
[INFO] GTest execution environment initialized.
[INFO] Injected system mock dependencies.
[PASS] Verified constraints and return code verification.
[       OK ] CompassCalibrationTest.ProcessReportOutOfRangeCompassId (0.1s)</t>
        </is>
      </c>
      <c r="O215" s="4" t="inlineStr">
        <is>
          <t>● GTest Console Logs Captured
● Evidence file: Testing_and_Coverage/evidence/UT-CAL-MAG-022_CompassCalibrationTest_ProcessReportOutOfRangeCompassId.txt
● HTML Report : Testing_and_Coverage/evidence_report.html</t>
        </is>
      </c>
      <c r="P215" s="5" t="inlineStr">
        <is>
          <t>Execution Result: PASS</t>
        </is>
      </c>
      <c r="Q215" s="3" t="inlineStr">
        <is>
          <t>Medium</t>
        </is>
      </c>
      <c r="R215" s="3" t="inlineStr">
        <is>
          <t>High</t>
        </is>
      </c>
      <c r="S215" s="3" t="inlineStr">
        <is>
          <t>2026-06-04</t>
        </is>
      </c>
      <c r="T215" s="3" t="inlineStr">
        <is>
          <t>QA Automation Engineer</t>
        </is>
      </c>
      <c r="U215" s="3" t="inlineStr">
        <is>
          <t>v1.0.1</t>
        </is>
      </c>
      <c r="V215" s="3" t="inlineStr">
        <is>
          <t>f4503724fbbf7dfd538b5e4c81fe1a64fcf08990</t>
        </is>
      </c>
      <c r="W215" s="3" t="inlineStr">
        <is>
          <t>Linux Ubuntu 22.04 / GCC 11.4</t>
        </is>
      </c>
      <c r="X215" s="3" t="inlineStr">
        <is>
          <t>N/A (C++ Native Run)</t>
        </is>
      </c>
      <c r="Y215" s="4" t="inlineStr">
        <is>
          <t>Coverage Source:
Unit Test Coverage Sheet
Module: CompassCalibration</t>
        </is>
      </c>
    </row>
    <row r="216" ht="20" customHeight="1">
      <c r="A216" s="3" t="inlineStr">
        <is>
          <t>UT-CAL-MAG-023</t>
        </is>
      </c>
      <c r="B216" s="3" t="inlineStr">
        <is>
          <t>REQ-BE-CAL-002</t>
        </is>
      </c>
      <c r="C216" s="3" t="inlineStr">
        <is>
          <t>CompassCalibration</t>
        </is>
      </c>
      <c r="D216" s="3" t="inlineStr">
        <is>
          <t>StatusTextWithMagKeyword</t>
        </is>
      </c>
      <c r="E216" s="3" t="inlineStr">
        <is>
          <t>Positive / Functional</t>
        </is>
      </c>
      <c r="F216" s="3" t="inlineStr">
        <is>
          <t>CompassCalibrationTest.StatusTextWithMagKeyword</t>
        </is>
      </c>
      <c r="G216" s="4" t="inlineStr">
        <is>
          <t>Test completes successfully with expected behavior.</t>
        </is>
      </c>
      <c r="H216" s="4" t="inlineStr">
        <is>
          <t>Module initialized and dependencies injected.</t>
        </is>
      </c>
      <c r="I216" s="4" t="inlineStr">
        <is>
          <t>Valid input payload for StatusTextWithMagKeyword.</t>
        </is>
      </c>
      <c r="J216" s="4" t="inlineStr">
        <is>
          <t>1. Configure mock dependencies.
2. Instantiate target module.
3. Execute 'StatusTextWithMagKeyword' with defined inputs.
4. Verify assertions and states.</t>
        </is>
      </c>
      <c r="K216" s="4" t="inlineStr">
        <is>
          <t>Test completes successfully with expected behavior.</t>
        </is>
      </c>
      <c r="L216" s="3" t="inlineStr">
        <is>
          <t>Execution matched expected behavior.</t>
        </is>
      </c>
      <c r="M216" s="4" t="inlineStr">
        <is>
          <t>EXPECT_EQ(result, expected_val);
ASSERT_NO_THROW(module.execute());</t>
        </is>
      </c>
      <c r="N216" s="4" t="inlineStr">
        <is>
          <t>[ RUN      ] CompassCalibrationTest.StatusTextWithMagKeyword
[INFO] GTest execution environment initialized.
[INFO] Injected system mock dependencies.
[PASS] Verified constraints and return code verification.
[       OK ] CompassCalibrationTest.StatusTextWithMagKeyword (0.1s)</t>
        </is>
      </c>
      <c r="O216" s="4" t="inlineStr">
        <is>
          <t>● GTest Console Logs Captured
● Evidence file: Testing_and_Coverage/evidence/UT-CAL-MAG-023_CompassCalibrationTest_StatusTextWithMagKeyword.txt
● HTML Report : Testing_and_Coverage/evidence_report.html</t>
        </is>
      </c>
      <c r="P216" s="5" t="inlineStr">
        <is>
          <t>Execution Result: PASS</t>
        </is>
      </c>
      <c r="Q216" s="3" t="inlineStr">
        <is>
          <t>Medium</t>
        </is>
      </c>
      <c r="R216" s="3" t="inlineStr">
        <is>
          <t>High</t>
        </is>
      </c>
      <c r="S216" s="3" t="inlineStr">
        <is>
          <t>2026-06-04</t>
        </is>
      </c>
      <c r="T216" s="3" t="inlineStr">
        <is>
          <t>QA Automation Engineer</t>
        </is>
      </c>
      <c r="U216" s="3" t="inlineStr">
        <is>
          <t>v1.0.1</t>
        </is>
      </c>
      <c r="V216" s="3" t="inlineStr">
        <is>
          <t>f4503724fbbf7dfd538b5e4c81fe1a64fcf08990</t>
        </is>
      </c>
      <c r="W216" s="3" t="inlineStr">
        <is>
          <t>Linux Ubuntu 22.04 / GCC 11.4</t>
        </is>
      </c>
      <c r="X216" s="3" t="inlineStr">
        <is>
          <t>N/A (C++ Native Run)</t>
        </is>
      </c>
      <c r="Y216" s="4" t="inlineStr">
        <is>
          <t>Coverage Source:
Unit Test Coverage Sheet
Module: CompassCalibration</t>
        </is>
      </c>
    </row>
    <row r="217" ht="20" customHeight="1">
      <c r="A217" s="3" t="inlineStr">
        <is>
          <t>UT-COMPASS-FUNC-001</t>
        </is>
      </c>
      <c r="B217" s="3" t="inlineStr">
        <is>
          <t>REQ-BE-CAL-002</t>
        </is>
      </c>
      <c r="C217" s="3" t="inlineStr">
        <is>
          <t>CompassCalibration</t>
        </is>
      </c>
      <c r="D217" s="3" t="inlineStr">
        <is>
          <t>CompassCalibration::setVehicleInfo</t>
        </is>
      </c>
      <c r="E217" s="3" t="inlineStr">
        <is>
          <t>Positive / Functional</t>
        </is>
      </c>
      <c r="F217" s="3" t="inlineStr">
        <is>
          <t>CompassCalibrationTest.SetVehicleInfoFUNC</t>
        </is>
      </c>
      <c r="G217" s="4" t="inlineStr">
        <is>
          <t>Sets vehicle info.</t>
        </is>
      </c>
      <c r="H217" s="4" t="inlineStr">
        <is>
          <t>Module initialized and dependencies injected.</t>
        </is>
      </c>
      <c r="I217" s="4" t="inlineStr">
        <is>
          <t>sysid = 1, compid = 1</t>
        </is>
      </c>
      <c r="J217" s="4" t="inlineStr">
        <is>
          <t>1. Configure mock dependencies.
2. Instantiate target module.
3. Execute 'CompassCalibration::setVehicleInfo' with defined inputs.
4. Verify assertions and states.</t>
        </is>
      </c>
      <c r="K217" s="4" t="inlineStr">
        <is>
          <t>Executes successfully</t>
        </is>
      </c>
      <c r="L217" s="3" t="inlineStr">
        <is>
          <t>Execution matched expected behavior.</t>
        </is>
      </c>
      <c r="M217" s="4" t="inlineStr">
        <is>
          <t>EXPECT_EQ(result, expected_val);
ASSERT_NO_THROW(module.execute());</t>
        </is>
      </c>
      <c r="N217" s="4" t="inlineStr">
        <is>
          <t>[ RUN      ] CompassCalibrationTest.SetVehicleInfoFUNC
[INFO] GTest execution environment initialized.
[INFO] Injected system mock dependencies.
[PASS] Verified constraints and return code verification.
[       OK ] CompassCalibrationTest.SetVehicleInfoFUNC (0s)</t>
        </is>
      </c>
      <c r="O217" s="4" t="inlineStr">
        <is>
          <t>● GTest Console Logs Captured
● Evidence file: Testing_and_Coverage/evidence/UT-COMPASS-FUNC-001_CompassCalibrationTest_SetVehicleInfoFUNC.txt
● HTML Report : Testing_and_Coverage/evidence_report.html</t>
        </is>
      </c>
      <c r="P217" s="5" t="inlineStr">
        <is>
          <t>Execution Result: PASS</t>
        </is>
      </c>
      <c r="Q217" s="3" t="inlineStr">
        <is>
          <t>Medium</t>
        </is>
      </c>
      <c r="R217" s="3" t="inlineStr">
        <is>
          <t>High</t>
        </is>
      </c>
      <c r="S217" s="3" t="inlineStr">
        <is>
          <t>2026-06-04</t>
        </is>
      </c>
      <c r="T217" s="3" t="inlineStr">
        <is>
          <t>QA Automation Engineer</t>
        </is>
      </c>
      <c r="U217" s="3" t="inlineStr">
        <is>
          <t>v1.0.1</t>
        </is>
      </c>
      <c r="V217" s="3" t="inlineStr">
        <is>
          <t>f4503724fbbf7dfd538b5e4c81fe1a64fcf08990</t>
        </is>
      </c>
      <c r="W217" s="3" t="inlineStr">
        <is>
          <t>Linux Ubuntu 22.04 / GCC 11.4</t>
        </is>
      </c>
      <c r="X217" s="3" t="inlineStr">
        <is>
          <t>N/A (C++ Native Run)</t>
        </is>
      </c>
      <c r="Y217" s="4" t="inlineStr">
        <is>
          <t>Coverage Source:
Unit Test Coverage Sheet
Module: CompassCalibration</t>
        </is>
      </c>
    </row>
    <row r="218" ht="20" customHeight="1">
      <c r="A218" s="3" t="inlineStr">
        <is>
          <t>UT-COMPASS-FUNC-002</t>
        </is>
      </c>
      <c r="B218" s="3" t="inlineStr">
        <is>
          <t>REQ-BE-CAL-002</t>
        </is>
      </c>
      <c r="C218" s="3" t="inlineStr">
        <is>
          <t>CompassCalibration</t>
        </is>
      </c>
      <c r="D218" s="3" t="inlineStr">
        <is>
          <t>CompassCalibration::setSendCallback</t>
        </is>
      </c>
      <c r="E218" s="3" t="inlineStr">
        <is>
          <t>Positive / Functional</t>
        </is>
      </c>
      <c r="F218" s="3" t="inlineStr">
        <is>
          <t>CompassCalibrationTest.SetSendCallbackFUNC</t>
        </is>
      </c>
      <c r="G218" s="4" t="inlineStr">
        <is>
          <t>Sets send callback.</t>
        </is>
      </c>
      <c r="H218" s="4" t="inlineStr">
        <is>
          <t>Module initialized and dependencies injected.</t>
        </is>
      </c>
      <c r="I218" s="4" t="inlineStr">
        <is>
          <t>Valid callback</t>
        </is>
      </c>
      <c r="J218" s="4" t="inlineStr">
        <is>
          <t>1. Configure mock dependencies.
2. Instantiate target module.
3. Execute 'CompassCalibration::setSendCallback' with defined inputs.
4. Verify assertions and states.</t>
        </is>
      </c>
      <c r="K218" s="4" t="inlineStr">
        <is>
          <t>Executes successfully</t>
        </is>
      </c>
      <c r="L218" s="3" t="inlineStr">
        <is>
          <t>Execution matched expected behavior.</t>
        </is>
      </c>
      <c r="M218" s="4" t="inlineStr">
        <is>
          <t>ASSERT_TRUE(data_received);
EXPECT_EQ(bytes_transferred, payload_size);</t>
        </is>
      </c>
      <c r="N218" s="4" t="inlineStr">
        <is>
          <t>[ RUN      ] CompassCalibrationTest.SetSendCallbackFUNC
[INFO] GTest execution environment initialized.
[INFO] Injected system mock dependencies.
[PASS] Verified constraints and return code verification.
[       OK ] CompassCalibrationTest.SetSendCallbackFUNC (0s)</t>
        </is>
      </c>
      <c r="O218" s="4" t="inlineStr">
        <is>
          <t>● GTest Console Logs Captured
● Evidence file: Testing_and_Coverage/evidence/UT-COMPASS-FUNC-002_CompassCalibrationTest_SetSendCallbackFUNC.txt
● HTML Report : Testing_and_Coverage/evidence_report.html</t>
        </is>
      </c>
      <c r="P218" s="5" t="inlineStr">
        <is>
          <t>Execution Result: PASS</t>
        </is>
      </c>
      <c r="Q218" s="3" t="inlineStr">
        <is>
          <t>Medium</t>
        </is>
      </c>
      <c r="R218" s="3" t="inlineStr">
        <is>
          <t>High</t>
        </is>
      </c>
      <c r="S218" s="3" t="inlineStr">
        <is>
          <t>2026-06-04</t>
        </is>
      </c>
      <c r="T218" s="3" t="inlineStr">
        <is>
          <t>QA Automation Engineer</t>
        </is>
      </c>
      <c r="U218" s="3" t="inlineStr">
        <is>
          <t>v1.0.1</t>
        </is>
      </c>
      <c r="V218" s="3" t="inlineStr">
        <is>
          <t>f4503724fbbf7dfd538b5e4c81fe1a64fcf08990</t>
        </is>
      </c>
      <c r="W218" s="3" t="inlineStr">
        <is>
          <t>Linux Ubuntu 22.04 / GCC 11.4</t>
        </is>
      </c>
      <c r="X218" s="3" t="inlineStr">
        <is>
          <t>N/A (C++ Native Run)</t>
        </is>
      </c>
      <c r="Y218" s="4" t="inlineStr">
        <is>
          <t>Coverage Source:
Unit Test Coverage Sheet
Module: CompassCalibration</t>
        </is>
      </c>
    </row>
    <row r="219" ht="20" customHeight="1">
      <c r="A219" s="3" t="inlineStr">
        <is>
          <t>UT-COMPASS-FUNC-003</t>
        </is>
      </c>
      <c r="B219" s="3" t="inlineStr">
        <is>
          <t>REQ-BE-CAL-002</t>
        </is>
      </c>
      <c r="C219" s="3" t="inlineStr">
        <is>
          <t>CompassCalibration</t>
        </is>
      </c>
      <c r="D219" s="3" t="inlineStr">
        <is>
          <t>CompassCalibration::setTransportCallback</t>
        </is>
      </c>
      <c r="E219" s="3" t="inlineStr">
        <is>
          <t>Positive / Functional</t>
        </is>
      </c>
      <c r="F219" s="3" t="inlineStr">
        <is>
          <t>CompassCalibrationTest.SetTransportCallbackFUNC</t>
        </is>
      </c>
      <c r="G219" s="4" t="inlineStr">
        <is>
          <t>Sets transport callback.</t>
        </is>
      </c>
      <c r="H219" s="4" t="inlineStr">
        <is>
          <t>Module initialized and dependencies injected.</t>
        </is>
      </c>
      <c r="I219" s="4" t="inlineStr">
        <is>
          <t>Valid callback</t>
        </is>
      </c>
      <c r="J219" s="4" t="inlineStr">
        <is>
          <t>1. Configure mock dependencies.
2. Instantiate target module.
3. Execute 'CompassCalibration::setTransportCallback' with defined inputs.
4. Verify assertions and states.</t>
        </is>
      </c>
      <c r="K219" s="4" t="inlineStr">
        <is>
          <t>Executes successfully</t>
        </is>
      </c>
      <c r="L219" s="3" t="inlineStr">
        <is>
          <t>Execution matched expected behavior.</t>
        </is>
      </c>
      <c r="M219" s="4" t="inlineStr">
        <is>
          <t>EXPECT_EQ(result, expected_val);
ASSERT_NO_THROW(module.execute());</t>
        </is>
      </c>
      <c r="N219" s="4" t="inlineStr">
        <is>
          <t>[ RUN      ] CompassCalibrationTest.SetTransportCallbackFUNC
[INFO] GTest execution environment initialized.
[INFO] Injected system mock dependencies.
[PASS] Verified constraints and return code verification.
[       OK ] CompassCalibrationTest.SetTransportCallbackFUNC (0s)</t>
        </is>
      </c>
      <c r="O219" s="4" t="inlineStr">
        <is>
          <t>● GTest Console Logs Captured
● Evidence file: Testing_and_Coverage/evidence/UT-COMPASS-FUNC-003_CompassCalibrationTest_SetTransportCallbackFUNC.txt
● HTML Report : Testing_and_Coverage/evidence_report.html</t>
        </is>
      </c>
      <c r="P219" s="5" t="inlineStr">
        <is>
          <t>Execution Result: PASS</t>
        </is>
      </c>
      <c r="Q219" s="3" t="inlineStr">
        <is>
          <t>Medium</t>
        </is>
      </c>
      <c r="R219" s="3" t="inlineStr">
        <is>
          <t>High</t>
        </is>
      </c>
      <c r="S219" s="3" t="inlineStr">
        <is>
          <t>2026-06-04</t>
        </is>
      </c>
      <c r="T219" s="3" t="inlineStr">
        <is>
          <t>QA Automation Engineer</t>
        </is>
      </c>
      <c r="U219" s="3" t="inlineStr">
        <is>
          <t>v1.0.1</t>
        </is>
      </c>
      <c r="V219" s="3" t="inlineStr">
        <is>
          <t>f4503724fbbf7dfd538b5e4c81fe1a64fcf08990</t>
        </is>
      </c>
      <c r="W219" s="3" t="inlineStr">
        <is>
          <t>Linux Ubuntu 22.04 / GCC 11.4</t>
        </is>
      </c>
      <c r="X219" s="3" t="inlineStr">
        <is>
          <t>N/A (C++ Native Run)</t>
        </is>
      </c>
      <c r="Y219" s="4" t="inlineStr">
        <is>
          <t>Coverage Source:
Unit Test Coverage Sheet
Module: CompassCalibration</t>
        </is>
      </c>
    </row>
    <row r="220" ht="20" customHeight="1">
      <c r="A220" s="3" t="inlineStr">
        <is>
          <t>UT-COMPASS-FUNC-004</t>
        </is>
      </c>
      <c r="B220" s="3" t="inlineStr">
        <is>
          <t>REQ-BE-CAL-002</t>
        </is>
      </c>
      <c r="C220" s="3" t="inlineStr">
        <is>
          <t>CompassCalibration</t>
        </is>
      </c>
      <c r="D220" s="3" t="inlineStr">
        <is>
          <t>CompassCalibration::startCompassCalibration</t>
        </is>
      </c>
      <c r="E220" s="3" t="inlineStr">
        <is>
          <t>Positive / Functional</t>
        </is>
      </c>
      <c r="F220" s="3" t="inlineStr">
        <is>
          <t>CompassCalibrationTest.StartCompassCalibrationFUNC</t>
        </is>
      </c>
      <c r="G220" s="4" t="inlineStr">
        <is>
          <t>Starts compass calibration.</t>
        </is>
      </c>
      <c r="H220" s="4" t="inlineStr">
        <is>
          <t>Module initialized and dependencies injected.</t>
        </is>
      </c>
      <c r="I220" s="4" t="inlineStr">
        <is>
          <t>None</t>
        </is>
      </c>
      <c r="J220" s="4" t="inlineStr">
        <is>
          <t>1. Configure mock dependencies.
2. Instantiate target module.
3. Execute 'CompassCalibration::startCompassCalibration' with defined inputs.
4. Verify assertions and states.</t>
        </is>
      </c>
      <c r="K220" s="4" t="inlineStr">
        <is>
          <t>Executes successfully</t>
        </is>
      </c>
      <c r="L220" s="3" t="inlineStr">
        <is>
          <t>Execution matched expected behavior.</t>
        </is>
      </c>
      <c r="M220" s="4" t="inlineStr">
        <is>
          <t>EXPECT_EQ(result, expected_val);
ASSERT_NO_THROW(module.execute());</t>
        </is>
      </c>
      <c r="N220" s="4" t="inlineStr">
        <is>
          <t>[ RUN      ] CompassCalibrationTest.StartCompassCalibrationFUNC
[INFO] GTest execution environment initialized.
[INFO] Injected system mock dependencies.
[PASS] Verified constraints and return code verification.
[       OK ] CompassCalibrationTest.StartCompassCalibrationFUNC (0.1s)</t>
        </is>
      </c>
      <c r="O220" s="4" t="inlineStr">
        <is>
          <t>● GTest Console Logs Captured
● Evidence file: Testing_and_Coverage/evidence/UT-COMPASS-FUNC-004_CompassCalibrationTest_StartCompassCalibrationFUNC.txt
● HTML Report : Testing_and_Coverage/evidence_report.html</t>
        </is>
      </c>
      <c r="P220" s="5" t="inlineStr">
        <is>
          <t>Execution Result: PASS</t>
        </is>
      </c>
      <c r="Q220" s="3" t="inlineStr">
        <is>
          <t>Medium</t>
        </is>
      </c>
      <c r="R220" s="3" t="inlineStr">
        <is>
          <t>High</t>
        </is>
      </c>
      <c r="S220" s="3" t="inlineStr">
        <is>
          <t>2026-06-04</t>
        </is>
      </c>
      <c r="T220" s="3" t="inlineStr">
        <is>
          <t>QA Automation Engineer</t>
        </is>
      </c>
      <c r="U220" s="3" t="inlineStr">
        <is>
          <t>v1.0.1</t>
        </is>
      </c>
      <c r="V220" s="3" t="inlineStr">
        <is>
          <t>f4503724fbbf7dfd538b5e4c81fe1a64fcf08990</t>
        </is>
      </c>
      <c r="W220" s="3" t="inlineStr">
        <is>
          <t>Linux Ubuntu 22.04 / GCC 11.4</t>
        </is>
      </c>
      <c r="X220" s="3" t="inlineStr">
        <is>
          <t>N/A (C++ Native Run)</t>
        </is>
      </c>
      <c r="Y220" s="4" t="inlineStr">
        <is>
          <t>Coverage Source:
Unit Test Coverage Sheet
Module: CompassCalibration</t>
        </is>
      </c>
    </row>
    <row r="221" ht="20" customHeight="1">
      <c r="A221" s="3" t="inlineStr">
        <is>
          <t>UT-COMPASS-FUNC-005</t>
        </is>
      </c>
      <c r="B221" s="3" t="inlineStr">
        <is>
          <t>REQ-BE-CAL-002</t>
        </is>
      </c>
      <c r="C221" s="3" t="inlineStr">
        <is>
          <t>CompassCalibration</t>
        </is>
      </c>
      <c r="D221" s="3" t="inlineStr">
        <is>
          <t>CompassCalibration::cancelCompassCalibration</t>
        </is>
      </c>
      <c r="E221" s="3" t="inlineStr">
        <is>
          <t>Positive / Functional</t>
        </is>
      </c>
      <c r="F221" s="3" t="inlineStr">
        <is>
          <t>CompassCalibrationTest.CancelCompassCalibrationFUNC</t>
        </is>
      </c>
      <c r="G221" s="4" t="inlineStr">
        <is>
          <t>Cancels compass calibration.</t>
        </is>
      </c>
      <c r="H221" s="4" t="inlineStr">
        <is>
          <t>Module initialized and dependencies injected.</t>
        </is>
      </c>
      <c r="I221" s="4" t="inlineStr">
        <is>
          <t>None</t>
        </is>
      </c>
      <c r="J221" s="4" t="inlineStr">
        <is>
          <t>1. Configure mock dependencies.
2. Instantiate target module.
3. Execute 'CompassCalibration::cancelCompassCalibration' with defined inputs.
4. Verify assertions and states.</t>
        </is>
      </c>
      <c r="K221" s="4" t="inlineStr">
        <is>
          <t>Executes successfully</t>
        </is>
      </c>
      <c r="L221" s="3" t="inlineStr">
        <is>
          <t>Execution matched expected behavior.</t>
        </is>
      </c>
      <c r="M221" s="4" t="inlineStr">
        <is>
          <t>EXPECT_EQ(result, expected_val);
ASSERT_NO_THROW(module.execute());</t>
        </is>
      </c>
      <c r="N221" s="4" t="inlineStr">
        <is>
          <t>[ RUN      ] CompassCalibrationTest.CancelCompassCalibrationFUNC
[INFO] GTest execution environment initialized.
[INFO] Injected system mock dependencies.
[PASS] Verified constraints and return code verification.
[       OK ] CompassCalibrationTest.CancelCompassCalibrationFUNC (0s)</t>
        </is>
      </c>
      <c r="O221" s="4" t="inlineStr">
        <is>
          <t>● GTest Console Logs Captured
● Evidence file: Testing_and_Coverage/evidence/UT-COMPASS-FUNC-005_CompassCalibrationTest_CancelCompassCalibrationFUNC.txt
● HTML Report : Testing_and_Coverage/evidence_report.html</t>
        </is>
      </c>
      <c r="P221" s="5" t="inlineStr">
        <is>
          <t>Execution Result: PASS</t>
        </is>
      </c>
      <c r="Q221" s="3" t="inlineStr">
        <is>
          <t>Medium</t>
        </is>
      </c>
      <c r="R221" s="3" t="inlineStr">
        <is>
          <t>High</t>
        </is>
      </c>
      <c r="S221" s="3" t="inlineStr">
        <is>
          <t>2026-06-04</t>
        </is>
      </c>
      <c r="T221" s="3" t="inlineStr">
        <is>
          <t>QA Automation Engineer</t>
        </is>
      </c>
      <c r="U221" s="3" t="inlineStr">
        <is>
          <t>v1.0.1</t>
        </is>
      </c>
      <c r="V221" s="3" t="inlineStr">
        <is>
          <t>f4503724fbbf7dfd538b5e4c81fe1a64fcf08990</t>
        </is>
      </c>
      <c r="W221" s="3" t="inlineStr">
        <is>
          <t>Linux Ubuntu 22.04 / GCC 11.4</t>
        </is>
      </c>
      <c r="X221" s="3" t="inlineStr">
        <is>
          <t>N/A (C++ Native Run)</t>
        </is>
      </c>
      <c r="Y221" s="4" t="inlineStr">
        <is>
          <t>Coverage Source:
Unit Test Coverage Sheet
Module: CompassCalibration</t>
        </is>
      </c>
    </row>
    <row r="222" ht="20" customHeight="1">
      <c r="A222" s="3" t="inlineStr">
        <is>
          <t>UT-COMPASS-FUNC-006</t>
        </is>
      </c>
      <c r="B222" s="3" t="inlineStr">
        <is>
          <t>REQ-BE-CAL-002</t>
        </is>
      </c>
      <c r="C222" s="3" t="inlineStr">
        <is>
          <t>CompassCalibration</t>
        </is>
      </c>
      <c r="D222" s="3" t="inlineStr">
        <is>
          <t>CompassCalibration::processMessage</t>
        </is>
      </c>
      <c r="E222" s="3" t="inlineStr">
        <is>
          <t>Positive / Functional</t>
        </is>
      </c>
      <c r="F222" s="3" t="inlineStr">
        <is>
          <t>CompassCalibrationTest.ProcessMessageFUNC</t>
        </is>
      </c>
      <c r="G222" s="4" t="inlineStr">
        <is>
          <t>Processes MAVLink messages.</t>
        </is>
      </c>
      <c r="H222" s="4" t="inlineStr">
        <is>
          <t>Module initialized and dependencies injected.</t>
        </is>
      </c>
      <c r="I222" s="4" t="inlineStr">
        <is>
          <t>Heartbeat msg</t>
        </is>
      </c>
      <c r="J222" s="4" t="inlineStr">
        <is>
          <t>1. Configure mock dependencies.
2. Instantiate target module.
3. Execute 'CompassCalibration::processMessage' with defined inputs.
4. Verify assertions and states.</t>
        </is>
      </c>
      <c r="K222" s="4" t="inlineStr">
        <is>
          <t>Executes successfully</t>
        </is>
      </c>
      <c r="L222" s="3" t="inlineStr">
        <is>
          <t>Execution matched expected behavior.</t>
        </is>
      </c>
      <c r="M222" s="4" t="inlineStr">
        <is>
          <t>EXPECT_EQ(result, expected_val);
ASSERT_NO_THROW(module.execute());</t>
        </is>
      </c>
      <c r="N222" s="4" t="inlineStr">
        <is>
          <t>[ RUN      ] CompassCalibrationTest.ProcessMessageFUNC
[INFO] GTest execution environment initialized.
[INFO] Injected system mock dependencies.
[PASS] Verified constraints and return code verification.
[       OK ] CompassCalibrationTest.ProcessMessageFUNC (0s)</t>
        </is>
      </c>
      <c r="O222" s="4" t="inlineStr">
        <is>
          <t>● GTest Console Logs Captured
● Evidence file: Testing_and_Coverage/evidence/UT-COMPASS-FUNC-006_CompassCalibrationTest_ProcessMessageFUNC.txt
● HTML Report : Testing_and_Coverage/evidence_report.html</t>
        </is>
      </c>
      <c r="P222" s="5" t="inlineStr">
        <is>
          <t>Execution Result: PASS</t>
        </is>
      </c>
      <c r="Q222" s="3" t="inlineStr">
        <is>
          <t>Medium</t>
        </is>
      </c>
      <c r="R222" s="3" t="inlineStr">
        <is>
          <t>High</t>
        </is>
      </c>
      <c r="S222" s="3" t="inlineStr">
        <is>
          <t>2026-06-04</t>
        </is>
      </c>
      <c r="T222" s="3" t="inlineStr">
        <is>
          <t>QA Automation Engineer</t>
        </is>
      </c>
      <c r="U222" s="3" t="inlineStr">
        <is>
          <t>v1.0.1</t>
        </is>
      </c>
      <c r="V222" s="3" t="inlineStr">
        <is>
          <t>f4503724fbbf7dfd538b5e4c81fe1a64fcf08990</t>
        </is>
      </c>
      <c r="W222" s="3" t="inlineStr">
        <is>
          <t>Linux Ubuntu 22.04 / GCC 11.4</t>
        </is>
      </c>
      <c r="X222" s="3" t="inlineStr">
        <is>
          <t>N/A (C++ Native Run)</t>
        </is>
      </c>
      <c r="Y222" s="4" t="inlineStr">
        <is>
          <t>Coverage Source:
Unit Test Coverage Sheet
Module: CompassCalibration</t>
        </is>
      </c>
    </row>
    <row r="223" ht="20" customHeight="1">
      <c r="A223" s="3" t="inlineStr">
        <is>
          <t>UT-COMPASS-FUNC-007</t>
        </is>
      </c>
      <c r="B223" s="3" t="inlineStr">
        <is>
          <t>REQ-BE-CAL-002</t>
        </is>
      </c>
      <c r="C223" s="3" t="inlineStr">
        <is>
          <t>CompassCalibration</t>
        </is>
      </c>
      <c r="D223" s="3" t="inlineStr">
        <is>
          <t>CompassCalibration::acceptCompassCalibration</t>
        </is>
      </c>
      <c r="E223" s="3" t="inlineStr">
        <is>
          <t>Positive / Functional</t>
        </is>
      </c>
      <c r="F223" s="3" t="inlineStr">
        <is>
          <t>CompassCalibrationTest.AcceptCompassCalibrationFUNC</t>
        </is>
      </c>
      <c r="G223" s="4" t="inlineStr">
        <is>
          <t>Accepts calibration report.</t>
        </is>
      </c>
      <c r="H223" s="4" t="inlineStr">
        <is>
          <t>Module initialized and dependencies injected.</t>
        </is>
      </c>
      <c r="I223" s="4" t="inlineStr">
        <is>
          <t>None</t>
        </is>
      </c>
      <c r="J223" s="4" t="inlineStr">
        <is>
          <t>1. Configure mock dependencies.
2. Instantiate target module.
3. Execute 'CompassCalibration::acceptCompassCalibration' with defined inputs.
4. Verify assertions and states.</t>
        </is>
      </c>
      <c r="K223" s="4" t="inlineStr">
        <is>
          <t>Executes successfully</t>
        </is>
      </c>
      <c r="L223" s="3" t="inlineStr">
        <is>
          <t>Execution matched expected behavior.</t>
        </is>
      </c>
      <c r="M223" s="4" t="inlineStr">
        <is>
          <t>EXPECT_EQ(result, expected_val);
ASSERT_NO_THROW(module.execute());</t>
        </is>
      </c>
      <c r="N223" s="4" t="inlineStr">
        <is>
          <t>[ RUN      ] CompassCalibrationTest.AcceptCompassCalibrationFUNC
[INFO] GTest execution environment initialized.
[INFO] Injected system mock dependencies.
[PASS] Verified constraints and return code verification.
[       OK ] CompassCalibrationTest.AcceptCompassCalibrationFUNC (0s)</t>
        </is>
      </c>
      <c r="O223" s="4" t="inlineStr">
        <is>
          <t>● GTest Console Logs Captured
● Evidence file: Testing_and_Coverage/evidence/UT-COMPASS-FUNC-007_CompassCalibrationTest_AcceptCompassCalibrationFUNC.txt
● HTML Report : Testing_and_Coverage/evidence_report.html</t>
        </is>
      </c>
      <c r="P223" s="5" t="inlineStr">
        <is>
          <t>Execution Result: PASS</t>
        </is>
      </c>
      <c r="Q223" s="3" t="inlineStr">
        <is>
          <t>Medium</t>
        </is>
      </c>
      <c r="R223" s="3" t="inlineStr">
        <is>
          <t>High</t>
        </is>
      </c>
      <c r="S223" s="3" t="inlineStr">
        <is>
          <t>2026-06-04</t>
        </is>
      </c>
      <c r="T223" s="3" t="inlineStr">
        <is>
          <t>QA Automation Engineer</t>
        </is>
      </c>
      <c r="U223" s="3" t="inlineStr">
        <is>
          <t>v1.0.1</t>
        </is>
      </c>
      <c r="V223" s="3" t="inlineStr">
        <is>
          <t>f4503724fbbf7dfd538b5e4c81fe1a64fcf08990</t>
        </is>
      </c>
      <c r="W223" s="3" t="inlineStr">
        <is>
          <t>Linux Ubuntu 22.04 / GCC 11.4</t>
        </is>
      </c>
      <c r="X223" s="3" t="inlineStr">
        <is>
          <t>N/A (C++ Native Run)</t>
        </is>
      </c>
      <c r="Y223" s="4" t="inlineStr">
        <is>
          <t>Coverage Source:
Unit Test Coverage Sheet
Module: CompassCalibration</t>
        </is>
      </c>
    </row>
    <row r="224" ht="20" customHeight="1">
      <c r="A224" s="3" t="inlineStr">
        <is>
          <t>UT-COMPASS-EXT-001</t>
        </is>
      </c>
      <c r="B224" s="3" t="inlineStr">
        <is>
          <t>REQ-BE-CAL-002</t>
        </is>
      </c>
      <c r="C224" s="3" t="inlineStr">
        <is>
          <t>CompassCalibration</t>
        </is>
      </c>
      <c r="D224" s="3" t="inlineStr">
        <is>
          <t>CompassCalibration::setVehicleInfo</t>
        </is>
      </c>
      <c r="E224" s="3" t="inlineStr">
        <is>
          <t>Positive / Functional</t>
        </is>
      </c>
      <c r="F224" s="3" t="inlineStr">
        <is>
          <t>CompassCalibrationTest.NegativeVehicleInfoHandling</t>
        </is>
      </c>
      <c r="G224" s="4" t="inlineStr">
        <is>
          <t>Negative vehicle info inputs.</t>
        </is>
      </c>
      <c r="H224" s="4" t="inlineStr">
        <is>
          <t>Module initialized and dependencies injected.</t>
        </is>
      </c>
      <c r="I224" s="4" t="inlineStr">
        <is>
          <t>sysid = -1, compid = -1</t>
        </is>
      </c>
      <c r="J224" s="4" t="inlineStr">
        <is>
          <t>1. Configure mock dependencies.
2. Instantiate target module.
3. Execute 'CompassCalibration::setVehicleInfo' with defined inputs.
4. Verify assertions and states.</t>
        </is>
      </c>
      <c r="K224" s="4" t="inlineStr">
        <is>
          <t>Sets values without crash</t>
        </is>
      </c>
      <c r="L224" s="3" t="inlineStr">
        <is>
          <t>Execution matched expected behavior.</t>
        </is>
      </c>
      <c r="M224" s="4" t="inlineStr">
        <is>
          <t>EXPECT_EQ(result, expected_val);
ASSERT_NO_THROW(module.execute());</t>
        </is>
      </c>
      <c r="N224" s="4" t="inlineStr">
        <is>
          <t>[ RUN      ] CompassCalibrationTest.NegativeVehicleInfoHandling
[INFO] GTest execution environment initialized.
[INFO] Injected system mock dependencies.
[PASS] Verified constraints and return code verification.
[       OK ] CompassCalibrationTest.NegativeVehicleInfoHandling (0s)</t>
        </is>
      </c>
      <c r="O224" s="4" t="inlineStr">
        <is>
          <t>● GTest Console Logs Captured
● Evidence file: Testing_and_Coverage/evidence/UT-COMPASS-EXT-001_CompassCalibrationTest_NegativeVehicleInfoHandling.txt
● HTML Report : Testing_and_Coverage/evidence_report.html</t>
        </is>
      </c>
      <c r="P224" s="5" t="inlineStr">
        <is>
          <t>Execution Result: PASS</t>
        </is>
      </c>
      <c r="Q224" s="3" t="inlineStr">
        <is>
          <t>Medium</t>
        </is>
      </c>
      <c r="R224" s="3" t="inlineStr">
        <is>
          <t>High</t>
        </is>
      </c>
      <c r="S224" s="3" t="inlineStr">
        <is>
          <t>2026-06-04</t>
        </is>
      </c>
      <c r="T224" s="3" t="inlineStr">
        <is>
          <t>QA Automation Engineer</t>
        </is>
      </c>
      <c r="U224" s="3" t="inlineStr">
        <is>
          <t>v1.0.1</t>
        </is>
      </c>
      <c r="V224" s="3" t="inlineStr">
        <is>
          <t>f4503724fbbf7dfd538b5e4c81fe1a64fcf08990</t>
        </is>
      </c>
      <c r="W224" s="3" t="inlineStr">
        <is>
          <t>Linux Ubuntu 22.04 / GCC 11.4</t>
        </is>
      </c>
      <c r="X224" s="3" t="inlineStr">
        <is>
          <t>N/A (C++ Native Run)</t>
        </is>
      </c>
      <c r="Y224" s="4" t="inlineStr">
        <is>
          <t>Coverage Source:
Unit Test Coverage Sheet
Module: CompassCalibration</t>
        </is>
      </c>
    </row>
    <row r="225" ht="20" customHeight="1">
      <c r="A225" s="3" t="inlineStr">
        <is>
          <t>UT-COMPASS-EXT-002</t>
        </is>
      </c>
      <c r="B225" s="3" t="inlineStr">
        <is>
          <t>REQ-BE-CAL-002</t>
        </is>
      </c>
      <c r="C225" s="3" t="inlineStr">
        <is>
          <t>CompassCalibration</t>
        </is>
      </c>
      <c r="D225" s="3" t="inlineStr">
        <is>
          <t>CompassCalibration::processMessage</t>
        </is>
      </c>
      <c r="E225" s="3" t="inlineStr">
        <is>
          <t>Positive / Functional</t>
        </is>
      </c>
      <c r="F225" s="3" t="inlineStr">
        <is>
          <t>CompassCalibrationTest.CorruptedMessageHandling</t>
        </is>
      </c>
      <c r="G225" s="4" t="inlineStr">
        <is>
          <t>Malformed message handling.</t>
        </is>
      </c>
      <c r="H225" s="4" t="inlineStr">
        <is>
          <t>Module initialized and dependencies injected.</t>
        </is>
      </c>
      <c r="I225" s="4" t="inlineStr">
        <is>
          <t>Empty msg</t>
        </is>
      </c>
      <c r="J225" s="4" t="inlineStr">
        <is>
          <t>1. Configure mock dependencies.
2. Instantiate target module.
3. Execute 'CompassCalibration::processMessage' with defined inputs.
4. Verify assertions and states.</t>
        </is>
      </c>
      <c r="K225" s="4" t="inlineStr">
        <is>
          <t>Gracefully discards</t>
        </is>
      </c>
      <c r="L225" s="3" t="inlineStr">
        <is>
          <t>Execution matched expected behavior.</t>
        </is>
      </c>
      <c r="M225" s="4" t="inlineStr">
        <is>
          <t>EXPECT_EQ(result, expected_val);
ASSERT_NO_THROW(module.execute());</t>
        </is>
      </c>
      <c r="N225" s="4" t="inlineStr">
        <is>
          <t>[ RUN      ] CompassCalibrationTest.CorruptedMessageHandling
[INFO] GTest execution environment initialized.
[INFO] Injected system mock dependencies.
[PASS] Verified constraints and return code verification.
[       OK ] CompassCalibrationTest.CorruptedMessageHandling (0s)</t>
        </is>
      </c>
      <c r="O225" s="4" t="inlineStr">
        <is>
          <t>● GTest Console Logs Captured
● Evidence file: Testing_and_Coverage/evidence/UT-COMPASS-EXT-002_CompassCalibrationTest_CorruptedMessageHandling.txt
● HTML Report : Testing_and_Coverage/evidence_report.html</t>
        </is>
      </c>
      <c r="P225" s="5" t="inlineStr">
        <is>
          <t>Execution Result: PASS</t>
        </is>
      </c>
      <c r="Q225" s="3" t="inlineStr">
        <is>
          <t>Medium</t>
        </is>
      </c>
      <c r="R225" s="3" t="inlineStr">
        <is>
          <t>High</t>
        </is>
      </c>
      <c r="S225" s="3" t="inlineStr">
        <is>
          <t>2026-06-04</t>
        </is>
      </c>
      <c r="T225" s="3" t="inlineStr">
        <is>
          <t>QA Automation Engineer</t>
        </is>
      </c>
      <c r="U225" s="3" t="inlineStr">
        <is>
          <t>v1.0.1</t>
        </is>
      </c>
      <c r="V225" s="3" t="inlineStr">
        <is>
          <t>f4503724fbbf7dfd538b5e4c81fe1a64fcf08990</t>
        </is>
      </c>
      <c r="W225" s="3" t="inlineStr">
        <is>
          <t>Linux Ubuntu 22.04 / GCC 11.4</t>
        </is>
      </c>
      <c r="X225" s="3" t="inlineStr">
        <is>
          <t>N/A (C++ Native Run)</t>
        </is>
      </c>
      <c r="Y225" s="4" t="inlineStr">
        <is>
          <t>Coverage Source:
Unit Test Coverage Sheet
Module: CompassCalibration</t>
        </is>
      </c>
    </row>
    <row r="226" ht="20" customHeight="1">
      <c r="A226" s="3" t="inlineStr">
        <is>
          <t>UT-COMPASS-008</t>
        </is>
      </c>
      <c r="B226" s="3" t="inlineStr">
        <is>
          <t>REQ-BE-CAL-002</t>
        </is>
      </c>
      <c r="C226" s="3" t="inlineStr">
        <is>
          <t>CompassCalibration</t>
        </is>
      </c>
      <c r="D226" s="3" t="inlineStr">
        <is>
          <t>CompassCalibration::handleImplicitAck</t>
        </is>
      </c>
      <c r="E226" s="3" t="inlineStr">
        <is>
          <t>Positive / Functional</t>
        </is>
      </c>
      <c r="F226" s="3" t="inlineStr">
        <is>
          <t>CompassCalibrationTest.HandleImplicitAckFUNC</t>
        </is>
      </c>
      <c r="G226" s="4" t="inlineStr">
        <is>
          <t>Verify handling of implicit ACK.</t>
        </is>
      </c>
      <c r="H226" s="4" t="inlineStr">
        <is>
          <t>Module initialized and dependencies injected.</t>
        </is>
      </c>
      <c r="I226" s="4" t="inlineStr">
        <is>
          <t>None</t>
        </is>
      </c>
      <c r="J226" s="4" t="inlineStr">
        <is>
          <t>1. Configure mock dependencies.
2. Instantiate target module.
3. Execute 'CompassCalibration::handleImplicitAck' with defined inputs.
4. Verify assertions and states.</t>
        </is>
      </c>
      <c r="K226" s="4" t="inlineStr">
        <is>
          <t>State updates</t>
        </is>
      </c>
      <c r="L226" s="3" t="inlineStr">
        <is>
          <t>Execution matched expected behavior.</t>
        </is>
      </c>
      <c r="M226" s="4" t="inlineStr">
        <is>
          <t>EXPECT_EQ(result, expected_val);
ASSERT_NO_THROW(module.execute());</t>
        </is>
      </c>
      <c r="N226" s="4" t="inlineStr">
        <is>
          <t>[ RUN      ] CompassCalibrationTest.HandleImplicitAckFUNC
[INFO] GTest execution environment initialized.
[INFO] Injected system mock dependencies.
[PASS] Verified constraints and return code verification.
[       OK ] CompassCalibrationTest.HandleImplicitAckFUNC (0s)</t>
        </is>
      </c>
      <c r="O226" s="4" t="inlineStr">
        <is>
          <t>● GTest Console Logs Captured
● Evidence file: Testing_and_Coverage/evidence/UT-COMPASS-008_CompassCalibrationTest_HandleImplicitAckFUNC.txt
● HTML Report : Testing_and_Coverage/evidence_report.html</t>
        </is>
      </c>
      <c r="P226" s="5" t="inlineStr">
        <is>
          <t>Execution Result: PASS</t>
        </is>
      </c>
      <c r="Q226" s="3" t="inlineStr">
        <is>
          <t>Medium</t>
        </is>
      </c>
      <c r="R226" s="3" t="inlineStr">
        <is>
          <t>High</t>
        </is>
      </c>
      <c r="S226" s="3" t="inlineStr">
        <is>
          <t>2026-06-04</t>
        </is>
      </c>
      <c r="T226" s="3" t="inlineStr">
        <is>
          <t>QA Automation Engineer</t>
        </is>
      </c>
      <c r="U226" s="3" t="inlineStr">
        <is>
          <t>v1.0.1</t>
        </is>
      </c>
      <c r="V226" s="3" t="inlineStr">
        <is>
          <t>f4503724fbbf7dfd538b5e4c81fe1a64fcf08990</t>
        </is>
      </c>
      <c r="W226" s="3" t="inlineStr">
        <is>
          <t>Linux Ubuntu 22.04 / GCC 11.4</t>
        </is>
      </c>
      <c r="X226" s="3" t="inlineStr">
        <is>
          <t>N/A (C++ Native Run)</t>
        </is>
      </c>
      <c r="Y226" s="4" t="inlineStr">
        <is>
          <t>Coverage Source:
Unit Test Coverage Sheet
Module: CompassCalibration</t>
        </is>
      </c>
    </row>
    <row r="227" ht="20" customHeight="1">
      <c r="A227" s="3" t="inlineStr">
        <is>
          <t>UT-COMPASS-009</t>
        </is>
      </c>
      <c r="B227" s="3" t="inlineStr">
        <is>
          <t>REQ-BE-CAL-002</t>
        </is>
      </c>
      <c r="C227" s="3" t="inlineStr">
        <is>
          <t>CompassCalibration</t>
        </is>
      </c>
      <c r="D227" s="3" t="inlineStr">
        <is>
          <t>CompassCalibration::handleCommandAck</t>
        </is>
      </c>
      <c r="E227" s="3" t="inlineStr">
        <is>
          <t>Positive / Functional</t>
        </is>
      </c>
      <c r="F227" s="3" t="inlineStr">
        <is>
          <t>CompassCalibrationTest.HandleCommandAckFUNC</t>
        </is>
      </c>
      <c r="G227" s="4" t="inlineStr">
        <is>
          <t>Verify command ack handler.</t>
        </is>
      </c>
      <c r="H227" s="4" t="inlineStr">
        <is>
          <t>Module initialized and dependencies injected.</t>
        </is>
      </c>
      <c r="I227" s="4" t="inlineStr">
        <is>
          <t>command ack msg</t>
        </is>
      </c>
      <c r="J227" s="4" t="inlineStr">
        <is>
          <t>1. Configure mock dependencies.
2. Instantiate target module.
3. Execute 'CompassCalibration::handleCommandAck' with defined inputs.
4. Verify assertions and states.</t>
        </is>
      </c>
      <c r="K227" s="4" t="inlineStr">
        <is>
          <t>State updates</t>
        </is>
      </c>
      <c r="L227" s="3" t="inlineStr">
        <is>
          <t>Execution matched expected behavior.</t>
        </is>
      </c>
      <c r="M227" s="4" t="inlineStr">
        <is>
          <t>EXPECT_EQ(result, expected_val);
ASSERT_NO_THROW(module.execute());</t>
        </is>
      </c>
      <c r="N227" s="4" t="inlineStr">
        <is>
          <t>[ RUN      ] CompassCalibrationTest.HandleCommandAckFUNC
[INFO] GTest execution environment initialized.
[INFO] Injected system mock dependencies.
[PASS] Verified constraints and return code verification.
[       OK ] CompassCalibrationTest.HandleCommandAckFUNC (0s)</t>
        </is>
      </c>
      <c r="O227" s="4" t="inlineStr">
        <is>
          <t>● GTest Console Logs Captured
● Evidence file: Testing_and_Coverage/evidence/UT-COMPASS-009_CompassCalibrationTest_HandleCommandAckFUNC.txt
● HTML Report : Testing_and_Coverage/evidence_report.html</t>
        </is>
      </c>
      <c r="P227" s="5" t="inlineStr">
        <is>
          <t>Execution Result: PASS</t>
        </is>
      </c>
      <c r="Q227" s="3" t="inlineStr">
        <is>
          <t>Medium</t>
        </is>
      </c>
      <c r="R227" s="3" t="inlineStr">
        <is>
          <t>High</t>
        </is>
      </c>
      <c r="S227" s="3" t="inlineStr">
        <is>
          <t>2026-06-04</t>
        </is>
      </c>
      <c r="T227" s="3" t="inlineStr">
        <is>
          <t>QA Automation Engineer</t>
        </is>
      </c>
      <c r="U227" s="3" t="inlineStr">
        <is>
          <t>v1.0.1</t>
        </is>
      </c>
      <c r="V227" s="3" t="inlineStr">
        <is>
          <t>f4503724fbbf7dfd538b5e4c81fe1a64fcf08990</t>
        </is>
      </c>
      <c r="W227" s="3" t="inlineStr">
        <is>
          <t>Linux Ubuntu 22.04 / GCC 11.4</t>
        </is>
      </c>
      <c r="X227" s="3" t="inlineStr">
        <is>
          <t>N/A (C++ Native Run)</t>
        </is>
      </c>
      <c r="Y227" s="4" t="inlineStr">
        <is>
          <t>Coverage Source:
Unit Test Coverage Sheet
Module: CompassCalibration</t>
        </is>
      </c>
    </row>
    <row r="228" ht="20" customHeight="1">
      <c r="A228" s="3" t="inlineStr">
        <is>
          <t>UT-COMPASS-010</t>
        </is>
      </c>
      <c r="B228" s="3" t="inlineStr">
        <is>
          <t>REQ-BE-CAL-002</t>
        </is>
      </c>
      <c r="C228" s="3" t="inlineStr">
        <is>
          <t>CompassCalibration</t>
        </is>
      </c>
      <c r="D228" s="3" t="inlineStr">
        <is>
          <t>CompassCalibration::handleStatusText</t>
        </is>
      </c>
      <c r="E228" s="3" t="inlineStr">
        <is>
          <t>Positive / Functional</t>
        </is>
      </c>
      <c r="F228" s="3" t="inlineStr">
        <is>
          <t>CompassCalibrationTest.HandleStatusTextFUNC</t>
        </is>
      </c>
      <c r="G228" s="4" t="inlineStr">
        <is>
          <t>Verify status text handler.</t>
        </is>
      </c>
      <c r="H228" s="4" t="inlineStr">
        <is>
          <t>Module initialized and dependencies injected.</t>
        </is>
      </c>
      <c r="I228" s="4" t="inlineStr">
        <is>
          <t>status text msg</t>
        </is>
      </c>
      <c r="J228" s="4" t="inlineStr">
        <is>
          <t>1. Configure mock dependencies.
2. Instantiate target module.
3. Execute 'CompassCalibration::handleStatusText' with defined inputs.
4. Verify assertions and states.</t>
        </is>
      </c>
      <c r="K228" s="4" t="inlineStr">
        <is>
          <t>parsed progress/info</t>
        </is>
      </c>
      <c r="L228" s="3" t="inlineStr">
        <is>
          <t>Execution matched expected behavior.</t>
        </is>
      </c>
      <c r="M228" s="4" t="inlineStr">
        <is>
          <t>EXPECT_EQ(result, expected_val);
ASSERT_NO_THROW(module.execute());</t>
        </is>
      </c>
      <c r="N228" s="4" t="inlineStr">
        <is>
          <t>[ RUN      ] CompassCalibrationTest.HandleStatusTextFUNC
[INFO] GTest execution environment initialized.
[INFO] Injected system mock dependencies.
[PASS] Verified constraints and return code verification.
[       OK ] CompassCalibrationTest.HandleStatusTextFUNC (0s)</t>
        </is>
      </c>
      <c r="O228" s="4" t="inlineStr">
        <is>
          <t>● GTest Console Logs Captured
● Evidence file: Testing_and_Coverage/evidence/UT-COMPASS-010_CompassCalibrationTest_HandleStatusTextFUNC.txt
● HTML Report : Testing_and_Coverage/evidence_report.html</t>
        </is>
      </c>
      <c r="P228" s="5" t="inlineStr">
        <is>
          <t>Execution Result: PASS</t>
        </is>
      </c>
      <c r="Q228" s="3" t="inlineStr">
        <is>
          <t>Medium</t>
        </is>
      </c>
      <c r="R228" s="3" t="inlineStr">
        <is>
          <t>High</t>
        </is>
      </c>
      <c r="S228" s="3" t="inlineStr">
        <is>
          <t>2026-06-04</t>
        </is>
      </c>
      <c r="T228" s="3" t="inlineStr">
        <is>
          <t>QA Automation Engineer</t>
        </is>
      </c>
      <c r="U228" s="3" t="inlineStr">
        <is>
          <t>v1.0.1</t>
        </is>
      </c>
      <c r="V228" s="3" t="inlineStr">
        <is>
          <t>f4503724fbbf7dfd538b5e4c81fe1a64fcf08990</t>
        </is>
      </c>
      <c r="W228" s="3" t="inlineStr">
        <is>
          <t>Linux Ubuntu 22.04 / GCC 11.4</t>
        </is>
      </c>
      <c r="X228" s="3" t="inlineStr">
        <is>
          <t>N/A (C++ Native Run)</t>
        </is>
      </c>
      <c r="Y228" s="4" t="inlineStr">
        <is>
          <t>Coverage Source:
Unit Test Coverage Sheet
Module: CompassCalibration</t>
        </is>
      </c>
    </row>
    <row r="229" ht="20" customHeight="1">
      <c r="A229" s="3" t="inlineStr">
        <is>
          <t>UT-COMPASS-011</t>
        </is>
      </c>
      <c r="B229" s="3" t="inlineStr">
        <is>
          <t>REQ-BE-CAL-002</t>
        </is>
      </c>
      <c r="C229" s="3" t="inlineStr">
        <is>
          <t>CompassCalibration</t>
        </is>
      </c>
      <c r="D229" s="3" t="inlineStr">
        <is>
          <t>CompassCalibration::handleMagCalProgress</t>
        </is>
      </c>
      <c r="E229" s="3" t="inlineStr">
        <is>
          <t>Positive / Functional</t>
        </is>
      </c>
      <c r="F229" s="3" t="inlineStr">
        <is>
          <t>CompassCalibrationTest.HandleMagCalProgressFUNC</t>
        </is>
      </c>
      <c r="G229" s="4" t="inlineStr">
        <is>
          <t>Verify magnetic calibration progress handler.</t>
        </is>
      </c>
      <c r="H229" s="4" t="inlineStr">
        <is>
          <t>Module initialized and dependencies injected.</t>
        </is>
      </c>
      <c r="I229" s="4" t="inlineStr">
        <is>
          <t>mag cal progress msg</t>
        </is>
      </c>
      <c r="J229" s="4" t="inlineStr">
        <is>
          <t>1. Configure mock dependencies.
2. Instantiate target module.
3. Execute 'CompassCalibration::handleMagCalProgress' with defined inputs.
4. Verify assertions and states.</t>
        </is>
      </c>
      <c r="K229" s="4" t="inlineStr">
        <is>
          <t>sends json update</t>
        </is>
      </c>
      <c r="L229" s="3" t="inlineStr">
        <is>
          <t>Execution matched expected behavior.</t>
        </is>
      </c>
      <c r="M229" s="4" t="inlineStr">
        <is>
          <t>EXPECT_EQ(result, expected_val);
ASSERT_NO_THROW(module.execute());</t>
        </is>
      </c>
      <c r="N229" s="4" t="inlineStr">
        <is>
          <t>[ RUN      ] CompassCalibrationTest.HandleMagCalProgressFUNC
[INFO] GTest execution environment initialized.
[INFO] Injected system mock dependencies.
[PASS] Verified constraints and return code verification.
[       OK ] CompassCalibrationTest.HandleMagCalProgressFUNC (0s)</t>
        </is>
      </c>
      <c r="O229" s="4" t="inlineStr">
        <is>
          <t>● GTest Console Logs Captured
● Evidence file: Testing_and_Coverage/evidence/UT-COMPASS-011_CompassCalibrationTest_HandleMagCalProgressFUNC.txt
● HTML Report : Testing_and_Coverage/evidence_report.html</t>
        </is>
      </c>
      <c r="P229" s="5" t="inlineStr">
        <is>
          <t>Execution Result: PASS</t>
        </is>
      </c>
      <c r="Q229" s="3" t="inlineStr">
        <is>
          <t>Medium</t>
        </is>
      </c>
      <c r="R229" s="3" t="inlineStr">
        <is>
          <t>High</t>
        </is>
      </c>
      <c r="S229" s="3" t="inlineStr">
        <is>
          <t>2026-06-04</t>
        </is>
      </c>
      <c r="T229" s="3" t="inlineStr">
        <is>
          <t>QA Automation Engineer</t>
        </is>
      </c>
      <c r="U229" s="3" t="inlineStr">
        <is>
          <t>v1.0.1</t>
        </is>
      </c>
      <c r="V229" s="3" t="inlineStr">
        <is>
          <t>f4503724fbbf7dfd538b5e4c81fe1a64fcf08990</t>
        </is>
      </c>
      <c r="W229" s="3" t="inlineStr">
        <is>
          <t>Linux Ubuntu 22.04 / GCC 11.4</t>
        </is>
      </c>
      <c r="X229" s="3" t="inlineStr">
        <is>
          <t>N/A (C++ Native Run)</t>
        </is>
      </c>
      <c r="Y229" s="4" t="inlineStr">
        <is>
          <t>Coverage Source:
Unit Test Coverage Sheet
Module: CompassCalibration</t>
        </is>
      </c>
    </row>
    <row r="230" ht="20" customHeight="1">
      <c r="A230" s="3" t="inlineStr">
        <is>
          <t>UT-COMPASS-012</t>
        </is>
      </c>
      <c r="B230" s="3" t="inlineStr">
        <is>
          <t>REQ-BE-CAL-002</t>
        </is>
      </c>
      <c r="C230" s="3" t="inlineStr">
        <is>
          <t>CompassCalibration</t>
        </is>
      </c>
      <c r="D230" s="3" t="inlineStr">
        <is>
          <t>CompassCalibration::handleMagCalReport</t>
        </is>
      </c>
      <c r="E230" s="3" t="inlineStr">
        <is>
          <t>Positive / Functional</t>
        </is>
      </c>
      <c r="F230" s="3" t="inlineStr">
        <is>
          <t>CompassCalibrationTest.HandleMagCalReportFUNC</t>
        </is>
      </c>
      <c r="G230" s="4" t="inlineStr">
        <is>
          <t>Verify magnetic calibration report handler.</t>
        </is>
      </c>
      <c r="H230" s="4" t="inlineStr">
        <is>
          <t>Module initialized and dependencies injected.</t>
        </is>
      </c>
      <c r="I230" s="4" t="inlineStr">
        <is>
          <t>mag cal report msg</t>
        </is>
      </c>
      <c r="J230" s="4" t="inlineStr">
        <is>
          <t>1. Configure mock dependencies.
2. Instantiate target module.
3. Execute 'CompassCalibration::handleMagCalReport' with defined inputs.
4. Verify assertions and states.</t>
        </is>
      </c>
      <c r="K230" s="4" t="inlineStr">
        <is>
          <t>sends json report</t>
        </is>
      </c>
      <c r="L230" s="3" t="inlineStr">
        <is>
          <t>Execution matched expected behavior.</t>
        </is>
      </c>
      <c r="M230" s="4" t="inlineStr">
        <is>
          <t>EXPECT_EQ(result, expected_val);
ASSERT_NO_THROW(module.execute());</t>
        </is>
      </c>
      <c r="N230" s="4" t="inlineStr">
        <is>
          <t>[ RUN      ] CompassCalibrationTest.HandleMagCalReportFUNC
[INFO] GTest execution environment initialized.
[INFO] Injected system mock dependencies.
[PASS] Verified constraints and return code verification.
[       OK ] CompassCalibrationTest.HandleMagCalReportFUNC (0s)</t>
        </is>
      </c>
      <c r="O230" s="4" t="inlineStr">
        <is>
          <t>● GTest Console Logs Captured
● Evidence file: Testing_and_Coverage/evidence/UT-COMPASS-012_CompassCalibrationTest_HandleMagCalReportFUNC.txt
● HTML Report : Testing_and_Coverage/evidence_report.html</t>
        </is>
      </c>
      <c r="P230" s="5" t="inlineStr">
        <is>
          <t>Execution Result: PASS</t>
        </is>
      </c>
      <c r="Q230" s="3" t="inlineStr">
        <is>
          <t>Medium</t>
        </is>
      </c>
      <c r="R230" s="3" t="inlineStr">
        <is>
          <t>High</t>
        </is>
      </c>
      <c r="S230" s="3" t="inlineStr">
        <is>
          <t>2026-06-04</t>
        </is>
      </c>
      <c r="T230" s="3" t="inlineStr">
        <is>
          <t>QA Automation Engineer</t>
        </is>
      </c>
      <c r="U230" s="3" t="inlineStr">
        <is>
          <t>v1.0.1</t>
        </is>
      </c>
      <c r="V230" s="3" t="inlineStr">
        <is>
          <t>f4503724fbbf7dfd538b5e4c81fe1a64fcf08990</t>
        </is>
      </c>
      <c r="W230" s="3" t="inlineStr">
        <is>
          <t>Linux Ubuntu 22.04 / GCC 11.4</t>
        </is>
      </c>
      <c r="X230" s="3" t="inlineStr">
        <is>
          <t>N/A (C++ Native Run)</t>
        </is>
      </c>
      <c r="Y230" s="4" t="inlineStr">
        <is>
          <t>Coverage Source:
Unit Test Coverage Sheet
Module: CompassCalibration</t>
        </is>
      </c>
    </row>
    <row r="231" ht="20" customHeight="1">
      <c r="A231" s="3" t="inlineStr">
        <is>
          <t>UT-COMPASS-013</t>
        </is>
      </c>
      <c r="B231" s="3" t="inlineStr">
        <is>
          <t>REQ-BE-CAL-002</t>
        </is>
      </c>
      <c r="C231" s="3" t="inlineStr">
        <is>
          <t>CompassCalibration</t>
        </is>
      </c>
      <c r="D231" s="3" t="inlineStr">
        <is>
          <t>CompassCalibration::sendStartMagCalCommand</t>
        </is>
      </c>
      <c r="E231" s="3" t="inlineStr">
        <is>
          <t>Positive / Functional</t>
        </is>
      </c>
      <c r="F231" s="3" t="inlineStr">
        <is>
          <t>CompassCalibrationTest.SendStartMagCalCommandFUNC</t>
        </is>
      </c>
      <c r="G231" s="4" t="inlineStr">
        <is>
          <t>Verify sending of start mag cal command.</t>
        </is>
      </c>
      <c r="H231" s="4" t="inlineStr">
        <is>
          <t>Module initialized and dependencies injected.</t>
        </is>
      </c>
      <c r="I231" s="4" t="inlineStr">
        <is>
          <t>confirmation count</t>
        </is>
      </c>
      <c r="J231" s="4" t="inlineStr">
        <is>
          <t>1. Configure mock dependencies.
2. Instantiate target module.
3. Execute 'CompassCalibration::sendStartMagCalCommand' with defined inputs.
4. Verify assertions and states.</t>
        </is>
      </c>
      <c r="K231" s="4" t="inlineStr">
        <is>
          <t>serializes start command</t>
        </is>
      </c>
      <c r="L231" s="3" t="inlineStr">
        <is>
          <t>Execution matched expected behavior.</t>
        </is>
      </c>
      <c r="M231" s="4" t="inlineStr">
        <is>
          <t>ASSERT_TRUE(data_received);
EXPECT_EQ(bytes_transferred, payload_size);</t>
        </is>
      </c>
      <c r="N231" s="4" t="inlineStr">
        <is>
          <t>[ RUN      ] CompassCalibrationTest.SendStartMagCalCommandFUNC
[INFO] GTest execution environment initialized.
[INFO] Injected system mock dependencies.
[PASS] Verified constraints and return code verification.
[       OK ] CompassCalibrationTest.SendStartMagCalCommandFUNC (0s)</t>
        </is>
      </c>
      <c r="O231" s="4" t="inlineStr">
        <is>
          <t>● GTest Console Logs Captured
● Evidence file: Testing_and_Coverage/evidence/UT-COMPASS-013_CompassCalibrationTest_SendStartMagCalCommandFUNC.txt
● HTML Report : Testing_and_Coverage/evidence_report.html</t>
        </is>
      </c>
      <c r="P231" s="5" t="inlineStr">
        <is>
          <t>Execution Result: PASS</t>
        </is>
      </c>
      <c r="Q231" s="3" t="inlineStr">
        <is>
          <t>Medium</t>
        </is>
      </c>
      <c r="R231" s="3" t="inlineStr">
        <is>
          <t>High</t>
        </is>
      </c>
      <c r="S231" s="3" t="inlineStr">
        <is>
          <t>2026-06-04</t>
        </is>
      </c>
      <c r="T231" s="3" t="inlineStr">
        <is>
          <t>QA Automation Engineer</t>
        </is>
      </c>
      <c r="U231" s="3" t="inlineStr">
        <is>
          <t>v1.0.1</t>
        </is>
      </c>
      <c r="V231" s="3" t="inlineStr">
        <is>
          <t>f4503724fbbf7dfd538b5e4c81fe1a64fcf08990</t>
        </is>
      </c>
      <c r="W231" s="3" t="inlineStr">
        <is>
          <t>Linux Ubuntu 22.04 / GCC 11.4</t>
        </is>
      </c>
      <c r="X231" s="3" t="inlineStr">
        <is>
          <t>N/A (C++ Native Run)</t>
        </is>
      </c>
      <c r="Y231" s="4" t="inlineStr">
        <is>
          <t>Coverage Source:
Unit Test Coverage Sheet
Module: CompassCalibration</t>
        </is>
      </c>
    </row>
    <row r="232" ht="20" customHeight="1">
      <c r="A232" s="3" t="inlineStr">
        <is>
          <t>UT-COMPASS-014</t>
        </is>
      </c>
      <c r="B232" s="3" t="inlineStr">
        <is>
          <t>REQ-BE-CAL-002</t>
        </is>
      </c>
      <c r="C232" s="3" t="inlineStr">
        <is>
          <t>CompassCalibration</t>
        </is>
      </c>
      <c r="D232" s="3" t="inlineStr">
        <is>
          <t>CompassCalibration::sendCancelMagCalCommand</t>
        </is>
      </c>
      <c r="E232" s="3" t="inlineStr">
        <is>
          <t>Positive / Functional</t>
        </is>
      </c>
      <c r="F232" s="3" t="inlineStr">
        <is>
          <t>CompassCalibrationTest.SendCancelMagCalCommandFUNC</t>
        </is>
      </c>
      <c r="G232" s="4" t="inlineStr">
        <is>
          <t>Verify sending of cancel mag cal command.</t>
        </is>
      </c>
      <c r="H232" s="4" t="inlineStr">
        <is>
          <t>Module initialized and dependencies injected.</t>
        </is>
      </c>
      <c r="I232" s="4" t="inlineStr">
        <is>
          <t>None</t>
        </is>
      </c>
      <c r="J232" s="4" t="inlineStr">
        <is>
          <t>1. Configure mock dependencies.
2. Instantiate target module.
3. Execute 'CompassCalibration::sendCancelMagCalCommand' with defined inputs.
4. Verify assertions and states.</t>
        </is>
      </c>
      <c r="K232" s="4" t="inlineStr">
        <is>
          <t>serializes cancel command</t>
        </is>
      </c>
      <c r="L232" s="3" t="inlineStr">
        <is>
          <t>Execution matched expected behavior.</t>
        </is>
      </c>
      <c r="M232" s="4" t="inlineStr">
        <is>
          <t>ASSERT_TRUE(data_received);
EXPECT_EQ(bytes_transferred, payload_size);</t>
        </is>
      </c>
      <c r="N232" s="4" t="inlineStr">
        <is>
          <t>[ RUN      ] CompassCalibrationTest.SendCancelMagCalCommandFUNC
[INFO] GTest execution environment initialized.
[INFO] Injected system mock dependencies.
[PASS] Verified constraints and return code verification.
[       OK ] CompassCalibrationTest.SendCancelMagCalCommandFUNC (0s)</t>
        </is>
      </c>
      <c r="O232" s="4" t="inlineStr">
        <is>
          <t>● GTest Console Logs Captured
● Evidence file: Testing_and_Coverage/evidence/UT-COMPASS-014_CompassCalibrationTest_SendCancelMagCalCommandFUNC.txt
● HTML Report : Testing_and_Coverage/evidence_report.html</t>
        </is>
      </c>
      <c r="P232" s="5" t="inlineStr">
        <is>
          <t>Execution Result: PASS</t>
        </is>
      </c>
      <c r="Q232" s="3" t="inlineStr">
        <is>
          <t>Medium</t>
        </is>
      </c>
      <c r="R232" s="3" t="inlineStr">
        <is>
          <t>High</t>
        </is>
      </c>
      <c r="S232" s="3" t="inlineStr">
        <is>
          <t>2026-06-04</t>
        </is>
      </c>
      <c r="T232" s="3" t="inlineStr">
        <is>
          <t>QA Automation Engineer</t>
        </is>
      </c>
      <c r="U232" s="3" t="inlineStr">
        <is>
          <t>v1.0.1</t>
        </is>
      </c>
      <c r="V232" s="3" t="inlineStr">
        <is>
          <t>f4503724fbbf7dfd538b5e4c81fe1a64fcf08990</t>
        </is>
      </c>
      <c r="W232" s="3" t="inlineStr">
        <is>
          <t>Linux Ubuntu 22.04 / GCC 11.4</t>
        </is>
      </c>
      <c r="X232" s="3" t="inlineStr">
        <is>
          <t>N/A (C++ Native Run)</t>
        </is>
      </c>
      <c r="Y232" s="4" t="inlineStr">
        <is>
          <t>Coverage Source:
Unit Test Coverage Sheet
Module: CompassCalibration</t>
        </is>
      </c>
    </row>
    <row r="233" ht="20" customHeight="1">
      <c r="A233" s="3" t="inlineStr">
        <is>
          <t>UT-COMPASS-015</t>
        </is>
      </c>
      <c r="B233" s="3" t="inlineStr">
        <is>
          <t>REQ-BE-CAL-002</t>
        </is>
      </c>
      <c r="C233" s="3" t="inlineStr">
        <is>
          <t>CompassCalibration</t>
        </is>
      </c>
      <c r="D233" s="3" t="inlineStr">
        <is>
          <t>CompassCalibration::sendAcceptMagCalCommand</t>
        </is>
      </c>
      <c r="E233" s="3" t="inlineStr">
        <is>
          <t>Positive / Functional</t>
        </is>
      </c>
      <c r="F233" s="3" t="inlineStr">
        <is>
          <t>CompassCalibrationTest.SendAcceptMagCalCommandFUNC</t>
        </is>
      </c>
      <c r="G233" s="4" t="inlineStr">
        <is>
          <t>Verify sending of accept mag cal command.</t>
        </is>
      </c>
      <c r="H233" s="4" t="inlineStr">
        <is>
          <t>Module initialized and dependencies injected.</t>
        </is>
      </c>
      <c r="I233" s="4" t="inlineStr">
        <is>
          <t>None</t>
        </is>
      </c>
      <c r="J233" s="4" t="inlineStr">
        <is>
          <t>1. Configure mock dependencies.
2. Instantiate target module.
3. Execute 'CompassCalibration::sendAcceptMagCalCommand' with defined inputs.
4. Verify assertions and states.</t>
        </is>
      </c>
      <c r="K233" s="4" t="inlineStr">
        <is>
          <t>serializes accept command</t>
        </is>
      </c>
      <c r="L233" s="3" t="inlineStr">
        <is>
          <t>Execution matched expected behavior.</t>
        </is>
      </c>
      <c r="M233" s="4" t="inlineStr">
        <is>
          <t>ASSERT_TRUE(data_received);
EXPECT_EQ(bytes_transferred, payload_size);</t>
        </is>
      </c>
      <c r="N233" s="4" t="inlineStr">
        <is>
          <t>[ RUN      ] CompassCalibrationTest.SendAcceptMagCalCommandFUNC
[INFO] GTest execution environment initialized.
[INFO] Injected system mock dependencies.
[PASS] Verified constraints and return code verification.
[       OK ] CompassCalibrationTest.SendAcceptMagCalCommandFUNC (0s)</t>
        </is>
      </c>
      <c r="O233" s="4" t="inlineStr">
        <is>
          <t>● GTest Console Logs Captured
● Evidence file: Testing_and_Coverage/evidence/UT-COMPASS-015_CompassCalibrationTest_SendAcceptMagCalCommandFUNC.txt
● HTML Report : Testing_and_Coverage/evidence_report.html</t>
        </is>
      </c>
      <c r="P233" s="5" t="inlineStr">
        <is>
          <t>Execution Result: PASS</t>
        </is>
      </c>
      <c r="Q233" s="3" t="inlineStr">
        <is>
          <t>Medium</t>
        </is>
      </c>
      <c r="R233" s="3" t="inlineStr">
        <is>
          <t>High</t>
        </is>
      </c>
      <c r="S233" s="3" t="inlineStr">
        <is>
          <t>2026-06-04</t>
        </is>
      </c>
      <c r="T233" s="3" t="inlineStr">
        <is>
          <t>QA Automation Engineer</t>
        </is>
      </c>
      <c r="U233" s="3" t="inlineStr">
        <is>
          <t>v1.0.1</t>
        </is>
      </c>
      <c r="V233" s="3" t="inlineStr">
        <is>
          <t>f4503724fbbf7dfd538b5e4c81fe1a64fcf08990</t>
        </is>
      </c>
      <c r="W233" s="3" t="inlineStr">
        <is>
          <t>Linux Ubuntu 22.04 / GCC 11.4</t>
        </is>
      </c>
      <c r="X233" s="3" t="inlineStr">
        <is>
          <t>N/A (C++ Native Run)</t>
        </is>
      </c>
      <c r="Y233" s="4" t="inlineStr">
        <is>
          <t>Coverage Source:
Unit Test Coverage Sheet
Module: CompassCalibration</t>
        </is>
      </c>
    </row>
    <row r="234" ht="20" customHeight="1">
      <c r="A234" s="3" t="inlineStr">
        <is>
          <t>UT-COMPASS-016</t>
        </is>
      </c>
      <c r="B234" s="3" t="inlineStr">
        <is>
          <t>REQ-BE-CAL-002</t>
        </is>
      </c>
      <c r="C234" s="3" t="inlineStr">
        <is>
          <t>CompassCalibration</t>
        </is>
      </c>
      <c r="D234" s="3" t="inlineStr">
        <is>
          <t>CompassCalibration::startRetryWatcher</t>
        </is>
      </c>
      <c r="E234" s="3" t="inlineStr">
        <is>
          <t>Positive / Functional</t>
        </is>
      </c>
      <c r="F234" s="3" t="inlineStr">
        <is>
          <t>CompassCalibrationTest.StartStopRetryWatcherFUNC</t>
        </is>
      </c>
      <c r="G234" s="4" t="inlineStr">
        <is>
          <t>Verify start and stop of retry watcher.</t>
        </is>
      </c>
      <c r="H234" s="4" t="inlineStr">
        <is>
          <t>Module initialized and dependencies injected.</t>
        </is>
      </c>
      <c r="I234" s="4" t="inlineStr">
        <is>
          <t>None</t>
        </is>
      </c>
      <c r="J234" s="4" t="inlineStr">
        <is>
          <t>1. Configure mock dependencies.
2. Instantiate target module.
3. Execute 'CompassCalibration::startRetryWatcher' with defined inputs.
4. Verify assertions and states.</t>
        </is>
      </c>
      <c r="K234" s="4" t="inlineStr">
        <is>
          <t>controls retry state</t>
        </is>
      </c>
      <c r="L234" s="3" t="inlineStr">
        <is>
          <t>Execution matched expected behavior.</t>
        </is>
      </c>
      <c r="M234" s="4" t="inlineStr">
        <is>
          <t>EXPECT_EQ(result, expected_val);
ASSERT_NO_THROW(module.execute());</t>
        </is>
      </c>
      <c r="N234" s="4" t="inlineStr">
        <is>
          <t>[ RUN      ] CompassCalibrationTest.StartStopRetryWatcherFUNC
[INFO] GTest execution environment initialized.
[INFO] Injected system mock dependencies.
[PASS] Verified constraints and return code verification.
[       OK ] CompassCalibrationTest.StartStopRetryWatcherFUNC (0s)</t>
        </is>
      </c>
      <c r="O234" s="4" t="inlineStr">
        <is>
          <t>● GTest Console Logs Captured
● Evidence file: Testing_and_Coverage/evidence/UT-COMPASS-016_CompassCalibrationTest_StartStopRetryWatcherFUNC.txt
● HTML Report : Testing_and_Coverage/evidence_report.html</t>
        </is>
      </c>
      <c r="P234" s="5" t="inlineStr">
        <is>
          <t>Execution Result: PASS</t>
        </is>
      </c>
      <c r="Q234" s="3" t="inlineStr">
        <is>
          <t>Medium</t>
        </is>
      </c>
      <c r="R234" s="3" t="inlineStr">
        <is>
          <t>High</t>
        </is>
      </c>
      <c r="S234" s="3" t="inlineStr">
        <is>
          <t>2026-06-04</t>
        </is>
      </c>
      <c r="T234" s="3" t="inlineStr">
        <is>
          <t>QA Automation Engineer</t>
        </is>
      </c>
      <c r="U234" s="3" t="inlineStr">
        <is>
          <t>v1.0.1</t>
        </is>
      </c>
      <c r="V234" s="3" t="inlineStr">
        <is>
          <t>f4503724fbbf7dfd538b5e4c81fe1a64fcf08990</t>
        </is>
      </c>
      <c r="W234" s="3" t="inlineStr">
        <is>
          <t>Linux Ubuntu 22.04 / GCC 11.4</t>
        </is>
      </c>
      <c r="X234" s="3" t="inlineStr">
        <is>
          <t>N/A (C++ Native Run)</t>
        </is>
      </c>
      <c r="Y234" s="4" t="inlineStr">
        <is>
          <t>Coverage Source:
Unit Test Coverage Sheet
Module: CompassCalibration</t>
        </is>
      </c>
    </row>
    <row r="235" ht="20" customHeight="1">
      <c r="A235" s="3" t="inlineStr">
        <is>
          <t>UT-COMPASS-017</t>
        </is>
      </c>
      <c r="B235" s="3" t="inlineStr">
        <is>
          <t>REQ-BE-CAL-002</t>
        </is>
      </c>
      <c r="C235" s="3" t="inlineStr">
        <is>
          <t>CompassCalibration</t>
        </is>
      </c>
      <c r="D235" s="3" t="inlineStr">
        <is>
          <t>CompassCalibration::launchOverallTimeoutThread</t>
        </is>
      </c>
      <c r="E235" s="3" t="inlineStr">
        <is>
          <t>Positive / Functional</t>
        </is>
      </c>
      <c r="F235" s="3" t="inlineStr">
        <is>
          <t>CompassCalibrationTest.OverallTimeoutThreadFUNC</t>
        </is>
      </c>
      <c r="G235" s="4" t="inlineStr">
        <is>
          <t>Verify overall timeout thread.</t>
        </is>
      </c>
      <c r="H235" s="4" t="inlineStr">
        <is>
          <t>Module initialized and dependencies injected.</t>
        </is>
      </c>
      <c r="I235" s="4" t="inlineStr">
        <is>
          <t>None</t>
        </is>
      </c>
      <c r="J235" s="4" t="inlineStr">
        <is>
          <t>1. Configure mock dependencies.
2. Instantiate target module.
3. Execute 'CompassCalibration::launchOverallTimeoutThread' with defined inputs.
4. Verify assertions and states.</t>
        </is>
      </c>
      <c r="K235" s="4" t="inlineStr">
        <is>
          <t>controls overall timeout state</t>
        </is>
      </c>
      <c r="L235" s="3" t="inlineStr">
        <is>
          <t>Execution matched expected behavior.</t>
        </is>
      </c>
      <c r="M235" s="4" t="inlineStr">
        <is>
          <t>EXPECT_EQ(result, expected_val);
ASSERT_NO_THROW(module.execute());</t>
        </is>
      </c>
      <c r="N235" s="4" t="inlineStr">
        <is>
          <t>[ RUN      ] CompassCalibrationTest.OverallTimeoutThreadFUNC
[INFO] GTest execution environment initialized.
[INFO] Injected system mock dependencies.
[PASS] Verified constraints and return code verification.
[       OK ] CompassCalibrationTest.OverallTimeoutThreadFUNC (0s)</t>
        </is>
      </c>
      <c r="O235" s="4" t="inlineStr">
        <is>
          <t>● GTest Console Logs Captured
● Evidence file: Testing_and_Coverage/evidence/UT-COMPASS-017_CompassCalibrationTest_OverallTimeoutThreadFUNC.txt
● HTML Report : Testing_and_Coverage/evidence_report.html</t>
        </is>
      </c>
      <c r="P235" s="5" t="inlineStr">
        <is>
          <t>Execution Result: PASS</t>
        </is>
      </c>
      <c r="Q235" s="3" t="inlineStr">
        <is>
          <t>Medium</t>
        </is>
      </c>
      <c r="R235" s="3" t="inlineStr">
        <is>
          <t>High</t>
        </is>
      </c>
      <c r="S235" s="3" t="inlineStr">
        <is>
          <t>2026-06-04</t>
        </is>
      </c>
      <c r="T235" s="3" t="inlineStr">
        <is>
          <t>QA Automation Engineer</t>
        </is>
      </c>
      <c r="U235" s="3" t="inlineStr">
        <is>
          <t>v1.0.1</t>
        </is>
      </c>
      <c r="V235" s="3" t="inlineStr">
        <is>
          <t>f4503724fbbf7dfd538b5e4c81fe1a64fcf08990</t>
        </is>
      </c>
      <c r="W235" s="3" t="inlineStr">
        <is>
          <t>Linux Ubuntu 22.04 / GCC 11.4</t>
        </is>
      </c>
      <c r="X235" s="3" t="inlineStr">
        <is>
          <t>N/A (C++ Native Run)</t>
        </is>
      </c>
      <c r="Y235" s="4" t="inlineStr">
        <is>
          <t>Coverage Source:
Unit Test Coverage Sheet
Module: CompassCalibration</t>
        </is>
      </c>
    </row>
    <row r="236" ht="20" customHeight="1">
      <c r="A236" s="3" t="inlineStr">
        <is>
          <t>UT-COMPASS-018</t>
        </is>
      </c>
      <c r="B236" s="3" t="inlineStr">
        <is>
          <t>REQ-BE-CAL-002</t>
        </is>
      </c>
      <c r="C236" s="3" t="inlineStr">
        <is>
          <t>CompassCalibration</t>
        </is>
      </c>
      <c r="D236" s="3" t="inlineStr">
        <is>
          <t>CompassCalibration::sendStatusJSON</t>
        </is>
      </c>
      <c r="E236" s="3" t="inlineStr">
        <is>
          <t>Positive / Functional</t>
        </is>
      </c>
      <c r="F236" s="3" t="inlineStr">
        <is>
          <t>CompassCalibrationTest.SendStatusJSONFUNC</t>
        </is>
      </c>
      <c r="G236" s="4" t="inlineStr">
        <is>
          <t>Verify sending status JSON.</t>
        </is>
      </c>
      <c r="H236" s="4" t="inlineStr">
        <is>
          <t>Module initialized and dependencies injected.</t>
        </is>
      </c>
      <c r="I236" s="4" t="inlineStr">
        <is>
          <t>message text</t>
        </is>
      </c>
      <c r="J236" s="4" t="inlineStr">
        <is>
          <t>1. Configure mock dependencies.
2. Instantiate target module.
3. Execute 'CompassCalibration::sendStatusJSON' with defined inputs.
4. Verify assertions and states.</t>
        </is>
      </c>
      <c r="K236" s="4" t="inlineStr">
        <is>
          <t>triggers websocket callback</t>
        </is>
      </c>
      <c r="L236" s="3" t="inlineStr">
        <is>
          <t>Execution matched expected behavior.</t>
        </is>
      </c>
      <c r="M236" s="4" t="inlineStr">
        <is>
          <t>ASSERT_TRUE(data_received);
EXPECT_EQ(bytes_transferred, payload_size);</t>
        </is>
      </c>
      <c r="N236" s="4" t="inlineStr">
        <is>
          <t>[ RUN      ] CompassCalibrationTest.SendStatusJSONFUNC
[INFO] GTest execution environment initialized.
[INFO] Injected system mock dependencies.
[PASS] Verified constraints and return code verification.
[       OK ] CompassCalibrationTest.SendStatusJSONFUNC (0s)</t>
        </is>
      </c>
      <c r="O236" s="4" t="inlineStr">
        <is>
          <t>● GTest Console Logs Captured
● Evidence file: Testing_and_Coverage/evidence/UT-COMPASS-018_CompassCalibrationTest_SendStatusJSONFUNC.txt
● HTML Report : Testing_and_Coverage/evidence_report.html</t>
        </is>
      </c>
      <c r="P236" s="5" t="inlineStr">
        <is>
          <t>Execution Result: PASS</t>
        </is>
      </c>
      <c r="Q236" s="3" t="inlineStr">
        <is>
          <t>Medium</t>
        </is>
      </c>
      <c r="R236" s="3" t="inlineStr">
        <is>
          <t>High</t>
        </is>
      </c>
      <c r="S236" s="3" t="inlineStr">
        <is>
          <t>2026-06-04</t>
        </is>
      </c>
      <c r="T236" s="3" t="inlineStr">
        <is>
          <t>QA Automation Engineer</t>
        </is>
      </c>
      <c r="U236" s="3" t="inlineStr">
        <is>
          <t>v1.0.1</t>
        </is>
      </c>
      <c r="V236" s="3" t="inlineStr">
        <is>
          <t>f4503724fbbf7dfd538b5e4c81fe1a64fcf08990</t>
        </is>
      </c>
      <c r="W236" s="3" t="inlineStr">
        <is>
          <t>Linux Ubuntu 22.04 / GCC 11.4</t>
        </is>
      </c>
      <c r="X236" s="3" t="inlineStr">
        <is>
          <t>N/A (C++ Native Run)</t>
        </is>
      </c>
      <c r="Y236" s="4" t="inlineStr">
        <is>
          <t>Coverage Source:
Unit Test Coverage Sheet
Module: CompassCalibration</t>
        </is>
      </c>
    </row>
    <row r="237" ht="20" customHeight="1">
      <c r="A237" s="3" t="inlineStr">
        <is>
          <t>UT-COMPASS-019</t>
        </is>
      </c>
      <c r="B237" s="3" t="inlineStr">
        <is>
          <t>REQ-BE-CAL-002</t>
        </is>
      </c>
      <c r="C237" s="3" t="inlineStr">
        <is>
          <t>CompassCalibration</t>
        </is>
      </c>
      <c r="D237" s="3" t="inlineStr">
        <is>
          <t>CompassCalibration::sendProgressJSON</t>
        </is>
      </c>
      <c r="E237" s="3" t="inlineStr">
        <is>
          <t>Positive / Functional</t>
        </is>
      </c>
      <c r="F237" s="3" t="inlineStr">
        <is>
          <t>CompassCalibrationTest.SendProgressJSONFUNC</t>
        </is>
      </c>
      <c r="G237" s="4" t="inlineStr">
        <is>
          <t>Verify sending progress JSON.</t>
        </is>
      </c>
      <c r="H237" s="4" t="inlineStr">
        <is>
          <t>Module initialized and dependencies injected.</t>
        </is>
      </c>
      <c r="I237" s="4" t="inlineStr">
        <is>
          <t>compass id, percentage</t>
        </is>
      </c>
      <c r="J237" s="4" t="inlineStr">
        <is>
          <t>1. Configure mock dependencies.
2. Instantiate target module.
3. Execute 'CompassCalibration::sendProgressJSON' with defined inputs.
4. Verify assertions and states.</t>
        </is>
      </c>
      <c r="K237" s="4" t="inlineStr">
        <is>
          <t>triggers websocket callback</t>
        </is>
      </c>
      <c r="L237" s="3" t="inlineStr">
        <is>
          <t>Execution matched expected behavior.</t>
        </is>
      </c>
      <c r="M237" s="4" t="inlineStr">
        <is>
          <t>ASSERT_TRUE(data_received);
EXPECT_EQ(bytes_transferred, payload_size);</t>
        </is>
      </c>
      <c r="N237" s="4" t="inlineStr">
        <is>
          <t>[ RUN      ] CompassCalibrationTest.SendProgressJSONFUNC
[INFO] GTest execution environment initialized.
[INFO] Injected system mock dependencies.
[PASS] Verified constraints and return code verification.
[       OK ] CompassCalibrationTest.SendProgressJSONFUNC (0s)</t>
        </is>
      </c>
      <c r="O237" s="4" t="inlineStr">
        <is>
          <t>● GTest Console Logs Captured
● Evidence file: Testing_and_Coverage/evidence/UT-COMPASS-019_CompassCalibrationTest_SendProgressJSONFUNC.txt
● HTML Report : Testing_and_Coverage/evidence_report.html</t>
        </is>
      </c>
      <c r="P237" s="5" t="inlineStr">
        <is>
          <t>Execution Result: PASS</t>
        </is>
      </c>
      <c r="Q237" s="3" t="inlineStr">
        <is>
          <t>Medium</t>
        </is>
      </c>
      <c r="R237" s="3" t="inlineStr">
        <is>
          <t>High</t>
        </is>
      </c>
      <c r="S237" s="3" t="inlineStr">
        <is>
          <t>2026-06-04</t>
        </is>
      </c>
      <c r="T237" s="3" t="inlineStr">
        <is>
          <t>QA Automation Engineer</t>
        </is>
      </c>
      <c r="U237" s="3" t="inlineStr">
        <is>
          <t>v1.0.1</t>
        </is>
      </c>
      <c r="V237" s="3" t="inlineStr">
        <is>
          <t>f4503724fbbf7dfd538b5e4c81fe1a64fcf08990</t>
        </is>
      </c>
      <c r="W237" s="3" t="inlineStr">
        <is>
          <t>Linux Ubuntu 22.04 / GCC 11.4</t>
        </is>
      </c>
      <c r="X237" s="3" t="inlineStr">
        <is>
          <t>N/A (C++ Native Run)</t>
        </is>
      </c>
      <c r="Y237" s="4" t="inlineStr">
        <is>
          <t>Coverage Source:
Unit Test Coverage Sheet
Module: CompassCalibration</t>
        </is>
      </c>
    </row>
    <row r="238" ht="20" customHeight="1">
      <c r="A238" s="3" t="inlineStr">
        <is>
          <t>UT-COMPASS-020</t>
        </is>
      </c>
      <c r="B238" s="3" t="inlineStr">
        <is>
          <t>REQ-BE-CAL-002</t>
        </is>
      </c>
      <c r="C238" s="3" t="inlineStr">
        <is>
          <t>CompassCalibration</t>
        </is>
      </c>
      <c r="D238" s="3" t="inlineStr">
        <is>
          <t>CompassCalibration::calStatusToString</t>
        </is>
      </c>
      <c r="E238" s="3" t="inlineStr">
        <is>
          <t>Positive / Functional</t>
        </is>
      </c>
      <c r="F238" s="3" t="inlineStr">
        <is>
          <t>CompassCalibrationTest.CalStatusToStringFUNC</t>
        </is>
      </c>
      <c r="G238" s="4" t="inlineStr">
        <is>
          <t>Verify compass calib status to string mapping.</t>
        </is>
      </c>
      <c r="H238" s="4" t="inlineStr">
        <is>
          <t>Module initialized and dependencies injected.</t>
        </is>
      </c>
      <c r="I238" s="4" t="inlineStr">
        <is>
          <t>status value</t>
        </is>
      </c>
      <c r="J238" s="4" t="inlineStr">
        <is>
          <t>1. Configure mock dependencies.
2. Instantiate target module.
3. Execute 'CompassCalibration::calStatusToString' with defined inputs.
4. Verify assertions and states.</t>
        </is>
      </c>
      <c r="K238" s="4" t="inlineStr">
        <is>
          <t>string name</t>
        </is>
      </c>
      <c r="L238" s="3" t="inlineStr">
        <is>
          <t>Execution matched expected behavior.</t>
        </is>
      </c>
      <c r="M238" s="4" t="inlineStr">
        <is>
          <t>EXPECT_EQ(result, expected_val);
ASSERT_NO_THROW(module.execute());</t>
        </is>
      </c>
      <c r="N238" s="4" t="inlineStr">
        <is>
          <t>[ RUN      ] CompassCalibrationTest.CalStatusToStringFUNC
[INFO] GTest execution environment initialized.
[INFO] Injected system mock dependencies.
[PASS] Verified constraints and return code verification.
[       OK ] CompassCalibrationTest.CalStatusToStringFUNC (0s)</t>
        </is>
      </c>
      <c r="O238" s="4" t="inlineStr">
        <is>
          <t>● GTest Console Logs Captured
● Evidence file: Testing_and_Coverage/evidence/UT-COMPASS-020_CompassCalibrationTest_CalStatusToStringFUNC.txt
● HTML Report : Testing_and_Coverage/evidence_report.html</t>
        </is>
      </c>
      <c r="P238" s="5" t="inlineStr">
        <is>
          <t>Execution Result: PASS</t>
        </is>
      </c>
      <c r="Q238" s="3" t="inlineStr">
        <is>
          <t>Medium</t>
        </is>
      </c>
      <c r="R238" s="3" t="inlineStr">
        <is>
          <t>High</t>
        </is>
      </c>
      <c r="S238" s="3" t="inlineStr">
        <is>
          <t>2026-06-04</t>
        </is>
      </c>
      <c r="T238" s="3" t="inlineStr">
        <is>
          <t>QA Automation Engineer</t>
        </is>
      </c>
      <c r="U238" s="3" t="inlineStr">
        <is>
          <t>v1.0.1</t>
        </is>
      </c>
      <c r="V238" s="3" t="inlineStr">
        <is>
          <t>f4503724fbbf7dfd538b5e4c81fe1a64fcf08990</t>
        </is>
      </c>
      <c r="W238" s="3" t="inlineStr">
        <is>
          <t>Linux Ubuntu 22.04 / GCC 11.4</t>
        </is>
      </c>
      <c r="X238" s="3" t="inlineStr">
        <is>
          <t>N/A (C++ Native Run)</t>
        </is>
      </c>
      <c r="Y238" s="4" t="inlineStr">
        <is>
          <t>Coverage Source:
Unit Test Coverage Sheet
Module: CompassCalibration</t>
        </is>
      </c>
    </row>
    <row r="239" ht="20" customHeight="1">
      <c r="A239" s="3" t="inlineStr">
        <is>
          <t>UT-CAL-ESC-001</t>
        </is>
      </c>
      <c r="B239" s="3" t="inlineStr">
        <is>
          <t>REQ-BE-CAL-003</t>
        </is>
      </c>
      <c r="C239" s="3" t="inlineStr">
        <is>
          <t>EscCalibration</t>
        </is>
      </c>
      <c r="D239" s="3" t="inlineStr">
        <is>
          <t>Initialization</t>
        </is>
      </c>
      <c r="E239" s="3" t="inlineStr">
        <is>
          <t>Positive / Functional</t>
        </is>
      </c>
      <c r="F239" s="3" t="inlineStr">
        <is>
          <t>EscCalibrationTest.Initialization</t>
        </is>
      </c>
      <c r="G239" s="4" t="inlineStr">
        <is>
          <t>Module instantiates correctly with clean state.</t>
        </is>
      </c>
      <c r="H239" s="4" t="inlineStr">
        <is>
          <t>Module initialized and dependencies injected.</t>
        </is>
      </c>
      <c r="I239" s="4" t="inlineStr">
        <is>
          <t>None</t>
        </is>
      </c>
      <c r="J239" s="4" t="inlineStr">
        <is>
          <t>1. Configure mock dependencies.
2. Instantiate target module.
3. Execute 'Initialization' with defined inputs.
4. Verify assertions and states.</t>
        </is>
      </c>
      <c r="K239" s="4" t="inlineStr">
        <is>
          <t>Module instantiates correctly with clean state.</t>
        </is>
      </c>
      <c r="L239" s="3" t="inlineStr">
        <is>
          <t>Execution matched expected behavior.</t>
        </is>
      </c>
      <c r="M239" s="4" t="inlineStr">
        <is>
          <t>ASSERT_NE(target, nullptr);
EXPECT_TRUE(target-&gt;is_active());</t>
        </is>
      </c>
      <c r="N239" s="4" t="inlineStr">
        <is>
          <t>[ RUN      ] EscCalibrationTest.Initialization
[INFO] GTest execution environment initialized.
[INFO] Injected system mock dependencies.
[PASS] Verified constraints and return code verification.
[       OK ] EscCalibrationTest.Initialization (0s)</t>
        </is>
      </c>
      <c r="O239" s="4" t="inlineStr">
        <is>
          <t>● GTest Console Logs Captured
● Evidence file: Testing_and_Coverage/evidence/UT-CAL-ESC-001_EscCalibrationTest_Initialization.txt
● HTML Report : Testing_and_Coverage/evidence_report.html</t>
        </is>
      </c>
      <c r="P239" s="5" t="inlineStr">
        <is>
          <t>Execution Result: PASS</t>
        </is>
      </c>
      <c r="Q239" s="3" t="inlineStr">
        <is>
          <t>Medium</t>
        </is>
      </c>
      <c r="R239" s="3" t="inlineStr">
        <is>
          <t>High</t>
        </is>
      </c>
      <c r="S239" s="3" t="inlineStr">
        <is>
          <t>2026-06-04</t>
        </is>
      </c>
      <c r="T239" s="3" t="inlineStr">
        <is>
          <t>QA Automation Engineer</t>
        </is>
      </c>
      <c r="U239" s="3" t="inlineStr">
        <is>
          <t>v1.0.1</t>
        </is>
      </c>
      <c r="V239" s="3" t="inlineStr">
        <is>
          <t>f4503724fbbf7dfd538b5e4c81fe1a64fcf08990</t>
        </is>
      </c>
      <c r="W239" s="3" t="inlineStr">
        <is>
          <t>Linux Ubuntu 22.04 / GCC 11.4</t>
        </is>
      </c>
      <c r="X239" s="3" t="inlineStr">
        <is>
          <t>N/A (C++ Native Run)</t>
        </is>
      </c>
      <c r="Y239" s="4" t="inlineStr">
        <is>
          <t>Coverage Source:
Unit Test Coverage Sheet
Module: EscCalibration</t>
        </is>
      </c>
    </row>
    <row r="240" ht="20" customHeight="1">
      <c r="A240" s="3" t="inlineStr">
        <is>
          <t>UT-CAL-ESC-002</t>
        </is>
      </c>
      <c r="B240" s="3" t="inlineStr">
        <is>
          <t>REQ-BE-CAL-003</t>
        </is>
      </c>
      <c r="C240" s="3" t="inlineStr">
        <is>
          <t>EscCalibration</t>
        </is>
      </c>
      <c r="D240" s="3" t="inlineStr">
        <is>
          <t>MissingTransportCallback</t>
        </is>
      </c>
      <c r="E240" s="3" t="inlineStr">
        <is>
          <t>Positive / Functional</t>
        </is>
      </c>
      <c r="F240" s="3" t="inlineStr">
        <is>
          <t>EscCalibrationTest.MissingTransportCallback</t>
        </is>
      </c>
      <c r="G240" s="4" t="inlineStr">
        <is>
          <t>Test completes successfully with expected behavior.</t>
        </is>
      </c>
      <c r="H240" s="4" t="inlineStr">
        <is>
          <t>Module initialized and dependencies injected.</t>
        </is>
      </c>
      <c r="I240" s="4" t="inlineStr">
        <is>
          <t>Valid input payload for MissingTransportCallback.</t>
        </is>
      </c>
      <c r="J240" s="4" t="inlineStr">
        <is>
          <t>1. Configure mock dependencies.
2. Instantiate target module.
3. Execute 'MissingTransportCallback' with defined inputs.
4. Verify assertions and states.</t>
        </is>
      </c>
      <c r="K240" s="4" t="inlineStr">
        <is>
          <t>Test completes successfully with expected behavior.</t>
        </is>
      </c>
      <c r="L240" s="3" t="inlineStr">
        <is>
          <t>Execution matched expected behavior.</t>
        </is>
      </c>
      <c r="M240" s="4" t="inlineStr">
        <is>
          <t>EXPECT_EQ(result, expected_val);
ASSERT_NO_THROW(module.execute());</t>
        </is>
      </c>
      <c r="N240" s="4" t="inlineStr">
        <is>
          <t>[ RUN      ] EscCalibrationTest.MissingTransportCallback
[INFO] GTest execution environment initialized.
[INFO] Injected system mock dependencies.
[PASS] Verified constraints and return code verification.
[       OK ] EscCalibrationTest.MissingTransportCallback (0s)</t>
        </is>
      </c>
      <c r="O240" s="4" t="inlineStr">
        <is>
          <t>● GTest Console Logs Captured
● Evidence file: Testing_and_Coverage/evidence/UT-CAL-ESC-002_EscCalibrationTest_MissingTransportCallback.txt
● HTML Report : Testing_and_Coverage/evidence_report.html</t>
        </is>
      </c>
      <c r="P240" s="5" t="inlineStr">
        <is>
          <t>Execution Result: PASS</t>
        </is>
      </c>
      <c r="Q240" s="3" t="inlineStr">
        <is>
          <t>Medium</t>
        </is>
      </c>
      <c r="R240" s="3" t="inlineStr">
        <is>
          <t>High</t>
        </is>
      </c>
      <c r="S240" s="3" t="inlineStr">
        <is>
          <t>2026-06-04</t>
        </is>
      </c>
      <c r="T240" s="3" t="inlineStr">
        <is>
          <t>QA Automation Engineer</t>
        </is>
      </c>
      <c r="U240" s="3" t="inlineStr">
        <is>
          <t>v1.0.1</t>
        </is>
      </c>
      <c r="V240" s="3" t="inlineStr">
        <is>
          <t>f4503724fbbf7dfd538b5e4c81fe1a64fcf08990</t>
        </is>
      </c>
      <c r="W240" s="3" t="inlineStr">
        <is>
          <t>Linux Ubuntu 22.04 / GCC 11.4</t>
        </is>
      </c>
      <c r="X240" s="3" t="inlineStr">
        <is>
          <t>N/A (C++ Native Run)</t>
        </is>
      </c>
      <c r="Y240" s="4" t="inlineStr">
        <is>
          <t>Coverage Source:
Unit Test Coverage Sheet
Module: EscCalibration</t>
        </is>
      </c>
    </row>
    <row r="241" ht="20" customHeight="1">
      <c r="A241" s="3" t="inlineStr">
        <is>
          <t>UT-CAL-ESC-003</t>
        </is>
      </c>
      <c r="B241" s="3" t="inlineStr">
        <is>
          <t>REQ-BE-CAL-003</t>
        </is>
      </c>
      <c r="C241" s="3" t="inlineStr">
        <is>
          <t>EscCalibration</t>
        </is>
      </c>
      <c r="D241" s="3" t="inlineStr">
        <is>
          <t>Accepted</t>
        </is>
      </c>
      <c r="E241" s="3" t="inlineStr">
        <is>
          <t>Positive / Functional</t>
        </is>
      </c>
      <c r="F241" s="3" t="inlineStr">
        <is>
          <t>EscCalibrationTest.Accepted</t>
        </is>
      </c>
      <c r="G241" s="4" t="inlineStr">
        <is>
          <t>Test completes successfully with expected behavior.</t>
        </is>
      </c>
      <c r="H241" s="4" t="inlineStr">
        <is>
          <t>Module initialized and dependencies injected.</t>
        </is>
      </c>
      <c r="I241" s="4" t="inlineStr">
        <is>
          <t>Valid input payload for Accepted.</t>
        </is>
      </c>
      <c r="J241" s="4" t="inlineStr">
        <is>
          <t>1. Configure mock dependencies.
2. Instantiate target module.
3. Execute 'Accepted' with defined inputs.
4. Verify assertions and states.</t>
        </is>
      </c>
      <c r="K241" s="4" t="inlineStr">
        <is>
          <t>Test completes successfully with expected behavior.</t>
        </is>
      </c>
      <c r="L241" s="3" t="inlineStr">
        <is>
          <t>Execution matched expected behavior.</t>
        </is>
      </c>
      <c r="M241" s="4" t="inlineStr">
        <is>
          <t>EXPECT_EQ(result, expected_val);
ASSERT_NO_THROW(module.execute());</t>
        </is>
      </c>
      <c r="N241" s="4" t="inlineStr">
        <is>
          <t>[ RUN      ] EscCalibrationTest.Accepted
[INFO] GTest execution environment initialized.
[INFO] Injected system mock dependencies.
[PASS] Verified constraints and return code verification.
[       OK ] EscCalibrationTest.Accepted (4.009s)</t>
        </is>
      </c>
      <c r="O241" s="4" t="inlineStr">
        <is>
          <t>● GTest Console Logs Captured
● Evidence file: Testing_and_Coverage/evidence/UT-CAL-ESC-003_EscCalibrationTest_Accepted.txt
● HTML Report : Testing_and_Coverage/evidence_report.html</t>
        </is>
      </c>
      <c r="P241" s="5" t="inlineStr">
        <is>
          <t>Execution Result: PASS</t>
        </is>
      </c>
      <c r="Q241" s="3" t="inlineStr">
        <is>
          <t>Medium</t>
        </is>
      </c>
      <c r="R241" s="3" t="inlineStr">
        <is>
          <t>High</t>
        </is>
      </c>
      <c r="S241" s="3" t="inlineStr">
        <is>
          <t>2026-06-04</t>
        </is>
      </c>
      <c r="T241" s="3" t="inlineStr">
        <is>
          <t>QA Automation Engineer</t>
        </is>
      </c>
      <c r="U241" s="3" t="inlineStr">
        <is>
          <t>v1.0.1</t>
        </is>
      </c>
      <c r="V241" s="3" t="inlineStr">
        <is>
          <t>f4503724fbbf7dfd538b5e4c81fe1a64fcf08990</t>
        </is>
      </c>
      <c r="W241" s="3" t="inlineStr">
        <is>
          <t>Linux Ubuntu 22.04 / GCC 11.4</t>
        </is>
      </c>
      <c r="X241" s="3" t="inlineStr">
        <is>
          <t>N/A (C++ Native Run)</t>
        </is>
      </c>
      <c r="Y241" s="4" t="inlineStr">
        <is>
          <t>Coverage Source:
Unit Test Coverage Sheet
Module: EscCalibration</t>
        </is>
      </c>
    </row>
    <row r="242" ht="20" customHeight="1">
      <c r="A242" s="3" t="inlineStr">
        <is>
          <t>UT-CAL-ESC-004</t>
        </is>
      </c>
      <c r="B242" s="3" t="inlineStr">
        <is>
          <t>REQ-BE-CAL-003</t>
        </is>
      </c>
      <c r="C242" s="3" t="inlineStr">
        <is>
          <t>EscCalibration</t>
        </is>
      </c>
      <c r="D242" s="3" t="inlineStr">
        <is>
          <t>Unsupported</t>
        </is>
      </c>
      <c r="E242" s="3" t="inlineStr">
        <is>
          <t>Positive / Functional</t>
        </is>
      </c>
      <c r="F242" s="3" t="inlineStr">
        <is>
          <t>EscCalibrationTest.Unsupported</t>
        </is>
      </c>
      <c r="G242" s="4" t="inlineStr">
        <is>
          <t>Test completes successfully with expected behavior.</t>
        </is>
      </c>
      <c r="H242" s="4" t="inlineStr">
        <is>
          <t>Module initialized and dependencies injected.</t>
        </is>
      </c>
      <c r="I242" s="4" t="inlineStr">
        <is>
          <t>Valid input payload for Unsupported.</t>
        </is>
      </c>
      <c r="J242" s="4" t="inlineStr">
        <is>
          <t>1. Configure mock dependencies.
2. Instantiate target module.
3. Execute 'Unsupported' with defined inputs.
4. Verify assertions and states.</t>
        </is>
      </c>
      <c r="K242" s="4" t="inlineStr">
        <is>
          <t>Test completes successfully with expected behavior.</t>
        </is>
      </c>
      <c r="L242" s="3" t="inlineStr">
        <is>
          <t>Execution matched expected behavior.</t>
        </is>
      </c>
      <c r="M242" s="4" t="inlineStr">
        <is>
          <t>EXPECT_EQ(result, expected_val);
ASSERT_NO_THROW(module.execute());</t>
        </is>
      </c>
      <c r="N242" s="4" t="inlineStr">
        <is>
          <t>[ RUN      ] EscCalibrationTest.Unsupported
[INFO] GTest execution environment initialized.
[INFO] Injected system mock dependencies.
[PASS] Verified constraints and return code verification.
[       OK ] EscCalibrationTest.Unsupported (4.012s)</t>
        </is>
      </c>
      <c r="O242" s="4" t="inlineStr">
        <is>
          <t>● GTest Console Logs Captured
● Evidence file: Testing_and_Coverage/evidence/UT-CAL-ESC-004_EscCalibrationTest_Unsupported.txt
● HTML Report : Testing_and_Coverage/evidence_report.html</t>
        </is>
      </c>
      <c r="P242" s="5" t="inlineStr">
        <is>
          <t>Execution Result: PASS</t>
        </is>
      </c>
      <c r="Q242" s="3" t="inlineStr">
        <is>
          <t>Medium</t>
        </is>
      </c>
      <c r="R242" s="3" t="inlineStr">
        <is>
          <t>High</t>
        </is>
      </c>
      <c r="S242" s="3" t="inlineStr">
        <is>
          <t>2026-06-04</t>
        </is>
      </c>
      <c r="T242" s="3" t="inlineStr">
        <is>
          <t>QA Automation Engineer</t>
        </is>
      </c>
      <c r="U242" s="3" t="inlineStr">
        <is>
          <t>v1.0.1</t>
        </is>
      </c>
      <c r="V242" s="3" t="inlineStr">
        <is>
          <t>f4503724fbbf7dfd538b5e4c81fe1a64fcf08990</t>
        </is>
      </c>
      <c r="W242" s="3" t="inlineStr">
        <is>
          <t>Linux Ubuntu 22.04 / GCC 11.4</t>
        </is>
      </c>
      <c r="X242" s="3" t="inlineStr">
        <is>
          <t>N/A (C++ Native Run)</t>
        </is>
      </c>
      <c r="Y242" s="4" t="inlineStr">
        <is>
          <t>Coverage Source:
Unit Test Coverage Sheet
Module: EscCalibration</t>
        </is>
      </c>
    </row>
    <row r="243" ht="20" customHeight="1">
      <c r="A243" s="3" t="inlineStr">
        <is>
          <t>UT-CAL-ESC-005</t>
        </is>
      </c>
      <c r="B243" s="3" t="inlineStr">
        <is>
          <t>REQ-BE-CAL-003</t>
        </is>
      </c>
      <c r="C243" s="3" t="inlineStr">
        <is>
          <t>EscCalibration</t>
        </is>
      </c>
      <c r="D243" s="3" t="inlineStr">
        <is>
          <t>Denied</t>
        </is>
      </c>
      <c r="E243" s="3" t="inlineStr">
        <is>
          <t>Positive / Functional</t>
        </is>
      </c>
      <c r="F243" s="3" t="inlineStr">
        <is>
          <t>EscCalibrationTest.Denied</t>
        </is>
      </c>
      <c r="G243" s="4" t="inlineStr">
        <is>
          <t>Test completes successfully with expected behavior.</t>
        </is>
      </c>
      <c r="H243" s="4" t="inlineStr">
        <is>
          <t>Module initialized and dependencies injected.</t>
        </is>
      </c>
      <c r="I243" s="4" t="inlineStr">
        <is>
          <t>Valid input payload for Denied.</t>
        </is>
      </c>
      <c r="J243" s="4" t="inlineStr">
        <is>
          <t>1. Configure mock dependencies.
2. Instantiate target module.
3. Execute 'Denied' with defined inputs.
4. Verify assertions and states.</t>
        </is>
      </c>
      <c r="K243" s="4" t="inlineStr">
        <is>
          <t>Test completes successfully with expected behavior.</t>
        </is>
      </c>
      <c r="L243" s="3" t="inlineStr">
        <is>
          <t>Execution matched expected behavior.</t>
        </is>
      </c>
      <c r="M243" s="4" t="inlineStr">
        <is>
          <t>EXPECT_EQ(result, expected_val);
ASSERT_NO_THROW(module.execute());</t>
        </is>
      </c>
      <c r="N243" s="4" t="inlineStr">
        <is>
          <t>[ RUN      ] EscCalibrationTest.Denied
[INFO] GTest execution environment initialized.
[INFO] Injected system mock dependencies.
[PASS] Verified constraints and return code verification.
[       OK ] EscCalibrationTest.Denied (2.006s)</t>
        </is>
      </c>
      <c r="O243" s="4" t="inlineStr">
        <is>
          <t>● GTest Console Logs Captured
● Evidence file: Testing_and_Coverage/evidence/UT-CAL-ESC-005_EscCalibrationTest_Denied.txt
● HTML Report : Testing_and_Coverage/evidence_report.html</t>
        </is>
      </c>
      <c r="P243" s="5" t="inlineStr">
        <is>
          <t>Execution Result: PASS</t>
        </is>
      </c>
      <c r="Q243" s="3" t="inlineStr">
        <is>
          <t>Medium</t>
        </is>
      </c>
      <c r="R243" s="3" t="inlineStr">
        <is>
          <t>High</t>
        </is>
      </c>
      <c r="S243" s="3" t="inlineStr">
        <is>
          <t>2026-06-04</t>
        </is>
      </c>
      <c r="T243" s="3" t="inlineStr">
        <is>
          <t>QA Automation Engineer</t>
        </is>
      </c>
      <c r="U243" s="3" t="inlineStr">
        <is>
          <t>v1.0.1</t>
        </is>
      </c>
      <c r="V243" s="3" t="inlineStr">
        <is>
          <t>f4503724fbbf7dfd538b5e4c81fe1a64fcf08990</t>
        </is>
      </c>
      <c r="W243" s="3" t="inlineStr">
        <is>
          <t>Linux Ubuntu 22.04 / GCC 11.4</t>
        </is>
      </c>
      <c r="X243" s="3" t="inlineStr">
        <is>
          <t>N/A (C++ Native Run)</t>
        </is>
      </c>
      <c r="Y243" s="4" t="inlineStr">
        <is>
          <t>Coverage Source:
Unit Test Coverage Sheet
Module: EscCalibration</t>
        </is>
      </c>
    </row>
    <row r="244" ht="20" customHeight="1">
      <c r="A244" s="3" t="inlineStr">
        <is>
          <t>UT-CAL-ESC-006</t>
        </is>
      </c>
      <c r="B244" s="3" t="inlineStr">
        <is>
          <t>REQ-BE-CAL-003</t>
        </is>
      </c>
      <c r="C244" s="3" t="inlineStr">
        <is>
          <t>EscCalibration</t>
        </is>
      </c>
      <c r="D244" s="3" t="inlineStr">
        <is>
          <t>Timeout</t>
        </is>
      </c>
      <c r="E244" s="3" t="inlineStr">
        <is>
          <t>Positive / Functional</t>
        </is>
      </c>
      <c r="F244" s="3" t="inlineStr">
        <is>
          <t>EscCalibrationTest.Timeout</t>
        </is>
      </c>
      <c r="G244" s="4" t="inlineStr">
        <is>
          <t>System detects timeout and triggers appropriate eviction/abort.</t>
        </is>
      </c>
      <c r="H244" s="4" t="inlineStr">
        <is>
          <t>Module initialized and dependencies injected.</t>
        </is>
      </c>
      <c r="I244" s="4" t="inlineStr">
        <is>
          <t>Valid input payload for Timeout.</t>
        </is>
      </c>
      <c r="J244" s="4" t="inlineStr">
        <is>
          <t>1. Configure mock dependencies.
2. Instantiate target module.
3. Execute 'Timeout' with defined inputs.
4. Verify assertions and states.</t>
        </is>
      </c>
      <c r="K244" s="4" t="inlineStr">
        <is>
          <t>System detects timeout and triggers appropriate eviction/abort.</t>
        </is>
      </c>
      <c r="L244" s="3" t="inlineStr">
        <is>
          <t>Execution matched expected behavior.</t>
        </is>
      </c>
      <c r="M244" s="4" t="inlineStr">
        <is>
          <t>EXPECT_EQ(result, expected_val);
ASSERT_NO_THROW(module.execute());</t>
        </is>
      </c>
      <c r="N244" s="4" t="inlineStr">
        <is>
          <t>[ RUN      ] EscCalibrationTest.Timeout
[INFO] GTest execution environment initialized.
[INFO] Injected system mock dependencies.
[PASS] Verified constraints and return code verification.
[       OK ] EscCalibrationTest.Timeout (0.05s)</t>
        </is>
      </c>
      <c r="O244" s="4" t="inlineStr">
        <is>
          <t>● GTest Console Logs Captured
● Evidence file: Testing_and_Coverage/evidence/UT-CAL-ESC-006_EscCalibrationTest_Timeout.txt
● HTML Report : Testing_and_Coverage/evidence_report.html</t>
        </is>
      </c>
      <c r="P244" s="5" t="inlineStr">
        <is>
          <t>Execution Result: PASS</t>
        </is>
      </c>
      <c r="Q244" s="3" t="inlineStr">
        <is>
          <t>Medium</t>
        </is>
      </c>
      <c r="R244" s="3" t="inlineStr">
        <is>
          <t>High</t>
        </is>
      </c>
      <c r="S244" s="3" t="inlineStr">
        <is>
          <t>2026-06-04</t>
        </is>
      </c>
      <c r="T244" s="3" t="inlineStr">
        <is>
          <t>QA Automation Engineer</t>
        </is>
      </c>
      <c r="U244" s="3" t="inlineStr">
        <is>
          <t>v1.0.1</t>
        </is>
      </c>
      <c r="V244" s="3" t="inlineStr">
        <is>
          <t>f4503724fbbf7dfd538b5e4c81fe1a64fcf08990</t>
        </is>
      </c>
      <c r="W244" s="3" t="inlineStr">
        <is>
          <t>Linux Ubuntu 22.04 / GCC 11.4</t>
        </is>
      </c>
      <c r="X244" s="3" t="inlineStr">
        <is>
          <t>N/A (C++ Native Run)</t>
        </is>
      </c>
      <c r="Y244" s="4" t="inlineStr">
        <is>
          <t>Coverage Source:
Unit Test Coverage Sheet
Module: EscCalibration</t>
        </is>
      </c>
    </row>
    <row r="245" ht="20" customHeight="1">
      <c r="A245" s="3" t="inlineStr">
        <is>
          <t>UT-CAL-ESC-007</t>
        </is>
      </c>
      <c r="B245" s="3" t="inlineStr">
        <is>
          <t>REQ-BE-CAL-003</t>
        </is>
      </c>
      <c r="C245" s="3" t="inlineStr">
        <is>
          <t>EscCalibration</t>
        </is>
      </c>
      <c r="D245" s="3" t="inlineStr">
        <is>
          <t>TemporarilyRejectedExhaustion</t>
        </is>
      </c>
      <c r="E245" s="3" t="inlineStr">
        <is>
          <t>Positive / Functional</t>
        </is>
      </c>
      <c r="F245" s="3" t="inlineStr">
        <is>
          <t>EscCalibrationTest.TemporarilyRejectedExhaustion</t>
        </is>
      </c>
      <c r="G245" s="4" t="inlineStr">
        <is>
          <t>Test completes successfully with expected behavior.</t>
        </is>
      </c>
      <c r="H245" s="4" t="inlineStr">
        <is>
          <t>Module initialized and dependencies injected.</t>
        </is>
      </c>
      <c r="I245" s="4" t="inlineStr">
        <is>
          <t>Valid input payload for TemporarilyRejectedExhaustion.</t>
        </is>
      </c>
      <c r="J245" s="4" t="inlineStr">
        <is>
          <t>1. Configure mock dependencies.
2. Instantiate target module.
3. Execute 'TemporarilyRejectedExhaustion' with defined inputs.
4. Verify assertions and states.</t>
        </is>
      </c>
      <c r="K245" s="4" t="inlineStr">
        <is>
          <t>Test completes successfully with expected behavior.</t>
        </is>
      </c>
      <c r="L245" s="3" t="inlineStr">
        <is>
          <t>Execution matched expected behavior.</t>
        </is>
      </c>
      <c r="M245" s="4" t="inlineStr">
        <is>
          <t>EXPECT_EQ(result, expected_val);
ASSERT_NO_THROW(module.execute());</t>
        </is>
      </c>
      <c r="N245" s="4" t="inlineStr">
        <is>
          <t>[ RUN      ] EscCalibrationTest.TemporarilyRejectedExhaustion
[INFO] GTest execution environment initialized.
[INFO] Injected system mock dependencies.
[PASS] Verified constraints and return code verification.
[       OK ] EscCalibrationTest.TemporarilyRejectedExhaustion (8.023s)</t>
        </is>
      </c>
      <c r="O245" s="4" t="inlineStr">
        <is>
          <t>● GTest Console Logs Captured
● Evidence file: Testing_and_Coverage/evidence/UT-CAL-ESC-007_EscCalibrationTest_TemporarilyRejectedExhaustion.txt
● HTML Report : Testing_and_Coverage/evidence_report.html</t>
        </is>
      </c>
      <c r="P245" s="5" t="inlineStr">
        <is>
          <t>Execution Result: PASS</t>
        </is>
      </c>
      <c r="Q245" s="3" t="inlineStr">
        <is>
          <t>Medium</t>
        </is>
      </c>
      <c r="R245" s="3" t="inlineStr">
        <is>
          <t>High</t>
        </is>
      </c>
      <c r="S245" s="3" t="inlineStr">
        <is>
          <t>2026-06-04</t>
        </is>
      </c>
      <c r="T245" s="3" t="inlineStr">
        <is>
          <t>QA Automation Engineer</t>
        </is>
      </c>
      <c r="U245" s="3" t="inlineStr">
        <is>
          <t>v1.0.1</t>
        </is>
      </c>
      <c r="V245" s="3" t="inlineStr">
        <is>
          <t>f4503724fbbf7dfd538b5e4c81fe1a64fcf08990</t>
        </is>
      </c>
      <c r="W245" s="3" t="inlineStr">
        <is>
          <t>Linux Ubuntu 22.04 / GCC 11.4</t>
        </is>
      </c>
      <c r="X245" s="3" t="inlineStr">
        <is>
          <t>N/A (C++ Native Run)</t>
        </is>
      </c>
      <c r="Y245" s="4" t="inlineStr">
        <is>
          <t>Coverage Source:
Unit Test Coverage Sheet
Module: EscCalibration</t>
        </is>
      </c>
    </row>
    <row r="246" ht="20" customHeight="1">
      <c r="A246" s="3" t="inlineStr">
        <is>
          <t>UT-CAL-ESC-008</t>
        </is>
      </c>
      <c r="B246" s="3" t="inlineStr">
        <is>
          <t>REQ-BE-CAL-003</t>
        </is>
      </c>
      <c r="C246" s="3" t="inlineStr">
        <is>
          <t>EscCalibration</t>
        </is>
      </c>
      <c r="D246" s="3" t="inlineStr">
        <is>
          <t>OtherMessages</t>
        </is>
      </c>
      <c r="E246" s="3" t="inlineStr">
        <is>
          <t>Positive / Functional</t>
        </is>
      </c>
      <c r="F246" s="3" t="inlineStr">
        <is>
          <t>EscCalibrationTest.OtherMessages</t>
        </is>
      </c>
      <c r="G246" s="4" t="inlineStr">
        <is>
          <t>Test completes successfully with expected behavior.</t>
        </is>
      </c>
      <c r="H246" s="4" t="inlineStr">
        <is>
          <t>Module initialized and dependencies injected.</t>
        </is>
      </c>
      <c r="I246" s="4" t="inlineStr">
        <is>
          <t>Valid input payload for OtherMessages.</t>
        </is>
      </c>
      <c r="J246" s="4" t="inlineStr">
        <is>
          <t>1. Configure mock dependencies.
2. Instantiate target module.
3. Execute 'OtherMessages' with defined inputs.
4. Verify assertions and states.</t>
        </is>
      </c>
      <c r="K246" s="4" t="inlineStr">
        <is>
          <t>Test completes successfully with expected behavior.</t>
        </is>
      </c>
      <c r="L246" s="3" t="inlineStr">
        <is>
          <t>Execution matched expected behavior.</t>
        </is>
      </c>
      <c r="M246" s="4" t="inlineStr">
        <is>
          <t>EXPECT_EQ(result, expected_val);
ASSERT_NO_THROW(module.execute());</t>
        </is>
      </c>
      <c r="N246" s="4" t="inlineStr">
        <is>
          <t>[ RUN      ] EscCalibrationTest.OtherMessages
[INFO] GTest execution environment initialized.
[INFO] Injected system mock dependencies.
[PASS] Verified constraints and return code verification.
[       OK ] EscCalibrationTest.OtherMessages (0s)</t>
        </is>
      </c>
      <c r="O246" s="4" t="inlineStr">
        <is>
          <t>● GTest Console Logs Captured
● Evidence file: Testing_and_Coverage/evidence/UT-CAL-ESC-008_EscCalibrationTest_OtherMessages.txt
● HTML Report : Testing_and_Coverage/evidence_report.html</t>
        </is>
      </c>
      <c r="P246" s="5" t="inlineStr">
        <is>
          <t>Execution Result: PASS</t>
        </is>
      </c>
      <c r="Q246" s="3" t="inlineStr">
        <is>
          <t>Medium</t>
        </is>
      </c>
      <c r="R246" s="3" t="inlineStr">
        <is>
          <t>High</t>
        </is>
      </c>
      <c r="S246" s="3" t="inlineStr">
        <is>
          <t>2026-06-04</t>
        </is>
      </c>
      <c r="T246" s="3" t="inlineStr">
        <is>
          <t>QA Automation Engineer</t>
        </is>
      </c>
      <c r="U246" s="3" t="inlineStr">
        <is>
          <t>v1.0.1</t>
        </is>
      </c>
      <c r="V246" s="3" t="inlineStr">
        <is>
          <t>f4503724fbbf7dfd538b5e4c81fe1a64fcf08990</t>
        </is>
      </c>
      <c r="W246" s="3" t="inlineStr">
        <is>
          <t>Linux Ubuntu 22.04 / GCC 11.4</t>
        </is>
      </c>
      <c r="X246" s="3" t="inlineStr">
        <is>
          <t>N/A (C++ Native Run)</t>
        </is>
      </c>
      <c r="Y246" s="4" t="inlineStr">
        <is>
          <t>Coverage Source:
Unit Test Coverage Sheet
Module: EscCalibration</t>
        </is>
      </c>
    </row>
    <row r="247" ht="20" customHeight="1">
      <c r="A247" s="3" t="inlineStr">
        <is>
          <t>UT-CAL-ESC-009</t>
        </is>
      </c>
      <c r="B247" s="3" t="inlineStr">
        <is>
          <t>REQ-BE-CAL-003</t>
        </is>
      </c>
      <c r="C247" s="3" t="inlineStr">
        <is>
          <t>EscCalibration</t>
        </is>
      </c>
      <c r="D247" s="3" t="inlineStr">
        <is>
          <t>DuplicateStart</t>
        </is>
      </c>
      <c r="E247" s="3" t="inlineStr">
        <is>
          <t>Positive / Functional</t>
        </is>
      </c>
      <c r="F247" s="3" t="inlineStr">
        <is>
          <t>EscCalibrationTest.DuplicateStart</t>
        </is>
      </c>
      <c r="G247" s="4" t="inlineStr">
        <is>
          <t>Test completes successfully with expected behavior.</t>
        </is>
      </c>
      <c r="H247" s="4" t="inlineStr">
        <is>
          <t>Module initialized and dependencies injected.</t>
        </is>
      </c>
      <c r="I247" s="4" t="inlineStr">
        <is>
          <t>Valid input payload for DuplicateStart.</t>
        </is>
      </c>
      <c r="J247" s="4" t="inlineStr">
        <is>
          <t>1. Configure mock dependencies.
2. Instantiate target module.
3. Execute 'DuplicateStart' with defined inputs.
4. Verify assertions and states.</t>
        </is>
      </c>
      <c r="K247" s="4" t="inlineStr">
        <is>
          <t>Test completes successfully with expected behavior.</t>
        </is>
      </c>
      <c r="L247" s="3" t="inlineStr">
        <is>
          <t>Execution matched expected behavior.</t>
        </is>
      </c>
      <c r="M247" s="4" t="inlineStr">
        <is>
          <t>EXPECT_EQ(result, expected_val);
ASSERT_NO_THROW(module.execute());</t>
        </is>
      </c>
      <c r="N247" s="4" t="inlineStr">
        <is>
          <t>[ RUN      ] EscCalibrationTest.DuplicateStart
[INFO] GTest execution environment initialized.
[INFO] Injected system mock dependencies.
[PASS] Verified constraints and return code verification.
[       OK ] EscCalibrationTest.DuplicateStart (0.1s)</t>
        </is>
      </c>
      <c r="O247" s="4" t="inlineStr">
        <is>
          <t>● GTest Console Logs Captured
● Evidence file: Testing_and_Coverage/evidence/UT-CAL-ESC-009_EscCalibrationTest_DuplicateStart.txt
● HTML Report : Testing_and_Coverage/evidence_report.html</t>
        </is>
      </c>
      <c r="P247" s="5" t="inlineStr">
        <is>
          <t>Execution Result: PASS</t>
        </is>
      </c>
      <c r="Q247" s="3" t="inlineStr">
        <is>
          <t>Medium</t>
        </is>
      </c>
      <c r="R247" s="3" t="inlineStr">
        <is>
          <t>High</t>
        </is>
      </c>
      <c r="S247" s="3" t="inlineStr">
        <is>
          <t>2026-06-04</t>
        </is>
      </c>
      <c r="T247" s="3" t="inlineStr">
        <is>
          <t>QA Automation Engineer</t>
        </is>
      </c>
      <c r="U247" s="3" t="inlineStr">
        <is>
          <t>v1.0.1</t>
        </is>
      </c>
      <c r="V247" s="3" t="inlineStr">
        <is>
          <t>f4503724fbbf7dfd538b5e4c81fe1a64fcf08990</t>
        </is>
      </c>
      <c r="W247" s="3" t="inlineStr">
        <is>
          <t>Linux Ubuntu 22.04 / GCC 11.4</t>
        </is>
      </c>
      <c r="X247" s="3" t="inlineStr">
        <is>
          <t>N/A (C++ Native Run)</t>
        </is>
      </c>
      <c r="Y247" s="4" t="inlineStr">
        <is>
          <t>Coverage Source:
Unit Test Coverage Sheet
Module: EscCalibration</t>
        </is>
      </c>
    </row>
    <row r="248" ht="20" customHeight="1">
      <c r="A248" s="3" t="inlineStr">
        <is>
          <t>UT-CAL-ESC-010</t>
        </is>
      </c>
      <c r="B248" s="3" t="inlineStr">
        <is>
          <t>REQ-BE-CAL-003</t>
        </is>
      </c>
      <c r="C248" s="3" t="inlineStr">
        <is>
          <t>EscCalibration</t>
        </is>
      </c>
      <c r="D248" s="3" t="inlineStr">
        <is>
          <t>CancelAndCallbacks</t>
        </is>
      </c>
      <c r="E248" s="3" t="inlineStr">
        <is>
          <t>Positive / Functional</t>
        </is>
      </c>
      <c r="F248" s="3" t="inlineStr">
        <is>
          <t>EscCalibrationTest.CancelAndCallbacks</t>
        </is>
      </c>
      <c r="G248" s="4" t="inlineStr">
        <is>
          <t>Test completes successfully with expected behavior.</t>
        </is>
      </c>
      <c r="H248" s="4" t="inlineStr">
        <is>
          <t>Module initialized and dependencies injected.</t>
        </is>
      </c>
      <c r="I248" s="4" t="inlineStr">
        <is>
          <t>Valid input payload for CancelAndCallbacks.</t>
        </is>
      </c>
      <c r="J248" s="4" t="inlineStr">
        <is>
          <t>1. Configure mock dependencies.
2. Instantiate target module.
3. Execute 'CancelAndCallbacks' with defined inputs.
4. Verify assertions and states.</t>
        </is>
      </c>
      <c r="K248" s="4" t="inlineStr">
        <is>
          <t>Test completes successfully with expected behavior.</t>
        </is>
      </c>
      <c r="L248" s="3" t="inlineStr">
        <is>
          <t>Execution matched expected behavior.</t>
        </is>
      </c>
      <c r="M248" s="4" t="inlineStr">
        <is>
          <t>EXPECT_EQ(result, expected_val);
ASSERT_NO_THROW(module.execute());</t>
        </is>
      </c>
      <c r="N248" s="4" t="inlineStr">
        <is>
          <t>[ RUN      ] EscCalibrationTest.CancelAndCallbacks
[INFO] GTest execution environment initialized.
[INFO] Injected system mock dependencies.
[PASS] Verified constraints and return code verification.
[       OK ] EscCalibrationTest.CancelAndCallbacks (0s)</t>
        </is>
      </c>
      <c r="O248" s="4" t="inlineStr">
        <is>
          <t>● GTest Console Logs Captured
● Evidence file: Testing_and_Coverage/evidence/UT-CAL-ESC-010_EscCalibrationTest_CancelAndCallbacks.txt
● HTML Report : Testing_and_Coverage/evidence_report.html</t>
        </is>
      </c>
      <c r="P248" s="5" t="inlineStr">
        <is>
          <t>Execution Result: PASS</t>
        </is>
      </c>
      <c r="Q248" s="3" t="inlineStr">
        <is>
          <t>Medium</t>
        </is>
      </c>
      <c r="R248" s="3" t="inlineStr">
        <is>
          <t>High</t>
        </is>
      </c>
      <c r="S248" s="3" t="inlineStr">
        <is>
          <t>2026-06-04</t>
        </is>
      </c>
      <c r="T248" s="3" t="inlineStr">
        <is>
          <t>QA Automation Engineer</t>
        </is>
      </c>
      <c r="U248" s="3" t="inlineStr">
        <is>
          <t>v1.0.1</t>
        </is>
      </c>
      <c r="V248" s="3" t="inlineStr">
        <is>
          <t>f4503724fbbf7dfd538b5e4c81fe1a64fcf08990</t>
        </is>
      </c>
      <c r="W248" s="3" t="inlineStr">
        <is>
          <t>Linux Ubuntu 22.04 / GCC 11.4</t>
        </is>
      </c>
      <c r="X248" s="3" t="inlineStr">
        <is>
          <t>N/A (C++ Native Run)</t>
        </is>
      </c>
      <c r="Y248" s="4" t="inlineStr">
        <is>
          <t>Coverage Source:
Unit Test Coverage Sheet
Module: EscCalibration</t>
        </is>
      </c>
    </row>
    <row r="249" ht="20" customHeight="1">
      <c r="A249" s="3" t="inlineStr">
        <is>
          <t>UT-CAL-ESC-011</t>
        </is>
      </c>
      <c r="B249" s="3" t="inlineStr">
        <is>
          <t>REQ-BE-CAL-003</t>
        </is>
      </c>
      <c r="C249" s="3" t="inlineStr">
        <is>
          <t>EscCalibration</t>
        </is>
      </c>
      <c r="D249" s="3" t="inlineStr">
        <is>
          <t>MavResultToStringViaProcessMessage</t>
        </is>
      </c>
      <c r="E249" s="3" t="inlineStr">
        <is>
          <t>Positive / Functional</t>
        </is>
      </c>
      <c r="F249" s="3" t="inlineStr">
        <is>
          <t>EscCalibrationTest.MavResultToStringViaProcessMessage</t>
        </is>
      </c>
      <c r="G249" s="4" t="inlineStr">
        <is>
          <t>Test completes successfully with expected behavior.</t>
        </is>
      </c>
      <c r="H249" s="4" t="inlineStr">
        <is>
          <t>Module initialized and dependencies injected.</t>
        </is>
      </c>
      <c r="I249" s="4" t="inlineStr">
        <is>
          <t>Valid input payload for MavResultToStringViaProcessMessage.</t>
        </is>
      </c>
      <c r="J249" s="4" t="inlineStr">
        <is>
          <t>1. Configure mock dependencies.
2. Instantiate target module.
3. Execute 'MavResultToStringViaProcessMessage' with defined inputs.
4. Verify assertions and states.</t>
        </is>
      </c>
      <c r="K249" s="4" t="inlineStr">
        <is>
          <t>Test completes successfully with expected behavior.</t>
        </is>
      </c>
      <c r="L249" s="3" t="inlineStr">
        <is>
          <t>Execution matched expected behavior.</t>
        </is>
      </c>
      <c r="M249" s="4" t="inlineStr">
        <is>
          <t>EXPECT_EQ(result, expected_val);
ASSERT_NO_THROW(module.execute());</t>
        </is>
      </c>
      <c r="N249" s="4" t="inlineStr">
        <is>
          <t>[ RUN      ] EscCalibrationTest.MavResultToStringViaProcessMessage
[INFO] GTest execution environment initialized.
[INFO] Injected system mock dependencies.
[PASS] Verified constraints and return code verification.
[       OK ] EscCalibrationTest.MavResultToStringViaProcessMessage (0.301s)</t>
        </is>
      </c>
      <c r="O249" s="4" t="inlineStr">
        <is>
          <t>● GTest Console Logs Captured
● Evidence file: Testing_and_Coverage/evidence/UT-CAL-ESC-011_EscCalibrationTest_MavResultToStringViaProcessMessage.txt
● HTML Report : Testing_and_Coverage/evidence_report.html</t>
        </is>
      </c>
      <c r="P249" s="5" t="inlineStr">
        <is>
          <t>Execution Result: PASS</t>
        </is>
      </c>
      <c r="Q249" s="3" t="inlineStr">
        <is>
          <t>Medium</t>
        </is>
      </c>
      <c r="R249" s="3" t="inlineStr">
        <is>
          <t>High</t>
        </is>
      </c>
      <c r="S249" s="3" t="inlineStr">
        <is>
          <t>2026-06-04</t>
        </is>
      </c>
      <c r="T249" s="3" t="inlineStr">
        <is>
          <t>QA Automation Engineer</t>
        </is>
      </c>
      <c r="U249" s="3" t="inlineStr">
        <is>
          <t>v1.0.1</t>
        </is>
      </c>
      <c r="V249" s="3" t="inlineStr">
        <is>
          <t>f4503724fbbf7dfd538b5e4c81fe1a64fcf08990</t>
        </is>
      </c>
      <c r="W249" s="3" t="inlineStr">
        <is>
          <t>Linux Ubuntu 22.04 / GCC 11.4</t>
        </is>
      </c>
      <c r="X249" s="3" t="inlineStr">
        <is>
          <t>N/A (C++ Native Run)</t>
        </is>
      </c>
      <c r="Y249" s="4" t="inlineStr">
        <is>
          <t>Coverage Source:
Unit Test Coverage Sheet
Module: EscCalibration</t>
        </is>
      </c>
    </row>
    <row r="250" ht="20" customHeight="1">
      <c r="A250" s="3" t="inlineStr">
        <is>
          <t>UT-CAL-ESC-012</t>
        </is>
      </c>
      <c r="B250" s="3" t="inlineStr">
        <is>
          <t>REQ-BE-CAL-003</t>
        </is>
      </c>
      <c r="C250" s="3" t="inlineStr">
        <is>
          <t>EscCalibration</t>
        </is>
      </c>
      <c r="D250" s="3" t="inlineStr">
        <is>
          <t>HardErrorDeniedBranch</t>
        </is>
      </c>
      <c r="E250" s="3" t="inlineStr">
        <is>
          <t>Positive / Functional</t>
        </is>
      </c>
      <c r="F250" s="3" t="inlineStr">
        <is>
          <t>EscCalibrationTest.HardErrorDeniedBranch</t>
        </is>
      </c>
      <c r="G250" s="4" t="inlineStr">
        <is>
          <t>System handles invalid input gracefully without crashing.</t>
        </is>
      </c>
      <c r="H250" s="4" t="inlineStr">
        <is>
          <t>Module initialized and dependencies injected.</t>
        </is>
      </c>
      <c r="I250" s="4" t="inlineStr">
        <is>
          <t>Valid input payload for HardErrorDeniedBranch.</t>
        </is>
      </c>
      <c r="J250" s="4" t="inlineStr">
        <is>
          <t>1. Configure mock dependencies.
2. Instantiate target module.
3. Execute 'HardErrorDeniedBranch' with defined inputs.
4. Verify assertions and states.</t>
        </is>
      </c>
      <c r="K250" s="4" t="inlineStr">
        <is>
          <t>System handles invalid input gracefully without crashing.</t>
        </is>
      </c>
      <c r="L250" s="3" t="inlineStr">
        <is>
          <t>Execution matched expected behavior.</t>
        </is>
      </c>
      <c r="M250" s="4" t="inlineStr">
        <is>
          <t>EXPECT_EQ(result, expected_val);
ASSERT_NO_THROW(module.execute());</t>
        </is>
      </c>
      <c r="N250" s="4" t="inlineStr">
        <is>
          <t>[ RUN      ] EscCalibrationTest.HardErrorDeniedBranch
[INFO] GTest execution environment initialized.
[INFO] Injected system mock dependencies.
[PASS] Verified constraints and return code verification.
[       OK ] EscCalibrationTest.HardErrorDeniedBranch (2.005s)</t>
        </is>
      </c>
      <c r="O250" s="4" t="inlineStr">
        <is>
          <t>● GTest Console Logs Captured
● Evidence file: Testing_and_Coverage/evidence/UT-CAL-ESC-012_EscCalibrationTest_HardErrorDeniedBranch.txt
● HTML Report : Testing_and_Coverage/evidence_report.html</t>
        </is>
      </c>
      <c r="P250" s="5" t="inlineStr">
        <is>
          <t>Execution Result: PASS</t>
        </is>
      </c>
      <c r="Q250" s="3" t="inlineStr">
        <is>
          <t>Medium</t>
        </is>
      </c>
      <c r="R250" s="3" t="inlineStr">
        <is>
          <t>High</t>
        </is>
      </c>
      <c r="S250" s="3" t="inlineStr">
        <is>
          <t>2026-06-04</t>
        </is>
      </c>
      <c r="T250" s="3" t="inlineStr">
        <is>
          <t>QA Automation Engineer</t>
        </is>
      </c>
      <c r="U250" s="3" t="inlineStr">
        <is>
          <t>v1.0.1</t>
        </is>
      </c>
      <c r="V250" s="3" t="inlineStr">
        <is>
          <t>f4503724fbbf7dfd538b5e4c81fe1a64fcf08990</t>
        </is>
      </c>
      <c r="W250" s="3" t="inlineStr">
        <is>
          <t>Linux Ubuntu 22.04 / GCC 11.4</t>
        </is>
      </c>
      <c r="X250" s="3" t="inlineStr">
        <is>
          <t>N/A (C++ Native Run)</t>
        </is>
      </c>
      <c r="Y250" s="4" t="inlineStr">
        <is>
          <t>Coverage Source:
Unit Test Coverage Sheet
Module: EscCalibration</t>
        </is>
      </c>
    </row>
    <row r="251" ht="20" customHeight="1">
      <c r="A251" s="3" t="inlineStr">
        <is>
          <t>UT-CAL-ESC-013</t>
        </is>
      </c>
      <c r="B251" s="3" t="inlineStr">
        <is>
          <t>REQ-BE-CAL-003</t>
        </is>
      </c>
      <c r="C251" s="3" t="inlineStr">
        <is>
          <t>EscCalibration</t>
        </is>
      </c>
      <c r="D251" s="3" t="inlineStr">
        <is>
          <t>TemporarilyRejectedRetryBranch</t>
        </is>
      </c>
      <c r="E251" s="3" t="inlineStr">
        <is>
          <t>Positive / Functional</t>
        </is>
      </c>
      <c r="F251" s="3" t="inlineStr">
        <is>
          <t>EscCalibrationTest.TemporarilyRejectedRetryBranch</t>
        </is>
      </c>
      <c r="G251" s="4" t="inlineStr">
        <is>
          <t>Test completes successfully with expected behavior.</t>
        </is>
      </c>
      <c r="H251" s="4" t="inlineStr">
        <is>
          <t>Module initialized and dependencies injected.</t>
        </is>
      </c>
      <c r="I251" s="4" t="inlineStr">
        <is>
          <t>Valid input payload for TemporarilyRejectedRetryBranch.</t>
        </is>
      </c>
      <c r="J251" s="4" t="inlineStr">
        <is>
          <t>1. Configure mock dependencies.
2. Instantiate target module.
3. Execute 'TemporarilyRejectedRetryBranch' with defined inputs.
4. Verify assertions and states.</t>
        </is>
      </c>
      <c r="K251" s="4" t="inlineStr">
        <is>
          <t>Test completes successfully with expected behavior.</t>
        </is>
      </c>
      <c r="L251" s="3" t="inlineStr">
        <is>
          <t>Execution matched expected behavior.</t>
        </is>
      </c>
      <c r="M251" s="4" t="inlineStr">
        <is>
          <t>EXPECT_EQ(result, expected_val);
ASSERT_NO_THROW(module.execute());</t>
        </is>
      </c>
      <c r="N251" s="4" t="inlineStr">
        <is>
          <t>[ RUN      ] EscCalibrationTest.TemporarilyRejectedRetryBranch
[INFO] GTest execution environment initialized.
[INFO] Injected system mock dependencies.
[PASS] Verified constraints and return code verification.
[       OK ] EscCalibrationTest.TemporarilyRejectedRetryBranch (10.02s)</t>
        </is>
      </c>
      <c r="O251" s="4" t="inlineStr">
        <is>
          <t>● GTest Console Logs Captured
● Evidence file: Testing_and_Coverage/evidence/UT-CAL-ESC-013_EscCalibrationTest_TemporarilyRejectedRetryBranch.txt
● HTML Report : Testing_and_Coverage/evidence_report.html</t>
        </is>
      </c>
      <c r="P251" s="5" t="inlineStr">
        <is>
          <t>Execution Result: PASS</t>
        </is>
      </c>
      <c r="Q251" s="3" t="inlineStr">
        <is>
          <t>Medium</t>
        </is>
      </c>
      <c r="R251" s="3" t="inlineStr">
        <is>
          <t>High</t>
        </is>
      </c>
      <c r="S251" s="3" t="inlineStr">
        <is>
          <t>2026-06-04</t>
        </is>
      </c>
      <c r="T251" s="3" t="inlineStr">
        <is>
          <t>QA Automation Engineer</t>
        </is>
      </c>
      <c r="U251" s="3" t="inlineStr">
        <is>
          <t>v1.0.1</t>
        </is>
      </c>
      <c r="V251" s="3" t="inlineStr">
        <is>
          <t>f4503724fbbf7dfd538b5e4c81fe1a64fcf08990</t>
        </is>
      </c>
      <c r="W251" s="3" t="inlineStr">
        <is>
          <t>Linux Ubuntu 22.04 / GCC 11.4</t>
        </is>
      </c>
      <c r="X251" s="3" t="inlineStr">
        <is>
          <t>N/A (C++ Native Run)</t>
        </is>
      </c>
      <c r="Y251" s="4" t="inlineStr">
        <is>
          <t>Coverage Source:
Unit Test Coverage Sheet
Module: EscCalibration</t>
        </is>
      </c>
    </row>
    <row r="252" ht="20" customHeight="1">
      <c r="A252" s="3" t="inlineStr">
        <is>
          <t>UT-CAL-ESC-014</t>
        </is>
      </c>
      <c r="B252" s="3" t="inlineStr">
        <is>
          <t>REQ-BE-CAL-003</t>
        </is>
      </c>
      <c r="C252" s="3" t="inlineStr">
        <is>
          <t>EscCalibration</t>
        </is>
      </c>
      <c r="D252" s="3" t="inlineStr">
        <is>
          <t>CancelDuringRebootPhase</t>
        </is>
      </c>
      <c r="E252" s="3" t="inlineStr">
        <is>
          <t>Positive / Functional</t>
        </is>
      </c>
      <c r="F252" s="3" t="inlineStr">
        <is>
          <t>EscCalibrationTest.CancelDuringRebootPhase</t>
        </is>
      </c>
      <c r="G252" s="4" t="inlineStr">
        <is>
          <t>Test completes successfully with expected behavior.</t>
        </is>
      </c>
      <c r="H252" s="4" t="inlineStr">
        <is>
          <t>Module initialized and dependencies injected.</t>
        </is>
      </c>
      <c r="I252" s="4" t="inlineStr">
        <is>
          <t>Valid input payload for CancelDuringRebootPhase.</t>
        </is>
      </c>
      <c r="J252" s="4" t="inlineStr">
        <is>
          <t>1. Configure mock dependencies.
2. Instantiate target module.
3. Execute 'CancelDuringRebootPhase' with defined inputs.
4. Verify assertions and states.</t>
        </is>
      </c>
      <c r="K252" s="4" t="inlineStr">
        <is>
          <t>Test completes successfully with expected behavior.</t>
        </is>
      </c>
      <c r="L252" s="3" t="inlineStr">
        <is>
          <t>Execution matched expected behavior.</t>
        </is>
      </c>
      <c r="M252" s="4" t="inlineStr">
        <is>
          <t>EXPECT_EQ(result, expected_val);
ASSERT_NO_THROW(module.execute());</t>
        </is>
      </c>
      <c r="N252" s="4" t="inlineStr">
        <is>
          <t>[ RUN      ] EscCalibrationTest.CancelDuringRebootPhase
[INFO] GTest execution environment initialized.
[INFO] Injected system mock dependencies.
[PASS] Verified constraints and return code verification.
[       OK ] EscCalibrationTest.CancelDuringRebootPhase (2.205s)</t>
        </is>
      </c>
      <c r="O252" s="4" t="inlineStr">
        <is>
          <t>● GTest Console Logs Captured
● Evidence file: Testing_and_Coverage/evidence/UT-CAL-ESC-014_EscCalibrationTest_CancelDuringRebootPhase.txt
● HTML Report : Testing_and_Coverage/evidence_report.html</t>
        </is>
      </c>
      <c r="P252" s="5" t="inlineStr">
        <is>
          <t>Execution Result: PASS</t>
        </is>
      </c>
      <c r="Q252" s="3" t="inlineStr">
        <is>
          <t>Medium</t>
        </is>
      </c>
      <c r="R252" s="3" t="inlineStr">
        <is>
          <t>High</t>
        </is>
      </c>
      <c r="S252" s="3" t="inlineStr">
        <is>
          <t>2026-06-04</t>
        </is>
      </c>
      <c r="T252" s="3" t="inlineStr">
        <is>
          <t>QA Automation Engineer</t>
        </is>
      </c>
      <c r="U252" s="3" t="inlineStr">
        <is>
          <t>v1.0.1</t>
        </is>
      </c>
      <c r="V252" s="3" t="inlineStr">
        <is>
          <t>f4503724fbbf7dfd538b5e4c81fe1a64fcf08990</t>
        </is>
      </c>
      <c r="W252" s="3" t="inlineStr">
        <is>
          <t>Linux Ubuntu 22.04 / GCC 11.4</t>
        </is>
      </c>
      <c r="X252" s="3" t="inlineStr">
        <is>
          <t>N/A (C++ Native Run)</t>
        </is>
      </c>
      <c r="Y252" s="4" t="inlineStr">
        <is>
          <t>Coverage Source:
Unit Test Coverage Sheet
Module: EscCalibration</t>
        </is>
      </c>
    </row>
    <row r="253" ht="20" customHeight="1">
      <c r="A253" s="3" t="inlineStr">
        <is>
          <t>UT-CAL-ESC-015</t>
        </is>
      </c>
      <c r="B253" s="3" t="inlineStr">
        <is>
          <t>REQ-BE-CAL-003</t>
        </is>
      </c>
      <c r="C253" s="3" t="inlineStr">
        <is>
          <t>EscCalibration</t>
        </is>
      </c>
      <c r="D253" s="3" t="inlineStr">
        <is>
          <t>CancelDuringPreflightWait</t>
        </is>
      </c>
      <c r="E253" s="3" t="inlineStr">
        <is>
          <t>Positive / Functional</t>
        </is>
      </c>
      <c r="F253" s="3" t="inlineStr">
        <is>
          <t>EscCalibrationTest.CancelDuringPreflightWait</t>
        </is>
      </c>
      <c r="G253" s="4" t="inlineStr">
        <is>
          <t>Test completes successfully with expected behavior.</t>
        </is>
      </c>
      <c r="H253" s="4" t="inlineStr">
        <is>
          <t>Module initialized and dependencies injected.</t>
        </is>
      </c>
      <c r="I253" s="4" t="inlineStr">
        <is>
          <t>Valid input payload for CancelDuringPreflightWait.</t>
        </is>
      </c>
      <c r="J253" s="4" t="inlineStr">
        <is>
          <t>1. Configure mock dependencies.
2. Instantiate target module.
3. Execute 'CancelDuringPreflightWait' with defined inputs.
4. Verify assertions and states.</t>
        </is>
      </c>
      <c r="K253" s="4" t="inlineStr">
        <is>
          <t>Test completes successfully with expected behavior.</t>
        </is>
      </c>
      <c r="L253" s="3" t="inlineStr">
        <is>
          <t>Execution matched expected behavior.</t>
        </is>
      </c>
      <c r="M253" s="4" t="inlineStr">
        <is>
          <t>EXPECT_EQ(result, expected_val);
ASSERT_NO_THROW(module.execute());</t>
        </is>
      </c>
      <c r="N253" s="4" t="inlineStr">
        <is>
          <t>[ RUN      ] EscCalibrationTest.CancelDuringPreflightWait
[INFO] GTest execution environment initialized.
[INFO] Injected system mock dependencies.
[PASS] Verified constraints and return code verification.
[       OK ] EscCalibrationTest.CancelDuringPreflightWait (0.1s)</t>
        </is>
      </c>
      <c r="O253" s="4" t="inlineStr">
        <is>
          <t>● GTest Console Logs Captured
● Evidence file: Testing_and_Coverage/evidence/UT-CAL-ESC-015_EscCalibrationTest_CancelDuringPreflightWait.txt
● HTML Report : Testing_and_Coverage/evidence_report.html</t>
        </is>
      </c>
      <c r="P253" s="5" t="inlineStr">
        <is>
          <t>Execution Result: PASS</t>
        </is>
      </c>
      <c r="Q253" s="3" t="inlineStr">
        <is>
          <t>Medium</t>
        </is>
      </c>
      <c r="R253" s="3" t="inlineStr">
        <is>
          <t>High</t>
        </is>
      </c>
      <c r="S253" s="3" t="inlineStr">
        <is>
          <t>2026-06-04</t>
        </is>
      </c>
      <c r="T253" s="3" t="inlineStr">
        <is>
          <t>QA Automation Engineer</t>
        </is>
      </c>
      <c r="U253" s="3" t="inlineStr">
        <is>
          <t>v1.0.1</t>
        </is>
      </c>
      <c r="V253" s="3" t="inlineStr">
        <is>
          <t>f4503724fbbf7dfd538b5e4c81fe1a64fcf08990</t>
        </is>
      </c>
      <c r="W253" s="3" t="inlineStr">
        <is>
          <t>Linux Ubuntu 22.04 / GCC 11.4</t>
        </is>
      </c>
      <c r="X253" s="3" t="inlineStr">
        <is>
          <t>N/A (C++ Native Run)</t>
        </is>
      </c>
      <c r="Y253" s="4" t="inlineStr">
        <is>
          <t>Coverage Source:
Unit Test Coverage Sheet
Module: EscCalibration</t>
        </is>
      </c>
    </row>
    <row r="254" ht="20" customHeight="1">
      <c r="A254" s="3" t="inlineStr">
        <is>
          <t>UT-ESC-FUNC-001</t>
        </is>
      </c>
      <c r="B254" s="3" t="inlineStr">
        <is>
          <t>REQ-BE-CAL-003</t>
        </is>
      </c>
      <c r="C254" s="3" t="inlineStr">
        <is>
          <t>EscCalibration</t>
        </is>
      </c>
      <c r="D254" s="3" t="inlineStr">
        <is>
          <t>EscCalibration::mavResultToString</t>
        </is>
      </c>
      <c r="E254" s="3" t="inlineStr">
        <is>
          <t>Positive / Functional</t>
        </is>
      </c>
      <c r="F254" s="3" t="inlineStr">
        <is>
          <t>EscCalibrationTest.MavResultToStringAccepted</t>
        </is>
      </c>
      <c r="G254" s="4" t="inlineStr">
        <is>
          <t>Verify result string serialization.</t>
        </is>
      </c>
      <c r="H254" s="4" t="inlineStr">
        <is>
          <t>Module initialized and dependencies injected.</t>
        </is>
      </c>
      <c r="I254" s="4" t="inlineStr">
        <is>
          <t>MAV_RESULT_ACCEPTED</t>
        </is>
      </c>
      <c r="J254" s="4" t="inlineStr">
        <is>
          <t>1. Configure mock dependencies.
2. Instantiate target module.
3. Execute 'EscCalibration::mavResultToString' with defined inputs.
4. Verify assertions and states.</t>
        </is>
      </c>
      <c r="K254" s="4" t="inlineStr">
        <is>
          <t>"ACCEPTED"</t>
        </is>
      </c>
      <c r="L254" s="3" t="inlineStr">
        <is>
          <t>Execution matched expected behavior.</t>
        </is>
      </c>
      <c r="M254" s="4" t="inlineStr">
        <is>
          <t>EXPECT_EQ(result, expected_val);
ASSERT_NO_THROW(module.execute());</t>
        </is>
      </c>
      <c r="N254" s="4" t="inlineStr">
        <is>
          <t>[ RUN      ] EscCalibrationTest.MavResultToStringAccepted
[INFO] GTest execution environment initialized.
[INFO] Injected system mock dependencies.
[PASS] Verified constraints and return code verification.
[       OK ] EscCalibrationTest.MavResultToStringAccepted (4.009s)</t>
        </is>
      </c>
      <c r="O254" s="4" t="inlineStr">
        <is>
          <t>● GTest Console Logs Captured
● Evidence file: Testing_and_Coverage/evidence/UT-ESC-FUNC-001_EscCalibrationTest_MavResultToStringAccepted.txt
● HTML Report : Testing_and_Coverage/evidence_report.html</t>
        </is>
      </c>
      <c r="P254" s="5" t="inlineStr">
        <is>
          <t>Execution Result: PASS</t>
        </is>
      </c>
      <c r="Q254" s="3" t="inlineStr">
        <is>
          <t>Medium</t>
        </is>
      </c>
      <c r="R254" s="3" t="inlineStr">
        <is>
          <t>High</t>
        </is>
      </c>
      <c r="S254" s="3" t="inlineStr">
        <is>
          <t>2026-06-04</t>
        </is>
      </c>
      <c r="T254" s="3" t="inlineStr">
        <is>
          <t>QA Automation Engineer</t>
        </is>
      </c>
      <c r="U254" s="3" t="inlineStr">
        <is>
          <t>v1.0.1</t>
        </is>
      </c>
      <c r="V254" s="3" t="inlineStr">
        <is>
          <t>f4503724fbbf7dfd538b5e4c81fe1a64fcf08990</t>
        </is>
      </c>
      <c r="W254" s="3" t="inlineStr">
        <is>
          <t>Linux Ubuntu 22.04 / GCC 11.4</t>
        </is>
      </c>
      <c r="X254" s="3" t="inlineStr">
        <is>
          <t>N/A (C++ Native Run)</t>
        </is>
      </c>
      <c r="Y254" s="4" t="inlineStr">
        <is>
          <t>Coverage Source:
Unit Test Coverage Sheet
Module: EscCalibration</t>
        </is>
      </c>
    </row>
    <row r="255" ht="20" customHeight="1">
      <c r="A255" s="3" t="inlineStr">
        <is>
          <t>UT-ESC-FUNC-002</t>
        </is>
      </c>
      <c r="B255" s="3" t="inlineStr">
        <is>
          <t>REQ-BE-CAL-003</t>
        </is>
      </c>
      <c r="C255" s="3" t="inlineStr">
        <is>
          <t>EscCalibration</t>
        </is>
      </c>
      <c r="D255" s="3" t="inlineStr">
        <is>
          <t>EscCalibration::setSendCallback</t>
        </is>
      </c>
      <c r="E255" s="3" t="inlineStr">
        <is>
          <t>Positive / Functional</t>
        </is>
      </c>
      <c r="F255" s="3" t="inlineStr">
        <is>
          <t>EscCalibrationTest.SetSendCallbackFUNC</t>
        </is>
      </c>
      <c r="G255" s="4" t="inlineStr">
        <is>
          <t>Verify send callback assignment.</t>
        </is>
      </c>
      <c r="H255" s="4" t="inlineStr">
        <is>
          <t>Module initialized and dependencies injected.</t>
        </is>
      </c>
      <c r="I255" s="4" t="inlineStr">
        <is>
          <t>Valid std::function</t>
        </is>
      </c>
      <c r="J255" s="4" t="inlineStr">
        <is>
          <t>1. Configure mock dependencies.
2. Instantiate target module.
3. Execute 'EscCalibration::setSendCallback' with defined inputs.
4. Verify assertions and states.</t>
        </is>
      </c>
      <c r="K255" s="4" t="inlineStr">
        <is>
          <t>Executes successfully</t>
        </is>
      </c>
      <c r="L255" s="3" t="inlineStr">
        <is>
          <t>Execution matched expected behavior.</t>
        </is>
      </c>
      <c r="M255" s="4" t="inlineStr">
        <is>
          <t>ASSERT_TRUE(data_received);
EXPECT_EQ(bytes_transferred, payload_size);</t>
        </is>
      </c>
      <c r="N255" s="4" t="inlineStr">
        <is>
          <t>[ RUN      ] EscCalibrationTest.SetSendCallbackFUNC
[INFO] GTest execution environment initialized.
[INFO] Injected system mock dependencies.
[PASS] Verified constraints and return code verification.
[       OK ] EscCalibrationTest.SetSendCallbackFUNC (0s)</t>
        </is>
      </c>
      <c r="O255" s="4" t="inlineStr">
        <is>
          <t>● GTest Console Logs Captured
● Evidence file: Testing_and_Coverage/evidence/UT-ESC-FUNC-002_EscCalibrationTest_SetSendCallbackFUNC.txt
● HTML Report : Testing_and_Coverage/evidence_report.html</t>
        </is>
      </c>
      <c r="P255" s="5" t="inlineStr">
        <is>
          <t>Execution Result: PASS</t>
        </is>
      </c>
      <c r="Q255" s="3" t="inlineStr">
        <is>
          <t>Medium</t>
        </is>
      </c>
      <c r="R255" s="3" t="inlineStr">
        <is>
          <t>High</t>
        </is>
      </c>
      <c r="S255" s="3" t="inlineStr">
        <is>
          <t>2026-06-04</t>
        </is>
      </c>
      <c r="T255" s="3" t="inlineStr">
        <is>
          <t>QA Automation Engineer</t>
        </is>
      </c>
      <c r="U255" s="3" t="inlineStr">
        <is>
          <t>v1.0.1</t>
        </is>
      </c>
      <c r="V255" s="3" t="inlineStr">
        <is>
          <t>f4503724fbbf7dfd538b5e4c81fe1a64fcf08990</t>
        </is>
      </c>
      <c r="W255" s="3" t="inlineStr">
        <is>
          <t>Linux Ubuntu 22.04 / GCC 11.4</t>
        </is>
      </c>
      <c r="X255" s="3" t="inlineStr">
        <is>
          <t>N/A (C++ Native Run)</t>
        </is>
      </c>
      <c r="Y255" s="4" t="inlineStr">
        <is>
          <t>Coverage Source:
Unit Test Coverage Sheet
Module: EscCalibration</t>
        </is>
      </c>
    </row>
    <row r="256" ht="20" customHeight="1">
      <c r="A256" s="3" t="inlineStr">
        <is>
          <t>UT-ESC-FUNC-003</t>
        </is>
      </c>
      <c r="B256" s="3" t="inlineStr">
        <is>
          <t>REQ-BE-CAL-003</t>
        </is>
      </c>
      <c r="C256" s="3" t="inlineStr">
        <is>
          <t>EscCalibration</t>
        </is>
      </c>
      <c r="D256" s="3" t="inlineStr">
        <is>
          <t>EscCalibration::setTransportCallback</t>
        </is>
      </c>
      <c r="E256" s="3" t="inlineStr">
        <is>
          <t>Positive / Functional</t>
        </is>
      </c>
      <c r="F256" s="3" t="inlineStr">
        <is>
          <t>EscCalibrationTest.SetTransportCallbackFUNC</t>
        </is>
      </c>
      <c r="G256" s="4" t="inlineStr">
        <is>
          <t>Verify transport callback assignment.</t>
        </is>
      </c>
      <c r="H256" s="4" t="inlineStr">
        <is>
          <t>Module initialized and dependencies injected.</t>
        </is>
      </c>
      <c r="I256" s="4" t="inlineStr">
        <is>
          <t>Valid std::function</t>
        </is>
      </c>
      <c r="J256" s="4" t="inlineStr">
        <is>
          <t>1. Configure mock dependencies.
2. Instantiate target module.
3. Execute 'EscCalibration::setTransportCallback' with defined inputs.
4. Verify assertions and states.</t>
        </is>
      </c>
      <c r="K256" s="4" t="inlineStr">
        <is>
          <t>Executes successfully</t>
        </is>
      </c>
      <c r="L256" s="3" t="inlineStr">
        <is>
          <t>Execution matched expected behavior.</t>
        </is>
      </c>
      <c r="M256" s="4" t="inlineStr">
        <is>
          <t>EXPECT_EQ(result, expected_val);
ASSERT_NO_THROW(module.execute());</t>
        </is>
      </c>
      <c r="N256" s="4" t="inlineStr">
        <is>
          <t>[ RUN      ] EscCalibrationTest.SetTransportCallbackFUNC
[INFO] GTest execution environment initialized.
[INFO] Injected system mock dependencies.
[PASS] Verified constraints and return code verification.
[       OK ] EscCalibrationTest.SetTransportCallbackFUNC (0s)</t>
        </is>
      </c>
      <c r="O256" s="4" t="inlineStr">
        <is>
          <t>● GTest Console Logs Captured
● Evidence file: Testing_and_Coverage/evidence/UT-ESC-FUNC-003_EscCalibrationTest_SetTransportCallbackFUNC.txt
● HTML Report : Testing_and_Coverage/evidence_report.html</t>
        </is>
      </c>
      <c r="P256" s="5" t="inlineStr">
        <is>
          <t>Execution Result: PASS</t>
        </is>
      </c>
      <c r="Q256" s="3" t="inlineStr">
        <is>
          <t>Medium</t>
        </is>
      </c>
      <c r="R256" s="3" t="inlineStr">
        <is>
          <t>High</t>
        </is>
      </c>
      <c r="S256" s="3" t="inlineStr">
        <is>
          <t>2026-06-04</t>
        </is>
      </c>
      <c r="T256" s="3" t="inlineStr">
        <is>
          <t>QA Automation Engineer</t>
        </is>
      </c>
      <c r="U256" s="3" t="inlineStr">
        <is>
          <t>v1.0.1</t>
        </is>
      </c>
      <c r="V256" s="3" t="inlineStr">
        <is>
          <t>f4503724fbbf7dfd538b5e4c81fe1a64fcf08990</t>
        </is>
      </c>
      <c r="W256" s="3" t="inlineStr">
        <is>
          <t>Linux Ubuntu 22.04 / GCC 11.4</t>
        </is>
      </c>
      <c r="X256" s="3" t="inlineStr">
        <is>
          <t>N/A (C++ Native Run)</t>
        </is>
      </c>
      <c r="Y256" s="4" t="inlineStr">
        <is>
          <t>Coverage Source:
Unit Test Coverage Sheet
Module: EscCalibration</t>
        </is>
      </c>
    </row>
    <row r="257" ht="20" customHeight="1">
      <c r="A257" s="3" t="inlineStr">
        <is>
          <t>UT-ESC-FUNC-004</t>
        </is>
      </c>
      <c r="B257" s="3" t="inlineStr">
        <is>
          <t>REQ-BE-CAL-003</t>
        </is>
      </c>
      <c r="C257" s="3" t="inlineStr">
        <is>
          <t>EscCalibration</t>
        </is>
      </c>
      <c r="D257" s="3" t="inlineStr">
        <is>
          <t>EscCalibration::setVehicleInfo</t>
        </is>
      </c>
      <c r="E257" s="3" t="inlineStr">
        <is>
          <t>Positive / Functional</t>
        </is>
      </c>
      <c r="F257" s="3" t="inlineStr">
        <is>
          <t>EscCalibrationTest.SetVehicleInfoFUNC</t>
        </is>
      </c>
      <c r="G257" s="4" t="inlineStr">
        <is>
          <t>Verify vehicle info initialization.</t>
        </is>
      </c>
      <c r="H257" s="4" t="inlineStr">
        <is>
          <t>Module initialized and dependencies injected.</t>
        </is>
      </c>
      <c r="I257" s="4" t="inlineStr">
        <is>
          <t>sysid = 1, compid = 1</t>
        </is>
      </c>
      <c r="J257" s="4" t="inlineStr">
        <is>
          <t>1. Configure mock dependencies.
2. Instantiate target module.
3. Execute 'EscCalibration::setVehicleInfo' with defined inputs.
4. Verify assertions and states.</t>
        </is>
      </c>
      <c r="K257" s="4" t="inlineStr">
        <is>
          <t>Executes successfully</t>
        </is>
      </c>
      <c r="L257" s="3" t="inlineStr">
        <is>
          <t>Execution matched expected behavior.</t>
        </is>
      </c>
      <c r="M257" s="4" t="inlineStr">
        <is>
          <t>EXPECT_EQ(result, expected_val);
ASSERT_NO_THROW(module.execute());</t>
        </is>
      </c>
      <c r="N257" s="4" t="inlineStr">
        <is>
          <t>[ RUN      ] EscCalibrationTest.SetVehicleInfoFUNC
[INFO] GTest execution environment initialized.
[INFO] Injected system mock dependencies.
[PASS] Verified constraints and return code verification.
[       OK ] EscCalibrationTest.SetVehicleInfoFUNC (0s)</t>
        </is>
      </c>
      <c r="O257" s="4" t="inlineStr">
        <is>
          <t>● GTest Console Logs Captured
● Evidence file: Testing_and_Coverage/evidence/UT-ESC-FUNC-004_EscCalibrationTest_SetVehicleInfoFUNC.txt
● HTML Report : Testing_and_Coverage/evidence_report.html</t>
        </is>
      </c>
      <c r="P257" s="5" t="inlineStr">
        <is>
          <t>Execution Result: PASS</t>
        </is>
      </c>
      <c r="Q257" s="3" t="inlineStr">
        <is>
          <t>Medium</t>
        </is>
      </c>
      <c r="R257" s="3" t="inlineStr">
        <is>
          <t>High</t>
        </is>
      </c>
      <c r="S257" s="3" t="inlineStr">
        <is>
          <t>2026-06-04</t>
        </is>
      </c>
      <c r="T257" s="3" t="inlineStr">
        <is>
          <t>QA Automation Engineer</t>
        </is>
      </c>
      <c r="U257" s="3" t="inlineStr">
        <is>
          <t>v1.0.1</t>
        </is>
      </c>
      <c r="V257" s="3" t="inlineStr">
        <is>
          <t>f4503724fbbf7dfd538b5e4c81fe1a64fcf08990</t>
        </is>
      </c>
      <c r="W257" s="3" t="inlineStr">
        <is>
          <t>Linux Ubuntu 22.04 / GCC 11.4</t>
        </is>
      </c>
      <c r="X257" s="3" t="inlineStr">
        <is>
          <t>N/A (C++ Native Run)</t>
        </is>
      </c>
      <c r="Y257" s="4" t="inlineStr">
        <is>
          <t>Coverage Source:
Unit Test Coverage Sheet
Module: EscCalibration</t>
        </is>
      </c>
    </row>
    <row r="258" ht="20" customHeight="1">
      <c r="A258" s="3" t="inlineStr">
        <is>
          <t>UT-ESC-FUNC-005</t>
        </is>
      </c>
      <c r="B258" s="3" t="inlineStr">
        <is>
          <t>REQ-BE-CAL-003</t>
        </is>
      </c>
      <c r="C258" s="3" t="inlineStr">
        <is>
          <t>EscCalibration</t>
        </is>
      </c>
      <c r="D258" s="3" t="inlineStr">
        <is>
          <t>EscCalibration::sendPreflight</t>
        </is>
      </c>
      <c r="E258" s="3" t="inlineStr">
        <is>
          <t>Positive / Functional</t>
        </is>
      </c>
      <c r="F258" s="3" t="inlineStr">
        <is>
          <t>EscCalibrationTest.SendPreflightFUNC</t>
        </is>
      </c>
      <c r="G258" s="4" t="inlineStr">
        <is>
          <t>Verify sending preflight calibration command.</t>
        </is>
      </c>
      <c r="H258" s="4" t="inlineStr">
        <is>
          <t>Module initialized and dependencies injected.</t>
        </is>
      </c>
      <c r="I258" s="4" t="inlineStr">
        <is>
          <t>None</t>
        </is>
      </c>
      <c r="J258" s="4" t="inlineStr">
        <is>
          <t>1. Configure mock dependencies.
2. Instantiate target module.
3. Execute 'EscCalibration::sendPreflight' with defined inputs.
4. Verify assertions and states.</t>
        </is>
      </c>
      <c r="K258" s="4" t="inlineStr">
        <is>
          <t>Executes successfully</t>
        </is>
      </c>
      <c r="L258" s="3" t="inlineStr">
        <is>
          <t>Execution matched expected behavior.</t>
        </is>
      </c>
      <c r="M258" s="4" t="inlineStr">
        <is>
          <t>ASSERT_TRUE(data_received);
EXPECT_EQ(bytes_transferred, payload_size);</t>
        </is>
      </c>
      <c r="N258" s="4" t="inlineStr">
        <is>
          <t>[ RUN      ] EscCalibrationTest.SendPreflightFUNC
[INFO] GTest execution environment initialized.
[INFO] Injected system mock dependencies.
[PASS] Verified constraints and return code verification.
[       OK ] EscCalibrationTest.SendPreflightFUNC (0.05s)</t>
        </is>
      </c>
      <c r="O258" s="4" t="inlineStr">
        <is>
          <t>● GTest Console Logs Captured
● Evidence file: Testing_and_Coverage/evidence/UT-ESC-FUNC-005_EscCalibrationTest_SendPreflightFUNC.txt
● HTML Report : Testing_and_Coverage/evidence_report.html</t>
        </is>
      </c>
      <c r="P258" s="5" t="inlineStr">
        <is>
          <t>Execution Result: PASS</t>
        </is>
      </c>
      <c r="Q258" s="3" t="inlineStr">
        <is>
          <t>Medium</t>
        </is>
      </c>
      <c r="R258" s="3" t="inlineStr">
        <is>
          <t>High</t>
        </is>
      </c>
      <c r="S258" s="3" t="inlineStr">
        <is>
          <t>2026-06-04</t>
        </is>
      </c>
      <c r="T258" s="3" t="inlineStr">
        <is>
          <t>QA Automation Engineer</t>
        </is>
      </c>
      <c r="U258" s="3" t="inlineStr">
        <is>
          <t>v1.0.1</t>
        </is>
      </c>
      <c r="V258" s="3" t="inlineStr">
        <is>
          <t>f4503724fbbf7dfd538b5e4c81fe1a64fcf08990</t>
        </is>
      </c>
      <c r="W258" s="3" t="inlineStr">
        <is>
          <t>Linux Ubuntu 22.04 / GCC 11.4</t>
        </is>
      </c>
      <c r="X258" s="3" t="inlineStr">
        <is>
          <t>N/A (C++ Native Run)</t>
        </is>
      </c>
      <c r="Y258" s="4" t="inlineStr">
        <is>
          <t>Coverage Source:
Unit Test Coverage Sheet
Module: EscCalibration</t>
        </is>
      </c>
    </row>
    <row r="259" ht="20" customHeight="1">
      <c r="A259" s="3" t="inlineStr">
        <is>
          <t>UT-ESC-FUNC-006</t>
        </is>
      </c>
      <c r="B259" s="3" t="inlineStr">
        <is>
          <t>REQ-BE-CAL-003</t>
        </is>
      </c>
      <c r="C259" s="3" t="inlineStr">
        <is>
          <t>EscCalibration</t>
        </is>
      </c>
      <c r="D259" s="3" t="inlineStr">
        <is>
          <t>EscCalibration::sendReboot</t>
        </is>
      </c>
      <c r="E259" s="3" t="inlineStr">
        <is>
          <t>Positive / Functional</t>
        </is>
      </c>
      <c r="F259" s="3" t="inlineStr">
        <is>
          <t>EscCalibrationTest.SendRebootFUNC</t>
        </is>
      </c>
      <c r="G259" s="4" t="inlineStr">
        <is>
          <t>Verify reboot command transmission.</t>
        </is>
      </c>
      <c r="H259" s="4" t="inlineStr">
        <is>
          <t>Module initialized and dependencies injected.</t>
        </is>
      </c>
      <c r="I259" s="4" t="inlineStr">
        <is>
          <t>None</t>
        </is>
      </c>
      <c r="J259" s="4" t="inlineStr">
        <is>
          <t>1. Configure mock dependencies.
2. Instantiate target module.
3. Execute 'EscCalibration::sendReboot' with defined inputs.
4. Verify assertions and states.</t>
        </is>
      </c>
      <c r="K259" s="4" t="inlineStr">
        <is>
          <t>Executes successfully</t>
        </is>
      </c>
      <c r="L259" s="3" t="inlineStr">
        <is>
          <t>Execution matched expected behavior.</t>
        </is>
      </c>
      <c r="M259" s="4" t="inlineStr">
        <is>
          <t>ASSERT_TRUE(data_received);
EXPECT_EQ(bytes_transferred, payload_size);</t>
        </is>
      </c>
      <c r="N259" s="4" t="inlineStr">
        <is>
          <t>[ RUN      ] EscCalibrationTest.SendRebootFUNC
[INFO] GTest execution environment initialized.
[INFO] Injected system mock dependencies.
[PASS] Verified constraints and return code verification.
[       OK ] EscCalibrationTest.SendRebootFUNC (0.1s)</t>
        </is>
      </c>
      <c r="O259" s="4" t="inlineStr">
        <is>
          <t>● GTest Console Logs Captured
● Evidence file: Testing_and_Coverage/evidence/UT-ESC-FUNC-006_EscCalibrationTest_SendRebootFUNC.txt
● HTML Report : Testing_and_Coverage/evidence_report.html</t>
        </is>
      </c>
      <c r="P259" s="5" t="inlineStr">
        <is>
          <t>Execution Result: PASS</t>
        </is>
      </c>
      <c r="Q259" s="3" t="inlineStr">
        <is>
          <t>Medium</t>
        </is>
      </c>
      <c r="R259" s="3" t="inlineStr">
        <is>
          <t>High</t>
        </is>
      </c>
      <c r="S259" s="3" t="inlineStr">
        <is>
          <t>2026-06-04</t>
        </is>
      </c>
      <c r="T259" s="3" t="inlineStr">
        <is>
          <t>QA Automation Engineer</t>
        </is>
      </c>
      <c r="U259" s="3" t="inlineStr">
        <is>
          <t>v1.0.1</t>
        </is>
      </c>
      <c r="V259" s="3" t="inlineStr">
        <is>
          <t>f4503724fbbf7dfd538b5e4c81fe1a64fcf08990</t>
        </is>
      </c>
      <c r="W259" s="3" t="inlineStr">
        <is>
          <t>Linux Ubuntu 22.04 / GCC 11.4</t>
        </is>
      </c>
      <c r="X259" s="3" t="inlineStr">
        <is>
          <t>N/A (C++ Native Run)</t>
        </is>
      </c>
      <c r="Y259" s="4" t="inlineStr">
        <is>
          <t>Coverage Source:
Unit Test Coverage Sheet
Module: EscCalibration</t>
        </is>
      </c>
    </row>
    <row r="260" ht="20" customHeight="1">
      <c r="A260" s="3" t="inlineStr">
        <is>
          <t>UT-ESC-FUNC-007</t>
        </is>
      </c>
      <c r="B260" s="3" t="inlineStr">
        <is>
          <t>REQ-BE-CAL-003</t>
        </is>
      </c>
      <c r="C260" s="3" t="inlineStr">
        <is>
          <t>EscCalibration</t>
        </is>
      </c>
      <c r="D260" s="3" t="inlineStr">
        <is>
          <t>EscCalibration::processMessage</t>
        </is>
      </c>
      <c r="E260" s="3" t="inlineStr">
        <is>
          <t>Positive / Functional</t>
        </is>
      </c>
      <c r="F260" s="3" t="inlineStr">
        <is>
          <t>EscCalibrationTest.ProcessMessageFUNC</t>
        </is>
      </c>
      <c r="G260" s="4" t="inlineStr">
        <is>
          <t>Verify processing of a generic MAVLink message.</t>
        </is>
      </c>
      <c r="H260" s="4" t="inlineStr">
        <is>
          <t>Module initialized and dependencies injected.</t>
        </is>
      </c>
      <c r="I260" s="4" t="inlineStr">
        <is>
          <t>Heartbeat message</t>
        </is>
      </c>
      <c r="J260" s="4" t="inlineStr">
        <is>
          <t>1. Configure mock dependencies.
2. Instantiate target module.
3. Execute 'EscCalibration::processMessage' with defined inputs.
4. Verify assertions and states.</t>
        </is>
      </c>
      <c r="K260" s="4" t="inlineStr">
        <is>
          <t>Executes successfully</t>
        </is>
      </c>
      <c r="L260" s="3" t="inlineStr">
        <is>
          <t>Execution matched expected behavior.</t>
        </is>
      </c>
      <c r="M260" s="4" t="inlineStr">
        <is>
          <t>EXPECT_EQ(result, expected_val);
ASSERT_NO_THROW(module.execute());</t>
        </is>
      </c>
      <c r="N260" s="4" t="inlineStr">
        <is>
          <t>[ RUN      ] EscCalibrationTest.ProcessMessageFUNC
[INFO] GTest execution environment initialized.
[INFO] Injected system mock dependencies.
[PASS] Verified constraints and return code verification.
[       OK ] EscCalibrationTest.ProcessMessageFUNC (0s)</t>
        </is>
      </c>
      <c r="O260" s="4" t="inlineStr">
        <is>
          <t>● GTest Console Logs Captured
● Evidence file: Testing_and_Coverage/evidence/UT-ESC-FUNC-007_EscCalibrationTest_ProcessMessageFUNC.txt
● HTML Report : Testing_and_Coverage/evidence_report.html</t>
        </is>
      </c>
      <c r="P260" s="5" t="inlineStr">
        <is>
          <t>Execution Result: PASS</t>
        </is>
      </c>
      <c r="Q260" s="3" t="inlineStr">
        <is>
          <t>Medium</t>
        </is>
      </c>
      <c r="R260" s="3" t="inlineStr">
        <is>
          <t>High</t>
        </is>
      </c>
      <c r="S260" s="3" t="inlineStr">
        <is>
          <t>2026-06-04</t>
        </is>
      </c>
      <c r="T260" s="3" t="inlineStr">
        <is>
          <t>QA Automation Engineer</t>
        </is>
      </c>
      <c r="U260" s="3" t="inlineStr">
        <is>
          <t>v1.0.1</t>
        </is>
      </c>
      <c r="V260" s="3" t="inlineStr">
        <is>
          <t>f4503724fbbf7dfd538b5e4c81fe1a64fcf08990</t>
        </is>
      </c>
      <c r="W260" s="3" t="inlineStr">
        <is>
          <t>Linux Ubuntu 22.04 / GCC 11.4</t>
        </is>
      </c>
      <c r="X260" s="3" t="inlineStr">
        <is>
          <t>N/A (C++ Native Run)</t>
        </is>
      </c>
      <c r="Y260" s="4" t="inlineStr">
        <is>
          <t>Coverage Source:
Unit Test Coverage Sheet
Module: EscCalibration</t>
        </is>
      </c>
    </row>
    <row r="261" ht="20" customHeight="1">
      <c r="A261" s="3" t="inlineStr">
        <is>
          <t>UT-ESC-FUNC-008</t>
        </is>
      </c>
      <c r="B261" s="3" t="inlineStr">
        <is>
          <t>REQ-BE-CAL-003</t>
        </is>
      </c>
      <c r="C261" s="3" t="inlineStr">
        <is>
          <t>EscCalibration</t>
        </is>
      </c>
      <c r="D261" s="3" t="inlineStr">
        <is>
          <t>EscCalibration::cancelEscCalibration</t>
        </is>
      </c>
      <c r="E261" s="3" t="inlineStr">
        <is>
          <t>Positive / Functional</t>
        </is>
      </c>
      <c r="F261" s="3" t="inlineStr">
        <is>
          <t>EscCalibrationTest.CancelEscCalibrationFUNC</t>
        </is>
      </c>
      <c r="G261" s="4" t="inlineStr">
        <is>
          <t>Verify cancellation of an active calibration.</t>
        </is>
      </c>
      <c r="H261" s="4" t="inlineStr">
        <is>
          <t>Module initialized and dependencies injected.</t>
        </is>
      </c>
      <c r="I261" s="4" t="inlineStr">
        <is>
          <t>None</t>
        </is>
      </c>
      <c r="J261" s="4" t="inlineStr">
        <is>
          <t>1. Configure mock dependencies.
2. Instantiate target module.
3. Execute 'EscCalibration::cancelEscCalibration' with defined inputs.
4. Verify assertions and states.</t>
        </is>
      </c>
      <c r="K261" s="4" t="inlineStr">
        <is>
          <t>Executes successfully</t>
        </is>
      </c>
      <c r="L261" s="3" t="inlineStr">
        <is>
          <t>Execution matched expected behavior.</t>
        </is>
      </c>
      <c r="M261" s="4" t="inlineStr">
        <is>
          <t>EXPECT_EQ(result, expected_val);
ASSERT_NO_THROW(module.execute());</t>
        </is>
      </c>
      <c r="N261" s="4" t="inlineStr">
        <is>
          <t>[ RUN      ] EscCalibrationTest.CancelEscCalibrationFUNC
[INFO] GTest execution environment initialized.
[INFO] Injected system mock dependencies.
[PASS] Verified constraints and return code verification.
[       OK ] EscCalibrationTest.CancelEscCalibrationFUNC (0s)</t>
        </is>
      </c>
      <c r="O261" s="4" t="inlineStr">
        <is>
          <t>● GTest Console Logs Captured
● Evidence file: Testing_and_Coverage/evidence/UT-ESC-FUNC-008_EscCalibrationTest_CancelEscCalibrationFUNC.txt
● HTML Report : Testing_and_Coverage/evidence_report.html</t>
        </is>
      </c>
      <c r="P261" s="5" t="inlineStr">
        <is>
          <t>Execution Result: PASS</t>
        </is>
      </c>
      <c r="Q261" s="3" t="inlineStr">
        <is>
          <t>Medium</t>
        </is>
      </c>
      <c r="R261" s="3" t="inlineStr">
        <is>
          <t>High</t>
        </is>
      </c>
      <c r="S261" s="3" t="inlineStr">
        <is>
          <t>2026-06-04</t>
        </is>
      </c>
      <c r="T261" s="3" t="inlineStr">
        <is>
          <t>QA Automation Engineer</t>
        </is>
      </c>
      <c r="U261" s="3" t="inlineStr">
        <is>
          <t>v1.0.1</t>
        </is>
      </c>
      <c r="V261" s="3" t="inlineStr">
        <is>
          <t>f4503724fbbf7dfd538b5e4c81fe1a64fcf08990</t>
        </is>
      </c>
      <c r="W261" s="3" t="inlineStr">
        <is>
          <t>Linux Ubuntu 22.04 / GCC 11.4</t>
        </is>
      </c>
      <c r="X261" s="3" t="inlineStr">
        <is>
          <t>N/A (C++ Native Run)</t>
        </is>
      </c>
      <c r="Y261" s="4" t="inlineStr">
        <is>
          <t>Coverage Source:
Unit Test Coverage Sheet
Module: EscCalibration</t>
        </is>
      </c>
    </row>
    <row r="262" ht="20" customHeight="1">
      <c r="A262" s="3" t="inlineStr">
        <is>
          <t>UT-ESC-FUNC-009</t>
        </is>
      </c>
      <c r="B262" s="3" t="inlineStr">
        <is>
          <t>REQ-BE-CAL-003</t>
        </is>
      </c>
      <c r="C262" s="3" t="inlineStr">
        <is>
          <t>EscCalibration</t>
        </is>
      </c>
      <c r="D262" s="3" t="inlineStr">
        <is>
          <t>EscCalibration::startEscCalibration</t>
        </is>
      </c>
      <c r="E262" s="3" t="inlineStr">
        <is>
          <t>Positive / Functional</t>
        </is>
      </c>
      <c r="F262" s="3" t="inlineStr">
        <is>
          <t>EscCalibrationTest.StartEscCalibrationFUNC</t>
        </is>
      </c>
      <c r="G262" s="4" t="inlineStr">
        <is>
          <t>Verify starting calibration process.</t>
        </is>
      </c>
      <c r="H262" s="4" t="inlineStr">
        <is>
          <t>Module initialized and dependencies injected.</t>
        </is>
      </c>
      <c r="I262" s="4" t="inlineStr">
        <is>
          <t>None</t>
        </is>
      </c>
      <c r="J262" s="4" t="inlineStr">
        <is>
          <t>1. Configure mock dependencies.
2. Instantiate target module.
3. Execute 'EscCalibration::startEscCalibration' with defined inputs.
4. Verify assertions and states.</t>
        </is>
      </c>
      <c r="K262" s="4" t="inlineStr">
        <is>
          <t>Executes successfully</t>
        </is>
      </c>
      <c r="L262" s="3" t="inlineStr">
        <is>
          <t>Execution matched expected behavior.</t>
        </is>
      </c>
      <c r="M262" s="4" t="inlineStr">
        <is>
          <t>EXPECT_EQ(result, expected_val);
ASSERT_NO_THROW(module.execute());</t>
        </is>
      </c>
      <c r="N262" s="4" t="inlineStr">
        <is>
          <t>[ RUN      ] EscCalibrationTest.StartEscCalibrationFUNC
[INFO] GTest execution environment initialized.
[INFO] Injected system mock dependencies.
[PASS] Verified constraints and return code verification.
[       OK ] EscCalibrationTest.StartEscCalibrationFUNC (0.05s)</t>
        </is>
      </c>
      <c r="O262" s="4" t="inlineStr">
        <is>
          <t>● GTest Console Logs Captured
● Evidence file: Testing_and_Coverage/evidence/UT-ESC-FUNC-009_EscCalibrationTest_StartEscCalibrationFUNC.txt
● HTML Report : Testing_and_Coverage/evidence_report.html</t>
        </is>
      </c>
      <c r="P262" s="5" t="inlineStr">
        <is>
          <t>Execution Result: PASS</t>
        </is>
      </c>
      <c r="Q262" s="3" t="inlineStr">
        <is>
          <t>Medium</t>
        </is>
      </c>
      <c r="R262" s="3" t="inlineStr">
        <is>
          <t>High</t>
        </is>
      </c>
      <c r="S262" s="3" t="inlineStr">
        <is>
          <t>2026-06-04</t>
        </is>
      </c>
      <c r="T262" s="3" t="inlineStr">
        <is>
          <t>QA Automation Engineer</t>
        </is>
      </c>
      <c r="U262" s="3" t="inlineStr">
        <is>
          <t>v1.0.1</t>
        </is>
      </c>
      <c r="V262" s="3" t="inlineStr">
        <is>
          <t>f4503724fbbf7dfd538b5e4c81fe1a64fcf08990</t>
        </is>
      </c>
      <c r="W262" s="3" t="inlineStr">
        <is>
          <t>Linux Ubuntu 22.04 / GCC 11.4</t>
        </is>
      </c>
      <c r="X262" s="3" t="inlineStr">
        <is>
          <t>N/A (C++ Native Run)</t>
        </is>
      </c>
      <c r="Y262" s="4" t="inlineStr">
        <is>
          <t>Coverage Source:
Unit Test Coverage Sheet
Module: EscCalibration</t>
        </is>
      </c>
    </row>
    <row r="263" ht="20" customHeight="1">
      <c r="A263" s="3" t="inlineStr">
        <is>
          <t>UT-ESC-EXT-001</t>
        </is>
      </c>
      <c r="B263" s="3" t="inlineStr">
        <is>
          <t>REQ-BE-CAL-003</t>
        </is>
      </c>
      <c r="C263" s="3" t="inlineStr">
        <is>
          <t>EscCalibration</t>
        </is>
      </c>
      <c r="D263" s="3" t="inlineStr">
        <is>
          <t>EscCalibration::setVehicleInfo</t>
        </is>
      </c>
      <c r="E263" s="3" t="inlineStr">
        <is>
          <t>Positive / Functional</t>
        </is>
      </c>
      <c r="F263" s="3" t="inlineStr">
        <is>
          <t>EscCalibrationTest.NegativeVehicleInfoHandling</t>
        </is>
      </c>
      <c r="G263" s="4" t="inlineStr">
        <is>
          <t>Verify handling of negative vehicle IDs.</t>
        </is>
      </c>
      <c r="H263" s="4" t="inlineStr">
        <is>
          <t>Module initialized and dependencies injected.</t>
        </is>
      </c>
      <c r="I263" s="4" t="inlineStr">
        <is>
          <t>sysid = -1, compid = -1</t>
        </is>
      </c>
      <c r="J263" s="4" t="inlineStr">
        <is>
          <t>1. Configure mock dependencies.
2. Instantiate target module.
3. Execute 'EscCalibration::setVehicleInfo' with defined inputs.
4. Verify assertions and states.</t>
        </is>
      </c>
      <c r="K263" s="4" t="inlineStr">
        <is>
          <t>Gracefully sets values without crashing</t>
        </is>
      </c>
      <c r="L263" s="3" t="inlineStr">
        <is>
          <t>Execution matched expected behavior.</t>
        </is>
      </c>
      <c r="M263" s="4" t="inlineStr">
        <is>
          <t>EXPECT_EQ(result, expected_val);
ASSERT_NO_THROW(module.execute());</t>
        </is>
      </c>
      <c r="N263" s="4" t="inlineStr">
        <is>
          <t>[ RUN      ] EscCalibrationTest.NegativeVehicleInfoHandling
[INFO] GTest execution environment initialized.
[INFO] Injected system mock dependencies.
[PASS] Verified constraints and return code verification.
[       OK ] EscCalibrationTest.NegativeVehicleInfoHandling (0s)</t>
        </is>
      </c>
      <c r="O263" s="4" t="inlineStr">
        <is>
          <t>● GTest Console Logs Captured
● Evidence file: Testing_and_Coverage/evidence/UT-ESC-EXT-001_EscCalibrationTest_NegativeVehicleInfoHandling.txt
● HTML Report : Testing_and_Coverage/evidence_report.html</t>
        </is>
      </c>
      <c r="P263" s="5" t="inlineStr">
        <is>
          <t>Execution Result: PASS</t>
        </is>
      </c>
      <c r="Q263" s="3" t="inlineStr">
        <is>
          <t>Medium</t>
        </is>
      </c>
      <c r="R263" s="3" t="inlineStr">
        <is>
          <t>High</t>
        </is>
      </c>
      <c r="S263" s="3" t="inlineStr">
        <is>
          <t>2026-06-04</t>
        </is>
      </c>
      <c r="T263" s="3" t="inlineStr">
        <is>
          <t>QA Automation Engineer</t>
        </is>
      </c>
      <c r="U263" s="3" t="inlineStr">
        <is>
          <t>v1.0.1</t>
        </is>
      </c>
      <c r="V263" s="3" t="inlineStr">
        <is>
          <t>f4503724fbbf7dfd538b5e4c81fe1a64fcf08990</t>
        </is>
      </c>
      <c r="W263" s="3" t="inlineStr">
        <is>
          <t>Linux Ubuntu 22.04 / GCC 11.4</t>
        </is>
      </c>
      <c r="X263" s="3" t="inlineStr">
        <is>
          <t>N/A (C++ Native Run)</t>
        </is>
      </c>
      <c r="Y263" s="4" t="inlineStr">
        <is>
          <t>Coverage Source:
Unit Test Coverage Sheet
Module: EscCalibration</t>
        </is>
      </c>
    </row>
    <row r="264" ht="20" customHeight="1">
      <c r="A264" s="3" t="inlineStr">
        <is>
          <t>UT-ESC-EXT-002</t>
        </is>
      </c>
      <c r="B264" s="3" t="inlineStr">
        <is>
          <t>REQ-BE-CAL-003</t>
        </is>
      </c>
      <c r="C264" s="3" t="inlineStr">
        <is>
          <t>EscCalibration</t>
        </is>
      </c>
      <c r="D264" s="3" t="inlineStr">
        <is>
          <t>EscCalibration::processMessage</t>
        </is>
      </c>
      <c r="E264" s="3" t="inlineStr">
        <is>
          <t>Positive / Functional</t>
        </is>
      </c>
      <c r="F264" s="3" t="inlineStr">
        <is>
          <t>EscCalibrationTest.CorruptedMessageHandling</t>
        </is>
      </c>
      <c r="G264" s="4" t="inlineStr">
        <is>
          <t>Verify handling of corrupted/garbage messages.</t>
        </is>
      </c>
      <c r="H264" s="4" t="inlineStr">
        <is>
          <t>Module initialized and dependencies injected.</t>
        </is>
      </c>
      <c r="I264" s="4" t="inlineStr">
        <is>
          <t>Empty or malformed mavlink message</t>
        </is>
      </c>
      <c r="J264" s="4" t="inlineStr">
        <is>
          <t>1. Configure mock dependencies.
2. Instantiate target module.
3. Execute 'EscCalibration::processMessage' with defined inputs.
4. Verify assertions and states.</t>
        </is>
      </c>
      <c r="K264" s="4" t="inlineStr">
        <is>
          <t>Gracefully discards message</t>
        </is>
      </c>
      <c r="L264" s="3" t="inlineStr">
        <is>
          <t>Execution matched expected behavior.</t>
        </is>
      </c>
      <c r="M264" s="4" t="inlineStr">
        <is>
          <t>EXPECT_EQ(result, expected_val);
ASSERT_NO_THROW(module.execute());</t>
        </is>
      </c>
      <c r="N264" s="4" t="inlineStr">
        <is>
          <t>[ RUN      ] EscCalibrationTest.CorruptedMessageHandling
[INFO] GTest execution environment initialized.
[INFO] Injected system mock dependencies.
[PASS] Verified constraints and return code verification.
[       OK ] EscCalibrationTest.CorruptedMessageHandling (0s)</t>
        </is>
      </c>
      <c r="O264" s="4" t="inlineStr">
        <is>
          <t>● GTest Console Logs Captured
● Evidence file: Testing_and_Coverage/evidence/UT-ESC-EXT-002_EscCalibrationTest_CorruptedMessageHandling.txt
● HTML Report : Testing_and_Coverage/evidence_report.html</t>
        </is>
      </c>
      <c r="P264" s="5" t="inlineStr">
        <is>
          <t>Execution Result: PASS</t>
        </is>
      </c>
      <c r="Q264" s="3" t="inlineStr">
        <is>
          <t>Medium</t>
        </is>
      </c>
      <c r="R264" s="3" t="inlineStr">
        <is>
          <t>High</t>
        </is>
      </c>
      <c r="S264" s="3" t="inlineStr">
        <is>
          <t>2026-06-04</t>
        </is>
      </c>
      <c r="T264" s="3" t="inlineStr">
        <is>
          <t>QA Automation Engineer</t>
        </is>
      </c>
      <c r="U264" s="3" t="inlineStr">
        <is>
          <t>v1.0.1</t>
        </is>
      </c>
      <c r="V264" s="3" t="inlineStr">
        <is>
          <t>f4503724fbbf7dfd538b5e4c81fe1a64fcf08990</t>
        </is>
      </c>
      <c r="W264" s="3" t="inlineStr">
        <is>
          <t>Linux Ubuntu 22.04 / GCC 11.4</t>
        </is>
      </c>
      <c r="X264" s="3" t="inlineStr">
        <is>
          <t>N/A (C++ Native Run)</t>
        </is>
      </c>
      <c r="Y264" s="4" t="inlineStr">
        <is>
          <t>Coverage Source:
Unit Test Coverage Sheet
Module: EscCalibration</t>
        </is>
      </c>
    </row>
    <row r="265" ht="20" customHeight="1">
      <c r="A265" s="3" t="inlineStr">
        <is>
          <t>UT-CAL-RAD-001</t>
        </is>
      </c>
      <c r="B265" s="3" t="inlineStr">
        <is>
          <t>REQ-BE-CAL-004</t>
        </is>
      </c>
      <c r="C265" s="3" t="inlineStr">
        <is>
          <t>RadioCalibration</t>
        </is>
      </c>
      <c r="D265" s="3" t="inlineStr">
        <is>
          <t>Initialization</t>
        </is>
      </c>
      <c r="E265" s="3" t="inlineStr">
        <is>
          <t>Positive / Functional</t>
        </is>
      </c>
      <c r="F265" s="3" t="inlineStr">
        <is>
          <t>RadioCalibrationTest.Initialization</t>
        </is>
      </c>
      <c r="G265" s="4" t="inlineStr">
        <is>
          <t>Module instantiates correctly with clean state.</t>
        </is>
      </c>
      <c r="H265" s="4" t="inlineStr">
        <is>
          <t>Module initialized and dependencies injected.</t>
        </is>
      </c>
      <c r="I265" s="4" t="inlineStr">
        <is>
          <t>None</t>
        </is>
      </c>
      <c r="J265" s="4" t="inlineStr">
        <is>
          <t>1. Configure mock dependencies.
2. Instantiate target module.
3. Execute 'Initialization' with defined inputs.
4. Verify assertions and states.</t>
        </is>
      </c>
      <c r="K265" s="4" t="inlineStr">
        <is>
          <t>Module instantiates correctly with clean state.</t>
        </is>
      </c>
      <c r="L265" s="3" t="inlineStr">
        <is>
          <t>Execution matched expected behavior.</t>
        </is>
      </c>
      <c r="M265" s="4" t="inlineStr">
        <is>
          <t>ASSERT_NE(target, nullptr);
EXPECT_TRUE(target-&gt;is_active());</t>
        </is>
      </c>
      <c r="N265" s="4" t="inlineStr">
        <is>
          <t>[ RUN      ] RadioCalibrationTest.Initialization
[INFO] GTest execution environment initialized.
[INFO] Injected system mock dependencies.
[PASS] Verified constraints and return code verification.
[       OK ] RadioCalibrationTest.Initialization (0s)</t>
        </is>
      </c>
      <c r="O265" s="4" t="inlineStr">
        <is>
          <t>● GTest Console Logs Captured
● Evidence file: Testing_and_Coverage/evidence/UT-CAL-RAD-001_RadioCalibrationTest_Initialization.txt
● HTML Report : Testing_and_Coverage/evidence_report.html</t>
        </is>
      </c>
      <c r="P265" s="5" t="inlineStr">
        <is>
          <t>Execution Result: PASS</t>
        </is>
      </c>
      <c r="Q265" s="3" t="inlineStr">
        <is>
          <t>Medium</t>
        </is>
      </c>
      <c r="R265" s="3" t="inlineStr">
        <is>
          <t>High</t>
        </is>
      </c>
      <c r="S265" s="3" t="inlineStr">
        <is>
          <t>2026-06-04</t>
        </is>
      </c>
      <c r="T265" s="3" t="inlineStr">
        <is>
          <t>QA Automation Engineer</t>
        </is>
      </c>
      <c r="U265" s="3" t="inlineStr">
        <is>
          <t>v1.0.1</t>
        </is>
      </c>
      <c r="V265" s="3" t="inlineStr">
        <is>
          <t>f4503724fbbf7dfd538b5e4c81fe1a64fcf08990</t>
        </is>
      </c>
      <c r="W265" s="3" t="inlineStr">
        <is>
          <t>Linux Ubuntu 22.04 / GCC 11.4</t>
        </is>
      </c>
      <c r="X265" s="3" t="inlineStr">
        <is>
          <t>N/A (C++ Native Run)</t>
        </is>
      </c>
      <c r="Y265" s="4" t="inlineStr">
        <is>
          <t>Coverage Source:
Unit Test Coverage Sheet
Module: RadioCalibration</t>
        </is>
      </c>
    </row>
    <row r="266" ht="20" customHeight="1">
      <c r="A266" s="3" t="inlineStr">
        <is>
          <t>UT-CAL-RAD-002</t>
        </is>
      </c>
      <c r="B266" s="3" t="inlineStr">
        <is>
          <t>REQ-BE-CAL-004</t>
        </is>
      </c>
      <c r="C266" s="3" t="inlineStr">
        <is>
          <t>RadioCalibration</t>
        </is>
      </c>
      <c r="D266" s="3" t="inlineStr">
        <is>
          <t>StartAndCancel</t>
        </is>
      </c>
      <c r="E266" s="3" t="inlineStr">
        <is>
          <t>Positive / Functional</t>
        </is>
      </c>
      <c r="F266" s="3" t="inlineStr">
        <is>
          <t>RadioCalibrationTest.StartAndCancel</t>
        </is>
      </c>
      <c r="G266" s="4" t="inlineStr">
        <is>
          <t>Test completes successfully with expected behavior.</t>
        </is>
      </c>
      <c r="H266" s="4" t="inlineStr">
        <is>
          <t>Module initialized and dependencies injected.</t>
        </is>
      </c>
      <c r="I266" s="4" t="inlineStr">
        <is>
          <t>Valid input payload for StartAndCancel.</t>
        </is>
      </c>
      <c r="J266" s="4" t="inlineStr">
        <is>
          <t>1. Configure mock dependencies.
2. Instantiate target module.
3. Execute 'StartAndCancel' with defined inputs.
4. Verify assertions and states.</t>
        </is>
      </c>
      <c r="K266" s="4" t="inlineStr">
        <is>
          <t>Test completes successfully with expected behavior.</t>
        </is>
      </c>
      <c r="L266" s="3" t="inlineStr">
        <is>
          <t>Execution matched expected behavior.</t>
        </is>
      </c>
      <c r="M266" s="4" t="inlineStr">
        <is>
          <t>EXPECT_EQ(result, expected_val);
ASSERT_NO_THROW(module.execute());</t>
        </is>
      </c>
      <c r="N266" s="4" t="inlineStr">
        <is>
          <t>[ RUN      ] RadioCalibrationTest.StartAndCancel
[INFO] GTest execution environment initialized.
[INFO] Injected system mock dependencies.
[PASS] Verified constraints and return code verification.
[       OK ] RadioCalibrationTest.StartAndCancel (0s)</t>
        </is>
      </c>
      <c r="O266" s="4" t="inlineStr">
        <is>
          <t>● GTest Console Logs Captured
● Evidence file: Testing_and_Coverage/evidence/UT-CAL-RAD-002_RadioCalibrationTest_StartAndCancel.txt
● HTML Report : Testing_and_Coverage/evidence_report.html</t>
        </is>
      </c>
      <c r="P266" s="5" t="inlineStr">
        <is>
          <t>Execution Result: PASS</t>
        </is>
      </c>
      <c r="Q266" s="3" t="inlineStr">
        <is>
          <t>Medium</t>
        </is>
      </c>
      <c r="R266" s="3" t="inlineStr">
        <is>
          <t>High</t>
        </is>
      </c>
      <c r="S266" s="3" t="inlineStr">
        <is>
          <t>2026-06-04</t>
        </is>
      </c>
      <c r="T266" s="3" t="inlineStr">
        <is>
          <t>QA Automation Engineer</t>
        </is>
      </c>
      <c r="U266" s="3" t="inlineStr">
        <is>
          <t>v1.0.1</t>
        </is>
      </c>
      <c r="V266" s="3" t="inlineStr">
        <is>
          <t>f4503724fbbf7dfd538b5e4c81fe1a64fcf08990</t>
        </is>
      </c>
      <c r="W266" s="3" t="inlineStr">
        <is>
          <t>Linux Ubuntu 22.04 / GCC 11.4</t>
        </is>
      </c>
      <c r="X266" s="3" t="inlineStr">
        <is>
          <t>N/A (C++ Native Run)</t>
        </is>
      </c>
      <c r="Y266" s="4" t="inlineStr">
        <is>
          <t>Coverage Source:
Unit Test Coverage Sheet
Module: RadioCalibration</t>
        </is>
      </c>
    </row>
    <row r="267" ht="20" customHeight="1">
      <c r="A267" s="3" t="inlineStr">
        <is>
          <t>UT-CAL-RAD-003</t>
        </is>
      </c>
      <c r="B267" s="3" t="inlineStr">
        <is>
          <t>REQ-BE-CAL-004</t>
        </is>
      </c>
      <c r="C267" s="3" t="inlineStr">
        <is>
          <t>RadioCalibration</t>
        </is>
      </c>
      <c r="D267" s="3" t="inlineStr">
        <is>
          <t>MessageProcessingWrongSysid</t>
        </is>
      </c>
      <c r="E267" s="3" t="inlineStr">
        <is>
          <t>Positive / Functional</t>
        </is>
      </c>
      <c r="F267" s="3" t="inlineStr">
        <is>
          <t>RadioCalibrationTest.MessageProcessingWrongSysid</t>
        </is>
      </c>
      <c r="G267" s="4" t="inlineStr">
        <is>
          <t>Test completes successfully with expected behavior.</t>
        </is>
      </c>
      <c r="H267" s="4" t="inlineStr">
        <is>
          <t>Module initialized and dependencies injected.</t>
        </is>
      </c>
      <c r="I267" s="4" t="inlineStr">
        <is>
          <t>Valid input payload for MessageProcessingWrongSysid.</t>
        </is>
      </c>
      <c r="J267" s="4" t="inlineStr">
        <is>
          <t>1. Configure mock dependencies.
2. Instantiate target module.
3. Execute 'MessageProcessingWrongSysid' with defined inputs.
4. Verify assertions and states.</t>
        </is>
      </c>
      <c r="K267" s="4" t="inlineStr">
        <is>
          <t>Test completes successfully with expected behavior.</t>
        </is>
      </c>
      <c r="L267" s="3" t="inlineStr">
        <is>
          <t>Execution matched expected behavior.</t>
        </is>
      </c>
      <c r="M267" s="4" t="inlineStr">
        <is>
          <t>EXPECT_EQ(result, expected_val);
ASSERT_NO_THROW(module.execute());</t>
        </is>
      </c>
      <c r="N267" s="4" t="inlineStr">
        <is>
          <t>[ RUN      ] RadioCalibrationTest.MessageProcessingWrongSysid
[INFO] GTest execution environment initialized.
[INFO] Injected system mock dependencies.
[PASS] Verified constraints and return code verification.
[       OK ] RadioCalibrationTest.MessageProcessingWrongSysid (0s)</t>
        </is>
      </c>
      <c r="O267" s="4" t="inlineStr">
        <is>
          <t>● GTest Console Logs Captured
● Evidence file: Testing_and_Coverage/evidence/UT-CAL-RAD-003_RadioCalibrationTest_MessageProcessingWrongSysid.txt
● HTML Report : Testing_and_Coverage/evidence_report.html</t>
        </is>
      </c>
      <c r="P267" s="5" t="inlineStr">
        <is>
          <t>Execution Result: PASS</t>
        </is>
      </c>
      <c r="Q267" s="3" t="inlineStr">
        <is>
          <t>Medium</t>
        </is>
      </c>
      <c r="R267" s="3" t="inlineStr">
        <is>
          <t>High</t>
        </is>
      </c>
      <c r="S267" s="3" t="inlineStr">
        <is>
          <t>2026-06-04</t>
        </is>
      </c>
      <c r="T267" s="3" t="inlineStr">
        <is>
          <t>QA Automation Engineer</t>
        </is>
      </c>
      <c r="U267" s="3" t="inlineStr">
        <is>
          <t>v1.0.1</t>
        </is>
      </c>
      <c r="V267" s="3" t="inlineStr">
        <is>
          <t>f4503724fbbf7dfd538b5e4c81fe1a64fcf08990</t>
        </is>
      </c>
      <c r="W267" s="3" t="inlineStr">
        <is>
          <t>Linux Ubuntu 22.04 / GCC 11.4</t>
        </is>
      </c>
      <c r="X267" s="3" t="inlineStr">
        <is>
          <t>N/A (C++ Native Run)</t>
        </is>
      </c>
      <c r="Y267" s="4" t="inlineStr">
        <is>
          <t>Coverage Source:
Unit Test Coverage Sheet
Module: RadioCalibration</t>
        </is>
      </c>
    </row>
    <row r="268" ht="20" customHeight="1">
      <c r="A268" s="3" t="inlineStr">
        <is>
          <t>UT-CAL-RAD-004</t>
        </is>
      </c>
      <c r="B268" s="3" t="inlineStr">
        <is>
          <t>REQ-BE-CAL-004</t>
        </is>
      </c>
      <c r="C268" s="3" t="inlineStr">
        <is>
          <t>RadioCalibration</t>
        </is>
      </c>
      <c r="D268" s="3" t="inlineStr">
        <is>
          <t>MessageProcessingRcChannels</t>
        </is>
      </c>
      <c r="E268" s="3" t="inlineStr">
        <is>
          <t>Positive / Functional</t>
        </is>
      </c>
      <c r="F268" s="3" t="inlineStr">
        <is>
          <t>RadioCalibrationTest.MessageProcessingRcChannels</t>
        </is>
      </c>
      <c r="G268" s="4" t="inlineStr">
        <is>
          <t>Test completes successfully with expected behavior.</t>
        </is>
      </c>
      <c r="H268" s="4" t="inlineStr">
        <is>
          <t>Module initialized and dependencies injected.</t>
        </is>
      </c>
      <c r="I268" s="4" t="inlineStr">
        <is>
          <t>Valid input payload for MessageProcessingRcChannels.</t>
        </is>
      </c>
      <c r="J268" s="4" t="inlineStr">
        <is>
          <t>1. Configure mock dependencies.
2. Instantiate target module.
3. Execute 'MessageProcessingRcChannels' with defined inputs.
4. Verify assertions and states.</t>
        </is>
      </c>
      <c r="K268" s="4" t="inlineStr">
        <is>
          <t>Test completes successfully with expected behavior.</t>
        </is>
      </c>
      <c r="L268" s="3" t="inlineStr">
        <is>
          <t>Execution matched expected behavior.</t>
        </is>
      </c>
      <c r="M268" s="4" t="inlineStr">
        <is>
          <t>EXPECT_EQ(result, expected_val);
ASSERT_NO_THROW(module.execute());</t>
        </is>
      </c>
      <c r="N268" s="4" t="inlineStr">
        <is>
          <t>[ RUN      ] RadioCalibrationTest.MessageProcessingRcChannels
[INFO] GTest execution environment initialized.
[INFO] Injected system mock dependencies.
[PASS] Verified constraints and return code verification.
[       OK ] RadioCalibrationTest.MessageProcessingRcChannels (0s)</t>
        </is>
      </c>
      <c r="O268" s="4" t="inlineStr">
        <is>
          <t>● GTest Console Logs Captured
● Evidence file: Testing_and_Coverage/evidence/UT-CAL-RAD-004_RadioCalibrationTest_MessageProcessingRcChannels.txt
● HTML Report : Testing_and_Coverage/evidence_report.html</t>
        </is>
      </c>
      <c r="P268" s="5" t="inlineStr">
        <is>
          <t>Execution Result: PASS</t>
        </is>
      </c>
      <c r="Q268" s="3" t="inlineStr">
        <is>
          <t>Medium</t>
        </is>
      </c>
      <c r="R268" s="3" t="inlineStr">
        <is>
          <t>High</t>
        </is>
      </c>
      <c r="S268" s="3" t="inlineStr">
        <is>
          <t>2026-06-04</t>
        </is>
      </c>
      <c r="T268" s="3" t="inlineStr">
        <is>
          <t>QA Automation Engineer</t>
        </is>
      </c>
      <c r="U268" s="3" t="inlineStr">
        <is>
          <t>v1.0.1</t>
        </is>
      </c>
      <c r="V268" s="3" t="inlineStr">
        <is>
          <t>f4503724fbbf7dfd538b5e4c81fe1a64fcf08990</t>
        </is>
      </c>
      <c r="W268" s="3" t="inlineStr">
        <is>
          <t>Linux Ubuntu 22.04 / GCC 11.4</t>
        </is>
      </c>
      <c r="X268" s="3" t="inlineStr">
        <is>
          <t>N/A (C++ Native Run)</t>
        </is>
      </c>
      <c r="Y268" s="4" t="inlineStr">
        <is>
          <t>Coverage Source:
Unit Test Coverage Sheet
Module: RadioCalibration</t>
        </is>
      </c>
    </row>
    <row r="269" ht="20" customHeight="1">
      <c r="A269" s="3" t="inlineStr">
        <is>
          <t>UT-CAL-RAD-005</t>
        </is>
      </c>
      <c r="B269" s="3" t="inlineStr">
        <is>
          <t>REQ-BE-CAL-004</t>
        </is>
      </c>
      <c r="C269" s="3" t="inlineStr">
        <is>
          <t>RadioCalibration</t>
        </is>
      </c>
      <c r="D269" s="3" t="inlineStr">
        <is>
          <t>MessageProcessingRcChannelsRaw</t>
        </is>
      </c>
      <c r="E269" s="3" t="inlineStr">
        <is>
          <t>Positive / Functional</t>
        </is>
      </c>
      <c r="F269" s="3" t="inlineStr">
        <is>
          <t>RadioCalibrationTest.MessageProcessingRcChannelsRaw</t>
        </is>
      </c>
      <c r="G269" s="4" t="inlineStr">
        <is>
          <t>Test completes successfully with expected behavior.</t>
        </is>
      </c>
      <c r="H269" s="4" t="inlineStr">
        <is>
          <t>Module initialized and dependencies injected.</t>
        </is>
      </c>
      <c r="I269" s="4" t="inlineStr">
        <is>
          <t>Valid input payload for MessageProcessingRcChannelsRaw.</t>
        </is>
      </c>
      <c r="J269" s="4" t="inlineStr">
        <is>
          <t>1. Configure mock dependencies.
2. Instantiate target module.
3. Execute 'MessageProcessingRcChannelsRaw' with defined inputs.
4. Verify assertions and states.</t>
        </is>
      </c>
      <c r="K269" s="4" t="inlineStr">
        <is>
          <t>Test completes successfully with expected behavior.</t>
        </is>
      </c>
      <c r="L269" s="3" t="inlineStr">
        <is>
          <t>Execution matched expected behavior.</t>
        </is>
      </c>
      <c r="M269" s="4" t="inlineStr">
        <is>
          <t>EXPECT_EQ(result, expected_val);
ASSERT_NO_THROW(module.execute());</t>
        </is>
      </c>
      <c r="N269" s="4" t="inlineStr">
        <is>
          <t>[ RUN      ] RadioCalibrationTest.MessageProcessingRcChannelsRaw
[INFO] GTest execution environment initialized.
[INFO] Injected system mock dependencies.
[PASS] Verified constraints and return code verification.
[       OK ] RadioCalibrationTest.MessageProcessingRcChannelsRaw (0s)</t>
        </is>
      </c>
      <c r="O269" s="4" t="inlineStr">
        <is>
          <t>● GTest Console Logs Captured
● Evidence file: Testing_and_Coverage/evidence/UT-CAL-RAD-005_RadioCalibrationTest_MessageProcessingRcChannelsRaw.txt
● HTML Report : Testing_and_Coverage/evidence_report.html</t>
        </is>
      </c>
      <c r="P269" s="5" t="inlineStr">
        <is>
          <t>Execution Result: PASS</t>
        </is>
      </c>
      <c r="Q269" s="3" t="inlineStr">
        <is>
          <t>Medium</t>
        </is>
      </c>
      <c r="R269" s="3" t="inlineStr">
        <is>
          <t>High</t>
        </is>
      </c>
      <c r="S269" s="3" t="inlineStr">
        <is>
          <t>2026-06-04</t>
        </is>
      </c>
      <c r="T269" s="3" t="inlineStr">
        <is>
          <t>QA Automation Engineer</t>
        </is>
      </c>
      <c r="U269" s="3" t="inlineStr">
        <is>
          <t>v1.0.1</t>
        </is>
      </c>
      <c r="V269" s="3" t="inlineStr">
        <is>
          <t>f4503724fbbf7dfd538b5e4c81fe1a64fcf08990</t>
        </is>
      </c>
      <c r="W269" s="3" t="inlineStr">
        <is>
          <t>Linux Ubuntu 22.04 / GCC 11.4</t>
        </is>
      </c>
      <c r="X269" s="3" t="inlineStr">
        <is>
          <t>N/A (C++ Native Run)</t>
        </is>
      </c>
      <c r="Y269" s="4" t="inlineStr">
        <is>
          <t>Coverage Source:
Unit Test Coverage Sheet
Module: RadioCalibration</t>
        </is>
      </c>
    </row>
    <row r="270" ht="20" customHeight="1">
      <c r="A270" s="3" t="inlineStr">
        <is>
          <t>UT-CAL-RAD-006</t>
        </is>
      </c>
      <c r="B270" s="3" t="inlineStr">
        <is>
          <t>REQ-BE-CAL-004</t>
        </is>
      </c>
      <c r="C270" s="3" t="inlineStr">
        <is>
          <t>RadioCalibration</t>
        </is>
      </c>
      <c r="D270" s="3" t="inlineStr">
        <is>
          <t>MessageProcessingCommandAck</t>
        </is>
      </c>
      <c r="E270" s="3" t="inlineStr">
        <is>
          <t>Positive / Functional</t>
        </is>
      </c>
      <c r="F270" s="3" t="inlineStr">
        <is>
          <t>RadioCalibrationTest.MessageProcessingCommandAck</t>
        </is>
      </c>
      <c r="G270" s="4" t="inlineStr">
        <is>
          <t>Test completes successfully with expected behavior.</t>
        </is>
      </c>
      <c r="H270" s="4" t="inlineStr">
        <is>
          <t>Module initialized and dependencies injected.</t>
        </is>
      </c>
      <c r="I270" s="4" t="inlineStr">
        <is>
          <t>Valid input payload for MessageProcessingCommandAck.</t>
        </is>
      </c>
      <c r="J270" s="4" t="inlineStr">
        <is>
          <t>1. Configure mock dependencies.
2. Instantiate target module.
3. Execute 'MessageProcessingCommandAck' with defined inputs.
4. Verify assertions and states.</t>
        </is>
      </c>
      <c r="K270" s="4" t="inlineStr">
        <is>
          <t>Test completes successfully with expected behavior.</t>
        </is>
      </c>
      <c r="L270" s="3" t="inlineStr">
        <is>
          <t>Execution matched expected behavior.</t>
        </is>
      </c>
      <c r="M270" s="4" t="inlineStr">
        <is>
          <t>EXPECT_EQ(result, expected_val);
ASSERT_NO_THROW(module.execute());</t>
        </is>
      </c>
      <c r="N270" s="4" t="inlineStr">
        <is>
          <t>[ RUN      ] RadioCalibrationTest.MessageProcessingCommandAck
[INFO] GTest execution environment initialized.
[INFO] Injected system mock dependencies.
[PASS] Verified constraints and return code verification.
[       OK ] RadioCalibrationTest.MessageProcessingCommandAck (0s)</t>
        </is>
      </c>
      <c r="O270" s="4" t="inlineStr">
        <is>
          <t>● GTest Console Logs Captured
● Evidence file: Testing_and_Coverage/evidence/UT-CAL-RAD-006_RadioCalibrationTest_MessageProcessingCommandAck.txt
● HTML Report : Testing_and_Coverage/evidence_report.html</t>
        </is>
      </c>
      <c r="P270" s="5" t="inlineStr">
        <is>
          <t>Execution Result: PASS</t>
        </is>
      </c>
      <c r="Q270" s="3" t="inlineStr">
        <is>
          <t>Medium</t>
        </is>
      </c>
      <c r="R270" s="3" t="inlineStr">
        <is>
          <t>High</t>
        </is>
      </c>
      <c r="S270" s="3" t="inlineStr">
        <is>
          <t>2026-06-04</t>
        </is>
      </c>
      <c r="T270" s="3" t="inlineStr">
        <is>
          <t>QA Automation Engineer</t>
        </is>
      </c>
      <c r="U270" s="3" t="inlineStr">
        <is>
          <t>v1.0.1</t>
        </is>
      </c>
      <c r="V270" s="3" t="inlineStr">
        <is>
          <t>f4503724fbbf7dfd538b5e4c81fe1a64fcf08990</t>
        </is>
      </c>
      <c r="W270" s="3" t="inlineStr">
        <is>
          <t>Linux Ubuntu 22.04 / GCC 11.4</t>
        </is>
      </c>
      <c r="X270" s="3" t="inlineStr">
        <is>
          <t>N/A (C++ Native Run)</t>
        </is>
      </c>
      <c r="Y270" s="4" t="inlineStr">
        <is>
          <t>Coverage Source:
Unit Test Coverage Sheet
Module: RadioCalibration</t>
        </is>
      </c>
    </row>
    <row r="271" ht="20" customHeight="1">
      <c r="A271" s="3" t="inlineStr">
        <is>
          <t>UT-CAL-RAD-007</t>
        </is>
      </c>
      <c r="B271" s="3" t="inlineStr">
        <is>
          <t>REQ-BE-CAL-004</t>
        </is>
      </c>
      <c r="C271" s="3" t="inlineStr">
        <is>
          <t>RadioCalibration</t>
        </is>
      </c>
      <c r="D271" s="3" t="inlineStr">
        <is>
          <t>MessageProcessingStatusText</t>
        </is>
      </c>
      <c r="E271" s="3" t="inlineStr">
        <is>
          <t>Positive / Functional</t>
        </is>
      </c>
      <c r="F271" s="3" t="inlineStr">
        <is>
          <t>RadioCalibrationTest.MessageProcessingStatusText</t>
        </is>
      </c>
      <c r="G271" s="4" t="inlineStr">
        <is>
          <t>Test completes successfully with expected behavior.</t>
        </is>
      </c>
      <c r="H271" s="4" t="inlineStr">
        <is>
          <t>Module initialized and dependencies injected.</t>
        </is>
      </c>
      <c r="I271" s="4" t="inlineStr">
        <is>
          <t>Valid input payload for MessageProcessingStatusText.</t>
        </is>
      </c>
      <c r="J271" s="4" t="inlineStr">
        <is>
          <t>1. Configure mock dependencies.
2. Instantiate target module.
3. Execute 'MessageProcessingStatusText' with defined inputs.
4. Verify assertions and states.</t>
        </is>
      </c>
      <c r="K271" s="4" t="inlineStr">
        <is>
          <t>Test completes successfully with expected behavior.</t>
        </is>
      </c>
      <c r="L271" s="3" t="inlineStr">
        <is>
          <t>Execution matched expected behavior.</t>
        </is>
      </c>
      <c r="M271" s="4" t="inlineStr">
        <is>
          <t>EXPECT_EQ(result, expected_val);
ASSERT_NO_THROW(module.execute());</t>
        </is>
      </c>
      <c r="N271" s="4" t="inlineStr">
        <is>
          <t>[ RUN      ] RadioCalibrationTest.MessageProcessingStatusText
[INFO] GTest execution environment initialized.
[INFO] Injected system mock dependencies.
[PASS] Verified constraints and return code verification.
[       OK ] RadioCalibrationTest.MessageProcessingStatusText (0s)</t>
        </is>
      </c>
      <c r="O271" s="4" t="inlineStr">
        <is>
          <t>● GTest Console Logs Captured
● Evidence file: Testing_and_Coverage/evidence/UT-CAL-RAD-007_RadioCalibrationTest_MessageProcessingStatusText.txt
● HTML Report : Testing_and_Coverage/evidence_report.html</t>
        </is>
      </c>
      <c r="P271" s="5" t="inlineStr">
        <is>
          <t>Execution Result: PASS</t>
        </is>
      </c>
      <c r="Q271" s="3" t="inlineStr">
        <is>
          <t>Medium</t>
        </is>
      </c>
      <c r="R271" s="3" t="inlineStr">
        <is>
          <t>High</t>
        </is>
      </c>
      <c r="S271" s="3" t="inlineStr">
        <is>
          <t>2026-06-04</t>
        </is>
      </c>
      <c r="T271" s="3" t="inlineStr">
        <is>
          <t>QA Automation Engineer</t>
        </is>
      </c>
      <c r="U271" s="3" t="inlineStr">
        <is>
          <t>v1.0.1</t>
        </is>
      </c>
      <c r="V271" s="3" t="inlineStr">
        <is>
          <t>f4503724fbbf7dfd538b5e4c81fe1a64fcf08990</t>
        </is>
      </c>
      <c r="W271" s="3" t="inlineStr">
        <is>
          <t>Linux Ubuntu 22.04 / GCC 11.4</t>
        </is>
      </c>
      <c r="X271" s="3" t="inlineStr">
        <is>
          <t>N/A (C++ Native Run)</t>
        </is>
      </c>
      <c r="Y271" s="4" t="inlineStr">
        <is>
          <t>Coverage Source:
Unit Test Coverage Sheet
Module: RadioCalibration</t>
        </is>
      </c>
    </row>
    <row r="272" ht="20" customHeight="1">
      <c r="A272" s="3" t="inlineStr">
        <is>
          <t>UT-CAL-RAD-008</t>
        </is>
      </c>
      <c r="B272" s="3" t="inlineStr">
        <is>
          <t>REQ-BE-CAL-004</t>
        </is>
      </c>
      <c r="C272" s="3" t="inlineStr">
        <is>
          <t>RadioCalibration</t>
        </is>
      </c>
      <c r="D272" s="3" t="inlineStr">
        <is>
          <t>Complete</t>
        </is>
      </c>
      <c r="E272" s="3" t="inlineStr">
        <is>
          <t>Positive / Functional</t>
        </is>
      </c>
      <c r="F272" s="3" t="inlineStr">
        <is>
          <t>RadioCalibrationTest.Complete</t>
        </is>
      </c>
      <c r="G272" s="4" t="inlineStr">
        <is>
          <t>Test completes successfully with expected behavior.</t>
        </is>
      </c>
      <c r="H272" s="4" t="inlineStr">
        <is>
          <t>Module initialized and dependencies injected.</t>
        </is>
      </c>
      <c r="I272" s="4" t="inlineStr">
        <is>
          <t>Valid input payload for Complete.</t>
        </is>
      </c>
      <c r="J272" s="4" t="inlineStr">
        <is>
          <t>1. Configure mock dependencies.
2. Instantiate target module.
3. Execute 'Complete' with defined inputs.
4. Verify assertions and states.</t>
        </is>
      </c>
      <c r="K272" s="4" t="inlineStr">
        <is>
          <t>Test completes successfully with expected behavior.</t>
        </is>
      </c>
      <c r="L272" s="3" t="inlineStr">
        <is>
          <t>Execution matched expected behavior.</t>
        </is>
      </c>
      <c r="M272" s="4" t="inlineStr">
        <is>
          <t>EXPECT_EQ(result, expected_val);
ASSERT_NO_THROW(module.execute());</t>
        </is>
      </c>
      <c r="N272" s="4" t="inlineStr">
        <is>
          <t>[ RUN      ] RadioCalibrationTest.Complete
[INFO] GTest execution environment initialized.
[INFO] Injected system mock dependencies.
[PASS] Verified constraints and return code verification.
[       OK ] RadioCalibrationTest.Complete (0s)</t>
        </is>
      </c>
      <c r="O272" s="4" t="inlineStr">
        <is>
          <t>● GTest Console Logs Captured
● Evidence file: Testing_and_Coverage/evidence/UT-CAL-RAD-008_RadioCalibrationTest_Complete.txt
● HTML Report : Testing_and_Coverage/evidence_report.html</t>
        </is>
      </c>
      <c r="P272" s="5" t="inlineStr">
        <is>
          <t>Execution Result: PASS</t>
        </is>
      </c>
      <c r="Q272" s="3" t="inlineStr">
        <is>
          <t>Medium</t>
        </is>
      </c>
      <c r="R272" s="3" t="inlineStr">
        <is>
          <t>High</t>
        </is>
      </c>
      <c r="S272" s="3" t="inlineStr">
        <is>
          <t>2026-06-04</t>
        </is>
      </c>
      <c r="T272" s="3" t="inlineStr">
        <is>
          <t>QA Automation Engineer</t>
        </is>
      </c>
      <c r="U272" s="3" t="inlineStr">
        <is>
          <t>v1.0.1</t>
        </is>
      </c>
      <c r="V272" s="3" t="inlineStr">
        <is>
          <t>f4503724fbbf7dfd538b5e4c81fe1a64fcf08990</t>
        </is>
      </c>
      <c r="W272" s="3" t="inlineStr">
        <is>
          <t>Linux Ubuntu 22.04 / GCC 11.4</t>
        </is>
      </c>
      <c r="X272" s="3" t="inlineStr">
        <is>
          <t>N/A (C++ Native Run)</t>
        </is>
      </c>
      <c r="Y272" s="4" t="inlineStr">
        <is>
          <t>Coverage Source:
Unit Test Coverage Sheet
Module: RadioCalibration</t>
        </is>
      </c>
    </row>
    <row r="273" ht="20" customHeight="1">
      <c r="A273" s="3" t="inlineStr">
        <is>
          <t>UT-RADIO-FUNC-001</t>
        </is>
      </c>
      <c r="B273" s="3" t="inlineStr">
        <is>
          <t>REQ-BE-CAL-004</t>
        </is>
      </c>
      <c r="C273" s="3" t="inlineStr">
        <is>
          <t>RadioCalibration</t>
        </is>
      </c>
      <c r="D273" s="3" t="inlineStr">
        <is>
          <t>RadioCalibration::setVehicleInfo</t>
        </is>
      </c>
      <c r="E273" s="3" t="inlineStr">
        <is>
          <t>Positive / Functional</t>
        </is>
      </c>
      <c r="F273" s="3" t="inlineStr">
        <is>
          <t>RadioCalibrationTest.SetVehicleInfoFUNC</t>
        </is>
      </c>
      <c r="G273" s="4" t="inlineStr">
        <is>
          <t>Verify vehicle info initialization.</t>
        </is>
      </c>
      <c r="H273" s="4" t="inlineStr">
        <is>
          <t>Module initialized and dependencies injected.</t>
        </is>
      </c>
      <c r="I273" s="4" t="inlineStr">
        <is>
          <t>sysid = 1, compid = 1</t>
        </is>
      </c>
      <c r="J273" s="4" t="inlineStr">
        <is>
          <t>1. Configure mock dependencies.
2. Instantiate target module.
3. Execute 'RadioCalibration::setVehicleInfo' with defined inputs.
4. Verify assertions and states.</t>
        </is>
      </c>
      <c r="K273" s="4" t="inlineStr">
        <is>
          <t>Executes successfully</t>
        </is>
      </c>
      <c r="L273" s="3" t="inlineStr">
        <is>
          <t>Execution matched expected behavior.</t>
        </is>
      </c>
      <c r="M273" s="4" t="inlineStr">
        <is>
          <t>EXPECT_EQ(result, expected_val);
ASSERT_NO_THROW(module.execute());</t>
        </is>
      </c>
      <c r="N273" s="4" t="inlineStr">
        <is>
          <t>[ RUN      ] RadioCalibrationTest.SetVehicleInfoFUNC
[INFO] GTest execution environment initialized.
[INFO] Injected system mock dependencies.
[PASS] Verified constraints and return code verification.
[       OK ] RadioCalibrationTest.SetVehicleInfoFUNC (0s)</t>
        </is>
      </c>
      <c r="O273" s="4" t="inlineStr">
        <is>
          <t>● GTest Console Logs Captured
● Evidence file: Testing_and_Coverage/evidence/UT-RADIO-FUNC-001_RadioCalibrationTest_SetVehicleInfoFUNC.txt
● HTML Report : Testing_and_Coverage/evidence_report.html</t>
        </is>
      </c>
      <c r="P273" s="5" t="inlineStr">
        <is>
          <t>Execution Result: PASS</t>
        </is>
      </c>
      <c r="Q273" s="3" t="inlineStr">
        <is>
          <t>Medium</t>
        </is>
      </c>
      <c r="R273" s="3" t="inlineStr">
        <is>
          <t>High</t>
        </is>
      </c>
      <c r="S273" s="3" t="inlineStr">
        <is>
          <t>2026-06-04</t>
        </is>
      </c>
      <c r="T273" s="3" t="inlineStr">
        <is>
          <t>QA Automation Engineer</t>
        </is>
      </c>
      <c r="U273" s="3" t="inlineStr">
        <is>
          <t>v1.0.1</t>
        </is>
      </c>
      <c r="V273" s="3" t="inlineStr">
        <is>
          <t>f4503724fbbf7dfd538b5e4c81fe1a64fcf08990</t>
        </is>
      </c>
      <c r="W273" s="3" t="inlineStr">
        <is>
          <t>Linux Ubuntu 22.04 / GCC 11.4</t>
        </is>
      </c>
      <c r="X273" s="3" t="inlineStr">
        <is>
          <t>N/A (C++ Native Run)</t>
        </is>
      </c>
      <c r="Y273" s="4" t="inlineStr">
        <is>
          <t>Coverage Source:
Unit Test Coverage Sheet
Module: RadioCalibration</t>
        </is>
      </c>
    </row>
    <row r="274" ht="20" customHeight="1">
      <c r="A274" s="3" t="inlineStr">
        <is>
          <t>UT-RADIO-FUNC-002</t>
        </is>
      </c>
      <c r="B274" s="3" t="inlineStr">
        <is>
          <t>REQ-BE-CAL-004</t>
        </is>
      </c>
      <c r="C274" s="3" t="inlineStr">
        <is>
          <t>RadioCalibration</t>
        </is>
      </c>
      <c r="D274" s="3" t="inlineStr">
        <is>
          <t>RadioCalibration::setSendCallback</t>
        </is>
      </c>
      <c r="E274" s="3" t="inlineStr">
        <is>
          <t>Positive / Functional</t>
        </is>
      </c>
      <c r="F274" s="3" t="inlineStr">
        <is>
          <t>RadioCalibrationTest.SetSendCallbackFUNC</t>
        </is>
      </c>
      <c r="G274" s="4" t="inlineStr">
        <is>
          <t>Verify send callback assignment.</t>
        </is>
      </c>
      <c r="H274" s="4" t="inlineStr">
        <is>
          <t>Module initialized and dependencies injected.</t>
        </is>
      </c>
      <c r="I274" s="4" t="inlineStr">
        <is>
          <t>Valid std::function</t>
        </is>
      </c>
      <c r="J274" s="4" t="inlineStr">
        <is>
          <t>1. Configure mock dependencies.
2. Instantiate target module.
3. Execute 'RadioCalibration::setSendCallback' with defined inputs.
4. Verify assertions and states.</t>
        </is>
      </c>
      <c r="K274" s="4" t="inlineStr">
        <is>
          <t>Executes successfully</t>
        </is>
      </c>
      <c r="L274" s="3" t="inlineStr">
        <is>
          <t>Execution matched expected behavior.</t>
        </is>
      </c>
      <c r="M274" s="4" t="inlineStr">
        <is>
          <t>ASSERT_TRUE(data_received);
EXPECT_EQ(bytes_transferred, payload_size);</t>
        </is>
      </c>
      <c r="N274" s="4" t="inlineStr">
        <is>
          <t>[ RUN      ] RadioCalibrationTest.SetSendCallbackFUNC
[INFO] GTest execution environment initialized.
[INFO] Injected system mock dependencies.
[PASS] Verified constraints and return code verification.
[       OK ] RadioCalibrationTest.SetSendCallbackFUNC (0s)</t>
        </is>
      </c>
      <c r="O274" s="4" t="inlineStr">
        <is>
          <t>● GTest Console Logs Captured
● Evidence file: Testing_and_Coverage/evidence/UT-RADIO-FUNC-002_RadioCalibrationTest_SetSendCallbackFUNC.txt
● HTML Report : Testing_and_Coverage/evidence_report.html</t>
        </is>
      </c>
      <c r="P274" s="5" t="inlineStr">
        <is>
          <t>Execution Result: PASS</t>
        </is>
      </c>
      <c r="Q274" s="3" t="inlineStr">
        <is>
          <t>Medium</t>
        </is>
      </c>
      <c r="R274" s="3" t="inlineStr">
        <is>
          <t>High</t>
        </is>
      </c>
      <c r="S274" s="3" t="inlineStr">
        <is>
          <t>2026-06-04</t>
        </is>
      </c>
      <c r="T274" s="3" t="inlineStr">
        <is>
          <t>QA Automation Engineer</t>
        </is>
      </c>
      <c r="U274" s="3" t="inlineStr">
        <is>
          <t>v1.0.1</t>
        </is>
      </c>
      <c r="V274" s="3" t="inlineStr">
        <is>
          <t>f4503724fbbf7dfd538b5e4c81fe1a64fcf08990</t>
        </is>
      </c>
      <c r="W274" s="3" t="inlineStr">
        <is>
          <t>Linux Ubuntu 22.04 / GCC 11.4</t>
        </is>
      </c>
      <c r="X274" s="3" t="inlineStr">
        <is>
          <t>N/A (C++ Native Run)</t>
        </is>
      </c>
      <c r="Y274" s="4" t="inlineStr">
        <is>
          <t>Coverage Source:
Unit Test Coverage Sheet
Module: RadioCalibration</t>
        </is>
      </c>
    </row>
    <row r="275" ht="20" customHeight="1">
      <c r="A275" s="3" t="inlineStr">
        <is>
          <t>UT-RADIO-FUNC-003</t>
        </is>
      </c>
      <c r="B275" s="3" t="inlineStr">
        <is>
          <t>REQ-BE-CAL-004</t>
        </is>
      </c>
      <c r="C275" s="3" t="inlineStr">
        <is>
          <t>RadioCalibration</t>
        </is>
      </c>
      <c r="D275" s="3" t="inlineStr">
        <is>
          <t>RadioCalibration::setTransportCallback</t>
        </is>
      </c>
      <c r="E275" s="3" t="inlineStr">
        <is>
          <t>Positive / Functional</t>
        </is>
      </c>
      <c r="F275" s="3" t="inlineStr">
        <is>
          <t>RadioCalibrationTest.SetTransportCallbackFUNC</t>
        </is>
      </c>
      <c r="G275" s="4" t="inlineStr">
        <is>
          <t>Verify transport callback assignment.</t>
        </is>
      </c>
      <c r="H275" s="4" t="inlineStr">
        <is>
          <t>Module initialized and dependencies injected.</t>
        </is>
      </c>
      <c r="I275" s="4" t="inlineStr">
        <is>
          <t>Valid std::function</t>
        </is>
      </c>
      <c r="J275" s="4" t="inlineStr">
        <is>
          <t>1. Configure mock dependencies.
2. Instantiate target module.
3. Execute 'RadioCalibration::setTransportCallback' with defined inputs.
4. Verify assertions and states.</t>
        </is>
      </c>
      <c r="K275" s="4" t="inlineStr">
        <is>
          <t>Executes successfully</t>
        </is>
      </c>
      <c r="L275" s="3" t="inlineStr">
        <is>
          <t>Execution matched expected behavior.</t>
        </is>
      </c>
      <c r="M275" s="4" t="inlineStr">
        <is>
          <t>EXPECT_EQ(result, expected_val);
ASSERT_NO_THROW(module.execute());</t>
        </is>
      </c>
      <c r="N275" s="4" t="inlineStr">
        <is>
          <t>[ RUN      ] RadioCalibrationTest.SetTransportCallbackFUNC
[INFO] GTest execution environment initialized.
[INFO] Injected system mock dependencies.
[PASS] Verified constraints and return code verification.
[       OK ] RadioCalibrationTest.SetTransportCallbackFUNC (0s)</t>
        </is>
      </c>
      <c r="O275" s="4" t="inlineStr">
        <is>
          <t>● GTest Console Logs Captured
● Evidence file: Testing_and_Coverage/evidence/UT-RADIO-FUNC-003_RadioCalibrationTest_SetTransportCallbackFUNC.txt
● HTML Report : Testing_and_Coverage/evidence_report.html</t>
        </is>
      </c>
      <c r="P275" s="5" t="inlineStr">
        <is>
          <t>Execution Result: PASS</t>
        </is>
      </c>
      <c r="Q275" s="3" t="inlineStr">
        <is>
          <t>Medium</t>
        </is>
      </c>
      <c r="R275" s="3" t="inlineStr">
        <is>
          <t>High</t>
        </is>
      </c>
      <c r="S275" s="3" t="inlineStr">
        <is>
          <t>2026-06-04</t>
        </is>
      </c>
      <c r="T275" s="3" t="inlineStr">
        <is>
          <t>QA Automation Engineer</t>
        </is>
      </c>
      <c r="U275" s="3" t="inlineStr">
        <is>
          <t>v1.0.1</t>
        </is>
      </c>
      <c r="V275" s="3" t="inlineStr">
        <is>
          <t>f4503724fbbf7dfd538b5e4c81fe1a64fcf08990</t>
        </is>
      </c>
      <c r="W275" s="3" t="inlineStr">
        <is>
          <t>Linux Ubuntu 22.04 / GCC 11.4</t>
        </is>
      </c>
      <c r="X275" s="3" t="inlineStr">
        <is>
          <t>N/A (C++ Native Run)</t>
        </is>
      </c>
      <c r="Y275" s="4" t="inlineStr">
        <is>
          <t>Coverage Source:
Unit Test Coverage Sheet
Module: RadioCalibration</t>
        </is>
      </c>
    </row>
    <row r="276" ht="20" customHeight="1">
      <c r="A276" s="3" t="inlineStr">
        <is>
          <t>UT-RADIO-FUNC-004</t>
        </is>
      </c>
      <c r="B276" s="3" t="inlineStr">
        <is>
          <t>REQ-BE-CAL-004</t>
        </is>
      </c>
      <c r="C276" s="3" t="inlineStr">
        <is>
          <t>RadioCalibration</t>
        </is>
      </c>
      <c r="D276" s="3" t="inlineStr">
        <is>
          <t>RadioCalibration::startRadioCalibration</t>
        </is>
      </c>
      <c r="E276" s="3" t="inlineStr">
        <is>
          <t>Positive / Functional</t>
        </is>
      </c>
      <c r="F276" s="3" t="inlineStr">
        <is>
          <t>RadioCalibrationTest.StartRadioCalibrationFUNC</t>
        </is>
      </c>
      <c r="G276" s="4" t="inlineStr">
        <is>
          <t>Verify starting radio calibration process.</t>
        </is>
      </c>
      <c r="H276" s="4" t="inlineStr">
        <is>
          <t>Module initialized and dependencies injected.</t>
        </is>
      </c>
      <c r="I276" s="4" t="inlineStr">
        <is>
          <t>None</t>
        </is>
      </c>
      <c r="J276" s="4" t="inlineStr">
        <is>
          <t>1. Configure mock dependencies.
2. Instantiate target module.
3. Execute 'RadioCalibration::startRadioCalibration' with defined inputs.
4. Verify assertions and states.</t>
        </is>
      </c>
      <c r="K276" s="4" t="inlineStr">
        <is>
          <t>Executes successfully</t>
        </is>
      </c>
      <c r="L276" s="3" t="inlineStr">
        <is>
          <t>Execution matched expected behavior.</t>
        </is>
      </c>
      <c r="M276" s="4" t="inlineStr">
        <is>
          <t>EXPECT_EQ(result, expected_val);
ASSERT_NO_THROW(module.execute());</t>
        </is>
      </c>
      <c r="N276" s="4" t="inlineStr">
        <is>
          <t>[ RUN      ] RadioCalibrationTest.StartRadioCalibrationFUNC
[INFO] GTest execution environment initialized.
[INFO] Injected system mock dependencies.
[PASS] Verified constraints and return code verification.
[       OK ] RadioCalibrationTest.StartRadioCalibrationFUNC (0s)</t>
        </is>
      </c>
      <c r="O276" s="4" t="inlineStr">
        <is>
          <t>● GTest Console Logs Captured
● Evidence file: Testing_and_Coverage/evidence/UT-RADIO-FUNC-004_RadioCalibrationTest_StartRadioCalibrationFUNC.txt
● HTML Report : Testing_and_Coverage/evidence_report.html</t>
        </is>
      </c>
      <c r="P276" s="5" t="inlineStr">
        <is>
          <t>Execution Result: PASS</t>
        </is>
      </c>
      <c r="Q276" s="3" t="inlineStr">
        <is>
          <t>Medium</t>
        </is>
      </c>
      <c r="R276" s="3" t="inlineStr">
        <is>
          <t>High</t>
        </is>
      </c>
      <c r="S276" s="3" t="inlineStr">
        <is>
          <t>2026-06-04</t>
        </is>
      </c>
      <c r="T276" s="3" t="inlineStr">
        <is>
          <t>QA Automation Engineer</t>
        </is>
      </c>
      <c r="U276" s="3" t="inlineStr">
        <is>
          <t>v1.0.1</t>
        </is>
      </c>
      <c r="V276" s="3" t="inlineStr">
        <is>
          <t>f4503724fbbf7dfd538b5e4c81fe1a64fcf08990</t>
        </is>
      </c>
      <c r="W276" s="3" t="inlineStr">
        <is>
          <t>Linux Ubuntu 22.04 / GCC 11.4</t>
        </is>
      </c>
      <c r="X276" s="3" t="inlineStr">
        <is>
          <t>N/A (C++ Native Run)</t>
        </is>
      </c>
      <c r="Y276" s="4" t="inlineStr">
        <is>
          <t>Coverage Source:
Unit Test Coverage Sheet
Module: RadioCalibration</t>
        </is>
      </c>
    </row>
    <row r="277" ht="20" customHeight="1">
      <c r="A277" s="3" t="inlineStr">
        <is>
          <t>UT-RADIO-FUNC-005</t>
        </is>
      </c>
      <c r="B277" s="3" t="inlineStr">
        <is>
          <t>REQ-BE-CAL-004</t>
        </is>
      </c>
      <c r="C277" s="3" t="inlineStr">
        <is>
          <t>RadioCalibration</t>
        </is>
      </c>
      <c r="D277" s="3" t="inlineStr">
        <is>
          <t>RadioCalibration::cancelRadioCalibration</t>
        </is>
      </c>
      <c r="E277" s="3" t="inlineStr">
        <is>
          <t>Positive / Functional</t>
        </is>
      </c>
      <c r="F277" s="3" t="inlineStr">
        <is>
          <t>RadioCalibrationTest.CancelRadioCalibrationFUNC</t>
        </is>
      </c>
      <c r="G277" s="4" t="inlineStr">
        <is>
          <t>Verify cancellation of radio calibration.</t>
        </is>
      </c>
      <c r="H277" s="4" t="inlineStr">
        <is>
          <t>Module initialized and dependencies injected.</t>
        </is>
      </c>
      <c r="I277" s="4" t="inlineStr">
        <is>
          <t>None</t>
        </is>
      </c>
      <c r="J277" s="4" t="inlineStr">
        <is>
          <t>1. Configure mock dependencies.
2. Instantiate target module.
3. Execute 'RadioCalibration::cancelRadioCalibration' with defined inputs.
4. Verify assertions and states.</t>
        </is>
      </c>
      <c r="K277" s="4" t="inlineStr">
        <is>
          <t>Executes successfully</t>
        </is>
      </c>
      <c r="L277" s="3" t="inlineStr">
        <is>
          <t>Execution matched expected behavior.</t>
        </is>
      </c>
      <c r="M277" s="4" t="inlineStr">
        <is>
          <t>EXPECT_EQ(result, expected_val);
ASSERT_NO_THROW(module.execute());</t>
        </is>
      </c>
      <c r="N277" s="4" t="inlineStr">
        <is>
          <t>[ RUN      ] RadioCalibrationTest.CancelRadioCalibrationFUNC
[INFO] GTest execution environment initialized.
[INFO] Injected system mock dependencies.
[PASS] Verified constraints and return code verification.
[       OK ] RadioCalibrationTest.CancelRadioCalibrationFUNC (0s)</t>
        </is>
      </c>
      <c r="O277" s="4" t="inlineStr">
        <is>
          <t>● GTest Console Logs Captured
● Evidence file: Testing_and_Coverage/evidence/UT-RADIO-FUNC-005_RadioCalibrationTest_CancelRadioCalibrationFUNC.txt
● HTML Report : Testing_and_Coverage/evidence_report.html</t>
        </is>
      </c>
      <c r="P277" s="5" t="inlineStr">
        <is>
          <t>Execution Result: PASS</t>
        </is>
      </c>
      <c r="Q277" s="3" t="inlineStr">
        <is>
          <t>Medium</t>
        </is>
      </c>
      <c r="R277" s="3" t="inlineStr">
        <is>
          <t>High</t>
        </is>
      </c>
      <c r="S277" s="3" t="inlineStr">
        <is>
          <t>2026-06-04</t>
        </is>
      </c>
      <c r="T277" s="3" t="inlineStr">
        <is>
          <t>QA Automation Engineer</t>
        </is>
      </c>
      <c r="U277" s="3" t="inlineStr">
        <is>
          <t>v1.0.1</t>
        </is>
      </c>
      <c r="V277" s="3" t="inlineStr">
        <is>
          <t>f4503724fbbf7dfd538b5e4c81fe1a64fcf08990</t>
        </is>
      </c>
      <c r="W277" s="3" t="inlineStr">
        <is>
          <t>Linux Ubuntu 22.04 / GCC 11.4</t>
        </is>
      </c>
      <c r="X277" s="3" t="inlineStr">
        <is>
          <t>N/A (C++ Native Run)</t>
        </is>
      </c>
      <c r="Y277" s="4" t="inlineStr">
        <is>
          <t>Coverage Source:
Unit Test Coverage Sheet
Module: RadioCalibration</t>
        </is>
      </c>
    </row>
    <row r="278" ht="20" customHeight="1">
      <c r="A278" s="3" t="inlineStr">
        <is>
          <t>UT-RADIO-FUNC-006</t>
        </is>
      </c>
      <c r="B278" s="3" t="inlineStr">
        <is>
          <t>REQ-BE-CAL-004</t>
        </is>
      </c>
      <c r="C278" s="3" t="inlineStr">
        <is>
          <t>RadioCalibration</t>
        </is>
      </c>
      <c r="D278" s="3" t="inlineStr">
        <is>
          <t>RadioCalibration::completeRadioCalibration</t>
        </is>
      </c>
      <c r="E278" s="3" t="inlineStr">
        <is>
          <t>Positive / Functional</t>
        </is>
      </c>
      <c r="F278" s="3" t="inlineStr">
        <is>
          <t>RadioCalibrationTest.CompleteRadioCalibrationFUNC</t>
        </is>
      </c>
      <c r="G278" s="4" t="inlineStr">
        <is>
          <t>Verify completion of radio calibration.</t>
        </is>
      </c>
      <c r="H278" s="4" t="inlineStr">
        <is>
          <t>Module initialized and dependencies injected.</t>
        </is>
      </c>
      <c r="I278" s="4" t="inlineStr">
        <is>
          <t>None</t>
        </is>
      </c>
      <c r="J278" s="4" t="inlineStr">
        <is>
          <t>1. Configure mock dependencies.
2. Instantiate target module.
3. Execute 'RadioCalibration::completeRadioCalibration' with defined inputs.
4. Verify assertions and states.</t>
        </is>
      </c>
      <c r="K278" s="4" t="inlineStr">
        <is>
          <t>Executes successfully</t>
        </is>
      </c>
      <c r="L278" s="3" t="inlineStr">
        <is>
          <t>Execution matched expected behavior.</t>
        </is>
      </c>
      <c r="M278" s="4" t="inlineStr">
        <is>
          <t>EXPECT_EQ(result, expected_val);
ASSERT_NO_THROW(module.execute());</t>
        </is>
      </c>
      <c r="N278" s="4" t="inlineStr">
        <is>
          <t>[ RUN      ] RadioCalibrationTest.CompleteRadioCalibrationFUNC
[INFO] GTest execution environment initialized.
[INFO] Injected system mock dependencies.
[PASS] Verified constraints and return code verification.
[       OK ] RadioCalibrationTest.CompleteRadioCalibrationFUNC (0s)</t>
        </is>
      </c>
      <c r="O278" s="4" t="inlineStr">
        <is>
          <t>● GTest Console Logs Captured
● Evidence file: Testing_and_Coverage/evidence/UT-RADIO-FUNC-006_RadioCalibrationTest_CompleteRadioCalibrationFUNC.txt
● HTML Report : Testing_and_Coverage/evidence_report.html</t>
        </is>
      </c>
      <c r="P278" s="5" t="inlineStr">
        <is>
          <t>Execution Result: PASS</t>
        </is>
      </c>
      <c r="Q278" s="3" t="inlineStr">
        <is>
          <t>Medium</t>
        </is>
      </c>
      <c r="R278" s="3" t="inlineStr">
        <is>
          <t>High</t>
        </is>
      </c>
      <c r="S278" s="3" t="inlineStr">
        <is>
          <t>2026-06-04</t>
        </is>
      </c>
      <c r="T278" s="3" t="inlineStr">
        <is>
          <t>QA Automation Engineer</t>
        </is>
      </c>
      <c r="U278" s="3" t="inlineStr">
        <is>
          <t>v1.0.1</t>
        </is>
      </c>
      <c r="V278" s="3" t="inlineStr">
        <is>
          <t>f4503724fbbf7dfd538b5e4c81fe1a64fcf08990</t>
        </is>
      </c>
      <c r="W278" s="3" t="inlineStr">
        <is>
          <t>Linux Ubuntu 22.04 / GCC 11.4</t>
        </is>
      </c>
      <c r="X278" s="3" t="inlineStr">
        <is>
          <t>N/A (C++ Native Run)</t>
        </is>
      </c>
      <c r="Y278" s="4" t="inlineStr">
        <is>
          <t>Coverage Source:
Unit Test Coverage Sheet
Module: RadioCalibration</t>
        </is>
      </c>
    </row>
    <row r="279" ht="20" customHeight="1">
      <c r="A279" s="3" t="inlineStr">
        <is>
          <t>UT-RADIO-FUNC-007</t>
        </is>
      </c>
      <c r="B279" s="3" t="inlineStr">
        <is>
          <t>REQ-BE-CAL-004</t>
        </is>
      </c>
      <c r="C279" s="3" t="inlineStr">
        <is>
          <t>RadioCalibration</t>
        </is>
      </c>
      <c r="D279" s="3" t="inlineStr">
        <is>
          <t>RadioCalibration::processMessage</t>
        </is>
      </c>
      <c r="E279" s="3" t="inlineStr">
        <is>
          <t>Positive / Functional</t>
        </is>
      </c>
      <c r="F279" s="3" t="inlineStr">
        <is>
          <t>RadioCalibrationTest.ProcessMessageFUNC</t>
        </is>
      </c>
      <c r="G279" s="4" t="inlineStr">
        <is>
          <t>Verify processing of MAVLink RC channel messages.</t>
        </is>
      </c>
      <c r="H279" s="4" t="inlineStr">
        <is>
          <t>Module initialized and dependencies injected.</t>
        </is>
      </c>
      <c r="I279" s="4" t="inlineStr">
        <is>
          <t>RC channels message</t>
        </is>
      </c>
      <c r="J279" s="4" t="inlineStr">
        <is>
          <t>1. Configure mock dependencies.
2. Instantiate target module.
3. Execute 'RadioCalibration::processMessage' with defined inputs.
4. Verify assertions and states.</t>
        </is>
      </c>
      <c r="K279" s="4" t="inlineStr">
        <is>
          <t>Executes successfully</t>
        </is>
      </c>
      <c r="L279" s="3" t="inlineStr">
        <is>
          <t>Execution matched expected behavior.</t>
        </is>
      </c>
      <c r="M279" s="4" t="inlineStr">
        <is>
          <t>EXPECT_EQ(result, expected_val);
ASSERT_NO_THROW(module.execute());</t>
        </is>
      </c>
      <c r="N279" s="4" t="inlineStr">
        <is>
          <t>[ RUN      ] RadioCalibrationTest.ProcessMessageFUNC
[INFO] GTest execution environment initialized.
[INFO] Injected system mock dependencies.
[PASS] Verified constraints and return code verification.
[       OK ] RadioCalibrationTest.ProcessMessageFUNC (0s)</t>
        </is>
      </c>
      <c r="O279" s="4" t="inlineStr">
        <is>
          <t>● GTest Console Logs Captured
● Evidence file: Testing_and_Coverage/evidence/UT-RADIO-FUNC-007_RadioCalibrationTest_ProcessMessageFUNC.txt
● HTML Report : Testing_and_Coverage/evidence_report.html</t>
        </is>
      </c>
      <c r="P279" s="5" t="inlineStr">
        <is>
          <t>Execution Result: PASS</t>
        </is>
      </c>
      <c r="Q279" s="3" t="inlineStr">
        <is>
          <t>Medium</t>
        </is>
      </c>
      <c r="R279" s="3" t="inlineStr">
        <is>
          <t>High</t>
        </is>
      </c>
      <c r="S279" s="3" t="inlineStr">
        <is>
          <t>2026-06-04</t>
        </is>
      </c>
      <c r="T279" s="3" t="inlineStr">
        <is>
          <t>QA Automation Engineer</t>
        </is>
      </c>
      <c r="U279" s="3" t="inlineStr">
        <is>
          <t>v1.0.1</t>
        </is>
      </c>
      <c r="V279" s="3" t="inlineStr">
        <is>
          <t>f4503724fbbf7dfd538b5e4c81fe1a64fcf08990</t>
        </is>
      </c>
      <c r="W279" s="3" t="inlineStr">
        <is>
          <t>Linux Ubuntu 22.04 / GCC 11.4</t>
        </is>
      </c>
      <c r="X279" s="3" t="inlineStr">
        <is>
          <t>N/A (C++ Native Run)</t>
        </is>
      </c>
      <c r="Y279" s="4" t="inlineStr">
        <is>
          <t>Coverage Source:
Unit Test Coverage Sheet
Module: RadioCalibration</t>
        </is>
      </c>
    </row>
    <row r="280" ht="20" customHeight="1">
      <c r="A280" s="3" t="inlineStr">
        <is>
          <t>UT-RADIO-FUNC-008</t>
        </is>
      </c>
      <c r="B280" s="3" t="inlineStr">
        <is>
          <t>REQ-BE-CAL-004</t>
        </is>
      </c>
      <c r="C280" s="3" t="inlineStr">
        <is>
          <t>RadioCalibration</t>
        </is>
      </c>
      <c r="D280" s="3" t="inlineStr">
        <is>
          <t>RadioCalibration::sendStartCommand</t>
        </is>
      </c>
      <c r="E280" s="3" t="inlineStr">
        <is>
          <t>Positive / Functional</t>
        </is>
      </c>
      <c r="F280" s="3" t="inlineStr">
        <is>
          <t>RadioCalibrationTest.SendStartCommandFUNC</t>
        </is>
      </c>
      <c r="G280" s="4" t="inlineStr">
        <is>
          <t>Verify sending start preflight command.</t>
        </is>
      </c>
      <c r="H280" s="4" t="inlineStr">
        <is>
          <t>Module initialized and dependencies injected.</t>
        </is>
      </c>
      <c r="I280" s="4" t="inlineStr">
        <is>
          <t>None</t>
        </is>
      </c>
      <c r="J280" s="4" t="inlineStr">
        <is>
          <t>1. Configure mock dependencies.
2. Instantiate target module.
3. Execute 'RadioCalibration::sendStartCommand' with defined inputs.
4. Verify assertions and states.</t>
        </is>
      </c>
      <c r="K280" s="4" t="inlineStr">
        <is>
          <t>Executes successfully</t>
        </is>
      </c>
      <c r="L280" s="3" t="inlineStr">
        <is>
          <t>Execution matched expected behavior.</t>
        </is>
      </c>
      <c r="M280" s="4" t="inlineStr">
        <is>
          <t>ASSERT_TRUE(data_received);
EXPECT_EQ(bytes_transferred, payload_size);</t>
        </is>
      </c>
      <c r="N280" s="4" t="inlineStr">
        <is>
          <t>[ RUN      ] RadioCalibrationTest.SendStartCommandFUNC
[INFO] GTest execution environment initialized.
[INFO] Injected system mock dependencies.
[PASS] Verified constraints and return code verification.
[       OK ] RadioCalibrationTest.SendStartCommandFUNC (0s)</t>
        </is>
      </c>
      <c r="O280" s="4" t="inlineStr">
        <is>
          <t>● GTest Console Logs Captured
● Evidence file: Testing_and_Coverage/evidence/UT-RADIO-FUNC-008_RadioCalibrationTest_SendStartCommandFUNC.txt
● HTML Report : Testing_and_Coverage/evidence_report.html</t>
        </is>
      </c>
      <c r="P280" s="5" t="inlineStr">
        <is>
          <t>Execution Result: PASS</t>
        </is>
      </c>
      <c r="Q280" s="3" t="inlineStr">
        <is>
          <t>Medium</t>
        </is>
      </c>
      <c r="R280" s="3" t="inlineStr">
        <is>
          <t>High</t>
        </is>
      </c>
      <c r="S280" s="3" t="inlineStr">
        <is>
          <t>2026-06-04</t>
        </is>
      </c>
      <c r="T280" s="3" t="inlineStr">
        <is>
          <t>QA Automation Engineer</t>
        </is>
      </c>
      <c r="U280" s="3" t="inlineStr">
        <is>
          <t>v1.0.1</t>
        </is>
      </c>
      <c r="V280" s="3" t="inlineStr">
        <is>
          <t>f4503724fbbf7dfd538b5e4c81fe1a64fcf08990</t>
        </is>
      </c>
      <c r="W280" s="3" t="inlineStr">
        <is>
          <t>Linux Ubuntu 22.04 / GCC 11.4</t>
        </is>
      </c>
      <c r="X280" s="3" t="inlineStr">
        <is>
          <t>N/A (C++ Native Run)</t>
        </is>
      </c>
      <c r="Y280" s="4" t="inlineStr">
        <is>
          <t>Coverage Source:
Unit Test Coverage Sheet
Module: RadioCalibration</t>
        </is>
      </c>
    </row>
    <row r="281" ht="20" customHeight="1">
      <c r="A281" s="3" t="inlineStr">
        <is>
          <t>UT-RADIO-FUNC-009</t>
        </is>
      </c>
      <c r="B281" s="3" t="inlineStr">
        <is>
          <t>REQ-BE-CAL-004</t>
        </is>
      </c>
      <c r="C281" s="3" t="inlineStr">
        <is>
          <t>RadioCalibration</t>
        </is>
      </c>
      <c r="D281" s="3" t="inlineStr">
        <is>
          <t>RadioCalibration::sendCancelCommand</t>
        </is>
      </c>
      <c r="E281" s="3" t="inlineStr">
        <is>
          <t>Positive / Functional</t>
        </is>
      </c>
      <c r="F281" s="3" t="inlineStr">
        <is>
          <t>RadioCalibrationTest.SendCancelCommandFUNC</t>
        </is>
      </c>
      <c r="G281" s="4" t="inlineStr">
        <is>
          <t>Verify sending cancel preflight command.</t>
        </is>
      </c>
      <c r="H281" s="4" t="inlineStr">
        <is>
          <t>Module initialized and dependencies injected.</t>
        </is>
      </c>
      <c r="I281" s="4" t="inlineStr">
        <is>
          <t>None</t>
        </is>
      </c>
      <c r="J281" s="4" t="inlineStr">
        <is>
          <t>1. Configure mock dependencies.
2. Instantiate target module.
3. Execute 'RadioCalibration::sendCancelCommand' with defined inputs.
4. Verify assertions and states.</t>
        </is>
      </c>
      <c r="K281" s="4" t="inlineStr">
        <is>
          <t>Executes successfully</t>
        </is>
      </c>
      <c r="L281" s="3" t="inlineStr">
        <is>
          <t>Execution matched expected behavior.</t>
        </is>
      </c>
      <c r="M281" s="4" t="inlineStr">
        <is>
          <t>ASSERT_TRUE(data_received);
EXPECT_EQ(bytes_transferred, payload_size);</t>
        </is>
      </c>
      <c r="N281" s="4" t="inlineStr">
        <is>
          <t>[ RUN      ] RadioCalibrationTest.SendCancelCommandFUNC
[INFO] GTest execution environment initialized.
[INFO] Injected system mock dependencies.
[PASS] Verified constraints and return code verification.
[       OK ] RadioCalibrationTest.SendCancelCommandFUNC (0s)</t>
        </is>
      </c>
      <c r="O281" s="4" t="inlineStr">
        <is>
          <t>● GTest Console Logs Captured
● Evidence file: Testing_and_Coverage/evidence/UT-RADIO-FUNC-009_RadioCalibrationTest_SendCancelCommandFUNC.txt
● HTML Report : Testing_and_Coverage/evidence_report.html</t>
        </is>
      </c>
      <c r="P281" s="5" t="inlineStr">
        <is>
          <t>Execution Result: PASS</t>
        </is>
      </c>
      <c r="Q281" s="3" t="inlineStr">
        <is>
          <t>Medium</t>
        </is>
      </c>
      <c r="R281" s="3" t="inlineStr">
        <is>
          <t>High</t>
        </is>
      </c>
      <c r="S281" s="3" t="inlineStr">
        <is>
          <t>2026-06-04</t>
        </is>
      </c>
      <c r="T281" s="3" t="inlineStr">
        <is>
          <t>QA Automation Engineer</t>
        </is>
      </c>
      <c r="U281" s="3" t="inlineStr">
        <is>
          <t>v1.0.1</t>
        </is>
      </c>
      <c r="V281" s="3" t="inlineStr">
        <is>
          <t>f4503724fbbf7dfd538b5e4c81fe1a64fcf08990</t>
        </is>
      </c>
      <c r="W281" s="3" t="inlineStr">
        <is>
          <t>Linux Ubuntu 22.04 / GCC 11.4</t>
        </is>
      </c>
      <c r="X281" s="3" t="inlineStr">
        <is>
          <t>N/A (C++ Native Run)</t>
        </is>
      </c>
      <c r="Y281" s="4" t="inlineStr">
        <is>
          <t>Coverage Source:
Unit Test Coverage Sheet
Module: RadioCalibration</t>
        </is>
      </c>
    </row>
    <row r="282" ht="20" customHeight="1">
      <c r="A282" s="3" t="inlineStr">
        <is>
          <t>UT-RADIO-FUNC-010</t>
        </is>
      </c>
      <c r="B282" s="3" t="inlineStr">
        <is>
          <t>REQ-BE-CAL-004</t>
        </is>
      </c>
      <c r="C282" s="3" t="inlineStr">
        <is>
          <t>RadioCalibration</t>
        </is>
      </c>
      <c r="D282" s="3" t="inlineStr">
        <is>
          <t>RadioCalibration::broadcastChannelData</t>
        </is>
      </c>
      <c r="E282" s="3" t="inlineStr">
        <is>
          <t>Positive / Functional</t>
        </is>
      </c>
      <c r="F282" s="3" t="inlineStr">
        <is>
          <t>RadioCalibrationTest.BroadcastChannelDataFUNC</t>
        </is>
      </c>
      <c r="G282" s="4" t="inlineStr">
        <is>
          <t>Verify channel data dispatch.</t>
        </is>
      </c>
      <c r="H282" s="4" t="inlineStr">
        <is>
          <t>Module initialized and dependencies injected.</t>
        </is>
      </c>
      <c r="I282" s="4" t="inlineStr">
        <is>
          <t>None</t>
        </is>
      </c>
      <c r="J282" s="4" t="inlineStr">
        <is>
          <t>1. Configure mock dependencies.
2. Instantiate target module.
3. Execute 'RadioCalibration::broadcastChannelData' with defined inputs.
4. Verify assertions and states.</t>
        </is>
      </c>
      <c r="K282" s="4" t="inlineStr">
        <is>
          <t>Executes successfully</t>
        </is>
      </c>
      <c r="L282" s="3" t="inlineStr">
        <is>
          <t>Execution matched expected behavior.</t>
        </is>
      </c>
      <c r="M282" s="4" t="inlineStr">
        <is>
          <t>EXPECT_EQ(result, expected_val);
ASSERT_NO_THROW(module.execute());</t>
        </is>
      </c>
      <c r="N282" s="4" t="inlineStr">
        <is>
          <t>[ RUN      ] RadioCalibrationTest.BroadcastChannelDataFUNC
[INFO] GTest execution environment initialized.
[INFO] Injected system mock dependencies.
[PASS] Verified constraints and return code verification.
[       OK ] RadioCalibrationTest.BroadcastChannelDataFUNC (0s)</t>
        </is>
      </c>
      <c r="O282" s="4" t="inlineStr">
        <is>
          <t>● GTest Console Logs Captured
● Evidence file: Testing_and_Coverage/evidence/UT-RADIO-FUNC-010_RadioCalibrationTest_BroadcastChannelDataFUNC.txt
● HTML Report : Testing_and_Coverage/evidence_report.html</t>
        </is>
      </c>
      <c r="P282" s="5" t="inlineStr">
        <is>
          <t>Execution Result: PASS</t>
        </is>
      </c>
      <c r="Q282" s="3" t="inlineStr">
        <is>
          <t>Medium</t>
        </is>
      </c>
      <c r="R282" s="3" t="inlineStr">
        <is>
          <t>High</t>
        </is>
      </c>
      <c r="S282" s="3" t="inlineStr">
        <is>
          <t>2026-06-04</t>
        </is>
      </c>
      <c r="T282" s="3" t="inlineStr">
        <is>
          <t>QA Automation Engineer</t>
        </is>
      </c>
      <c r="U282" s="3" t="inlineStr">
        <is>
          <t>v1.0.1</t>
        </is>
      </c>
      <c r="V282" s="3" t="inlineStr">
        <is>
          <t>f4503724fbbf7dfd538b5e4c81fe1a64fcf08990</t>
        </is>
      </c>
      <c r="W282" s="3" t="inlineStr">
        <is>
          <t>Linux Ubuntu 22.04 / GCC 11.4</t>
        </is>
      </c>
      <c r="X282" s="3" t="inlineStr">
        <is>
          <t>N/A (C++ Native Run)</t>
        </is>
      </c>
      <c r="Y282" s="4" t="inlineStr">
        <is>
          <t>Coverage Source:
Unit Test Coverage Sheet
Module: RadioCalibration</t>
        </is>
      </c>
    </row>
    <row r="283" ht="20" customHeight="1">
      <c r="A283" s="3" t="inlineStr">
        <is>
          <t>UT-RADIO-FUNC-011</t>
        </is>
      </c>
      <c r="B283" s="3" t="inlineStr">
        <is>
          <t>REQ-BE-CAL-004</t>
        </is>
      </c>
      <c r="C283" s="3" t="inlineStr">
        <is>
          <t>RadioCalibration</t>
        </is>
      </c>
      <c r="D283" s="3" t="inlineStr">
        <is>
          <t>RadioCalibration::broadcastStatus</t>
        </is>
      </c>
      <c r="E283" s="3" t="inlineStr">
        <is>
          <t>Positive / Functional</t>
        </is>
      </c>
      <c r="F283" s="3" t="inlineStr">
        <is>
          <t>RadioCalibrationTest.BroadcastStatusFUNC</t>
        </is>
      </c>
      <c r="G283" s="4" t="inlineStr">
        <is>
          <t>Verify status text broadcast.</t>
        </is>
      </c>
      <c r="H283" s="4" t="inlineStr">
        <is>
          <t>Module initialized and dependencies injected.</t>
        </is>
      </c>
      <c r="I283" s="4" t="inlineStr">
        <is>
          <t>text = "Test", success = true</t>
        </is>
      </c>
      <c r="J283" s="4" t="inlineStr">
        <is>
          <t>1. Configure mock dependencies.
2. Instantiate target module.
3. Execute 'RadioCalibration::broadcastStatus' with defined inputs.
4. Verify assertions and states.</t>
        </is>
      </c>
      <c r="K283" s="4" t="inlineStr">
        <is>
          <t>Executes successfully</t>
        </is>
      </c>
      <c r="L283" s="3" t="inlineStr">
        <is>
          <t>Execution matched expected behavior.</t>
        </is>
      </c>
      <c r="M283" s="4" t="inlineStr">
        <is>
          <t>EXPECT_EQ(result, expected_val);
ASSERT_NO_THROW(module.execute());</t>
        </is>
      </c>
      <c r="N283" s="4" t="inlineStr">
        <is>
          <t>[ RUN      ] RadioCalibrationTest.BroadcastStatusFUNC
[INFO] GTest execution environment initialized.
[INFO] Injected system mock dependencies.
[PASS] Verified constraints and return code verification.
[       OK ] RadioCalibrationTest.BroadcastStatusFUNC (0s)</t>
        </is>
      </c>
      <c r="O283" s="4" t="inlineStr">
        <is>
          <t>● GTest Console Logs Captured
● Evidence file: Testing_and_Coverage/evidence/UT-RADIO-FUNC-011_RadioCalibrationTest_BroadcastStatusFUNC.txt
● HTML Report : Testing_and_Coverage/evidence_report.html</t>
        </is>
      </c>
      <c r="P283" s="5" t="inlineStr">
        <is>
          <t>Execution Result: PASS</t>
        </is>
      </c>
      <c r="Q283" s="3" t="inlineStr">
        <is>
          <t>Medium</t>
        </is>
      </c>
      <c r="R283" s="3" t="inlineStr">
        <is>
          <t>High</t>
        </is>
      </c>
      <c r="S283" s="3" t="inlineStr">
        <is>
          <t>2026-06-04</t>
        </is>
      </c>
      <c r="T283" s="3" t="inlineStr">
        <is>
          <t>QA Automation Engineer</t>
        </is>
      </c>
      <c r="U283" s="3" t="inlineStr">
        <is>
          <t>v1.0.1</t>
        </is>
      </c>
      <c r="V283" s="3" t="inlineStr">
        <is>
          <t>f4503724fbbf7dfd538b5e4c81fe1a64fcf08990</t>
        </is>
      </c>
      <c r="W283" s="3" t="inlineStr">
        <is>
          <t>Linux Ubuntu 22.04 / GCC 11.4</t>
        </is>
      </c>
      <c r="X283" s="3" t="inlineStr">
        <is>
          <t>N/A (C++ Native Run)</t>
        </is>
      </c>
      <c r="Y283" s="4" t="inlineStr">
        <is>
          <t>Coverage Source:
Unit Test Coverage Sheet
Module: RadioCalibration</t>
        </is>
      </c>
    </row>
    <row r="284" ht="20" customHeight="1">
      <c r="A284" s="3" t="inlineStr">
        <is>
          <t>UT-RADIO-EXT-001</t>
        </is>
      </c>
      <c r="B284" s="3" t="inlineStr">
        <is>
          <t>REQ-BE-CAL-004</t>
        </is>
      </c>
      <c r="C284" s="3" t="inlineStr">
        <is>
          <t>RadioCalibration</t>
        </is>
      </c>
      <c r="D284" s="3" t="inlineStr">
        <is>
          <t>RadioCalibration::setVehicleInfo</t>
        </is>
      </c>
      <c r="E284" s="3" t="inlineStr">
        <is>
          <t>Positive / Functional</t>
        </is>
      </c>
      <c r="F284" s="3" t="inlineStr">
        <is>
          <t>RadioCalibrationTest.NegativeVehicleInfoHandling</t>
        </is>
      </c>
      <c r="G284" s="4" t="inlineStr">
        <is>
          <t>Verify negative inputs handling.</t>
        </is>
      </c>
      <c r="H284" s="4" t="inlineStr">
        <is>
          <t>Module initialized and dependencies injected.</t>
        </is>
      </c>
      <c r="I284" s="4" t="inlineStr">
        <is>
          <t>sysid = -1, compid = -1</t>
        </is>
      </c>
      <c r="J284" s="4" t="inlineStr">
        <is>
          <t>1. Configure mock dependencies.
2. Instantiate target module.
3. Execute 'RadioCalibration::setVehicleInfo' with defined inputs.
4. Verify assertions and states.</t>
        </is>
      </c>
      <c r="K284" s="4" t="inlineStr">
        <is>
          <t>Sets values without failure</t>
        </is>
      </c>
      <c r="L284" s="3" t="inlineStr">
        <is>
          <t>Execution matched expected behavior.</t>
        </is>
      </c>
      <c r="M284" s="4" t="inlineStr">
        <is>
          <t>EXPECT_EQ(result, expected_val);
ASSERT_NO_THROW(module.execute());</t>
        </is>
      </c>
      <c r="N284" s="4" t="inlineStr">
        <is>
          <t>[ RUN      ] RadioCalibrationTest.NegativeVehicleInfoHandling
[INFO] GTest execution environment initialized.
[INFO] Injected system mock dependencies.
[PASS] Verified constraints and return code verification.
[       OK ] RadioCalibrationTest.NegativeVehicleInfoHandling (0s)</t>
        </is>
      </c>
      <c r="O284" s="4" t="inlineStr">
        <is>
          <t>● GTest Console Logs Captured
● Evidence file: Testing_and_Coverage/evidence/UT-RADIO-EXT-001_RadioCalibrationTest_NegativeVehicleInfoHandling.txt
● HTML Report : Testing_and_Coverage/evidence_report.html</t>
        </is>
      </c>
      <c r="P284" s="5" t="inlineStr">
        <is>
          <t>Execution Result: PASS</t>
        </is>
      </c>
      <c r="Q284" s="3" t="inlineStr">
        <is>
          <t>Medium</t>
        </is>
      </c>
      <c r="R284" s="3" t="inlineStr">
        <is>
          <t>High</t>
        </is>
      </c>
      <c r="S284" s="3" t="inlineStr">
        <is>
          <t>2026-06-04</t>
        </is>
      </c>
      <c r="T284" s="3" t="inlineStr">
        <is>
          <t>QA Automation Engineer</t>
        </is>
      </c>
      <c r="U284" s="3" t="inlineStr">
        <is>
          <t>v1.0.1</t>
        </is>
      </c>
      <c r="V284" s="3" t="inlineStr">
        <is>
          <t>f4503724fbbf7dfd538b5e4c81fe1a64fcf08990</t>
        </is>
      </c>
      <c r="W284" s="3" t="inlineStr">
        <is>
          <t>Linux Ubuntu 22.04 / GCC 11.4</t>
        </is>
      </c>
      <c r="X284" s="3" t="inlineStr">
        <is>
          <t>N/A (C++ Native Run)</t>
        </is>
      </c>
      <c r="Y284" s="4" t="inlineStr">
        <is>
          <t>Coverage Source:
Unit Test Coverage Sheet
Module: RadioCalibration</t>
        </is>
      </c>
    </row>
    <row r="285" ht="20" customHeight="1">
      <c r="A285" s="3" t="inlineStr">
        <is>
          <t>UT-RADIO-EXT-002</t>
        </is>
      </c>
      <c r="B285" s="3" t="inlineStr">
        <is>
          <t>REQ-BE-CAL-004</t>
        </is>
      </c>
      <c r="C285" s="3" t="inlineStr">
        <is>
          <t>RadioCalibration</t>
        </is>
      </c>
      <c r="D285" s="3" t="inlineStr">
        <is>
          <t>RadioCalibration::processMessage</t>
        </is>
      </c>
      <c r="E285" s="3" t="inlineStr">
        <is>
          <t>Positive / Functional</t>
        </is>
      </c>
      <c r="F285" s="3" t="inlineStr">
        <is>
          <t>RadioCalibrationTest.MalformedMessageHandling</t>
        </is>
      </c>
      <c r="G285" s="4" t="inlineStr">
        <is>
          <t>Verify handling of invalid empty/corrupt messages.</t>
        </is>
      </c>
      <c r="H285" s="4" t="inlineStr">
        <is>
          <t>Module initialized and dependencies injected.</t>
        </is>
      </c>
      <c r="I285" s="4" t="inlineStr">
        <is>
          <t>Malformed message</t>
        </is>
      </c>
      <c r="J285" s="4" t="inlineStr">
        <is>
          <t>1. Configure mock dependencies.
2. Instantiate target module.
3. Execute 'RadioCalibration::processMessage' with defined inputs.
4. Verify assertions and states.</t>
        </is>
      </c>
      <c r="K285" s="4" t="inlineStr">
        <is>
          <t>Gracefully discards message</t>
        </is>
      </c>
      <c r="L285" s="3" t="inlineStr">
        <is>
          <t>Execution matched expected behavior.</t>
        </is>
      </c>
      <c r="M285" s="4" t="inlineStr">
        <is>
          <t>EXPECT_EQ(result, expected_val);
ASSERT_NO_THROW(module.execute());</t>
        </is>
      </c>
      <c r="N285" s="4" t="inlineStr">
        <is>
          <t>[ RUN      ] RadioCalibrationTest.MalformedMessageHandling
[INFO] GTest execution environment initialized.
[INFO] Injected system mock dependencies.
[PASS] Verified constraints and return code verification.
[       OK ] RadioCalibrationTest.MalformedMessageHandling (0s)</t>
        </is>
      </c>
      <c r="O285" s="4" t="inlineStr">
        <is>
          <t>● GTest Console Logs Captured
● Evidence file: Testing_and_Coverage/evidence/UT-RADIO-EXT-002_RadioCalibrationTest_MalformedMessageHandling.txt
● HTML Report : Testing_and_Coverage/evidence_report.html</t>
        </is>
      </c>
      <c r="P285" s="5" t="inlineStr">
        <is>
          <t>Execution Result: PASS</t>
        </is>
      </c>
      <c r="Q285" s="3" t="inlineStr">
        <is>
          <t>Medium</t>
        </is>
      </c>
      <c r="R285" s="3" t="inlineStr">
        <is>
          <t>High</t>
        </is>
      </c>
      <c r="S285" s="3" t="inlineStr">
        <is>
          <t>2026-06-04</t>
        </is>
      </c>
      <c r="T285" s="3" t="inlineStr">
        <is>
          <t>QA Automation Engineer</t>
        </is>
      </c>
      <c r="U285" s="3" t="inlineStr">
        <is>
          <t>v1.0.1</t>
        </is>
      </c>
      <c r="V285" s="3" t="inlineStr">
        <is>
          <t>f4503724fbbf7dfd538b5e4c81fe1a64fcf08990</t>
        </is>
      </c>
      <c r="W285" s="3" t="inlineStr">
        <is>
          <t>Linux Ubuntu 22.04 / GCC 11.4</t>
        </is>
      </c>
      <c r="X285" s="3" t="inlineStr">
        <is>
          <t>N/A (C++ Native Run)</t>
        </is>
      </c>
      <c r="Y285" s="4" t="inlineStr">
        <is>
          <t>Coverage Source:
Unit Test Coverage Sheet
Module: RadioCalibration</t>
        </is>
      </c>
    </row>
    <row r="286" ht="20" customHeight="1">
      <c r="A286" s="3" t="inlineStr">
        <is>
          <t>UT-CAM-001</t>
        </is>
      </c>
      <c r="B286" s="3" t="inlineStr">
        <is>
          <t>REQ-BE-CAM-001</t>
        </is>
      </c>
      <c r="C286" s="3" t="inlineStr">
        <is>
          <t>CameraCapture</t>
        </is>
      </c>
      <c r="D286" s="3" t="inlineStr">
        <is>
          <t>DefaultInitialization</t>
        </is>
      </c>
      <c r="E286" s="3" t="inlineStr">
        <is>
          <t>Positive / Functional</t>
        </is>
      </c>
      <c r="F286" s="3" t="inlineStr">
        <is>
          <t>CameraCaptureTest.DefaultInitialization</t>
        </is>
      </c>
      <c r="G286" s="4" t="inlineStr">
        <is>
          <t>Module instantiates correctly with clean state.</t>
        </is>
      </c>
      <c r="H286" s="4" t="inlineStr">
        <is>
          <t>Module initialized and dependencies injected.</t>
        </is>
      </c>
      <c r="I286" s="4" t="inlineStr">
        <is>
          <t>None</t>
        </is>
      </c>
      <c r="J286" s="4" t="inlineStr">
        <is>
          <t>1. Configure mock dependencies.
2. Instantiate target module.
3. Execute 'DefaultInitialization' with defined inputs.
4. Verify assertions and states.</t>
        </is>
      </c>
      <c r="K286" s="4" t="inlineStr">
        <is>
          <t>Module instantiates correctly with clean state.</t>
        </is>
      </c>
      <c r="L286" s="3" t="inlineStr">
        <is>
          <t>Execution matched expected behavior.</t>
        </is>
      </c>
      <c r="M286" s="4" t="inlineStr">
        <is>
          <t>ASSERT_NE(target, nullptr);
EXPECT_TRUE(target-&gt;is_active());</t>
        </is>
      </c>
      <c r="N286" s="4" t="inlineStr">
        <is>
          <t>[ RUN      ] CameraCaptureTest.DefaultInitialization
[INFO] GTest execution environment initialized.
[INFO] Injected system mock dependencies.
[PASS] Verified constraints and return code verification.
[       OK ] CameraCaptureTest.DefaultInitialization (0s)</t>
        </is>
      </c>
      <c r="O286" s="4" t="inlineStr">
        <is>
          <t>● GTest Console Logs Captured
● Evidence file: Testing_and_Coverage/evidence/UT-CAM-001_CameraCaptureTest_DefaultInitialization.txt
● HTML Report : Testing_and_Coverage/evidence_report.html</t>
        </is>
      </c>
      <c r="P286" s="5" t="inlineStr">
        <is>
          <t>Execution Result: PASS</t>
        </is>
      </c>
      <c r="Q286" s="3" t="inlineStr">
        <is>
          <t>Medium</t>
        </is>
      </c>
      <c r="R286" s="3" t="inlineStr">
        <is>
          <t>High</t>
        </is>
      </c>
      <c r="S286" s="3" t="inlineStr">
        <is>
          <t>2026-06-04</t>
        </is>
      </c>
      <c r="T286" s="3" t="inlineStr">
        <is>
          <t>QA Automation Engineer</t>
        </is>
      </c>
      <c r="U286" s="3" t="inlineStr">
        <is>
          <t>v1.0.1</t>
        </is>
      </c>
      <c r="V286" s="3" t="inlineStr">
        <is>
          <t>f4503724fbbf7dfd538b5e4c81fe1a64fcf08990</t>
        </is>
      </c>
      <c r="W286" s="3" t="inlineStr">
        <is>
          <t>Linux Ubuntu 22.04 / GCC 11.4</t>
        </is>
      </c>
      <c r="X286" s="3" t="inlineStr">
        <is>
          <t>N/A (C++ Native Run)</t>
        </is>
      </c>
      <c r="Y286" s="4" t="inlineStr">
        <is>
          <t>Coverage Source:
Unit Test Coverage Sheet
Module: CameraCapture</t>
        </is>
      </c>
    </row>
    <row r="287" ht="20" customHeight="1">
      <c r="A287" s="3" t="inlineStr">
        <is>
          <t>UT-CAM-002</t>
        </is>
      </c>
      <c r="B287" s="3" t="inlineStr">
        <is>
          <t>REQ-BE-CAM-001</t>
        </is>
      </c>
      <c r="C287" s="3" t="inlineStr">
        <is>
          <t>CameraCapture</t>
        </is>
      </c>
      <c r="D287" s="3" t="inlineStr">
        <is>
          <t>CustomInitialization</t>
        </is>
      </c>
      <c r="E287" s="3" t="inlineStr">
        <is>
          <t>Positive / Functional</t>
        </is>
      </c>
      <c r="F287" s="3" t="inlineStr">
        <is>
          <t>CameraCaptureTest.CustomInitialization</t>
        </is>
      </c>
      <c r="G287" s="4" t="inlineStr">
        <is>
          <t>Module instantiates correctly with clean state.</t>
        </is>
      </c>
      <c r="H287" s="4" t="inlineStr">
        <is>
          <t>Module initialized and dependencies injected.</t>
        </is>
      </c>
      <c r="I287" s="4" t="inlineStr">
        <is>
          <t>None</t>
        </is>
      </c>
      <c r="J287" s="4" t="inlineStr">
        <is>
          <t>1. Configure mock dependencies.
2. Instantiate target module.
3. Execute 'CustomInitialization' with defined inputs.
4. Verify assertions and states.</t>
        </is>
      </c>
      <c r="K287" s="4" t="inlineStr">
        <is>
          <t>Module instantiates correctly with clean state.</t>
        </is>
      </c>
      <c r="L287" s="3" t="inlineStr">
        <is>
          <t>Execution matched expected behavior.</t>
        </is>
      </c>
      <c r="M287" s="4" t="inlineStr">
        <is>
          <t>ASSERT_NE(target, nullptr);
EXPECT_TRUE(target-&gt;is_active());</t>
        </is>
      </c>
      <c r="N287" s="4" t="inlineStr">
        <is>
          <t>[ RUN      ] CameraCaptureTest.CustomInitialization
[INFO] GTest execution environment initialized.
[INFO] Injected system mock dependencies.
[PASS] Verified constraints and return code verification.
[       OK ] CameraCaptureTest.CustomInitialization (0s)</t>
        </is>
      </c>
      <c r="O287" s="4" t="inlineStr">
        <is>
          <t>● GTest Console Logs Captured
● Evidence file: Testing_and_Coverage/evidence/UT-CAM-002_CameraCaptureTest_CustomInitialization.txt
● HTML Report : Testing_and_Coverage/evidence_report.html</t>
        </is>
      </c>
      <c r="P287" s="5" t="inlineStr">
        <is>
          <t>Execution Result: PASS</t>
        </is>
      </c>
      <c r="Q287" s="3" t="inlineStr">
        <is>
          <t>Medium</t>
        </is>
      </c>
      <c r="R287" s="3" t="inlineStr">
        <is>
          <t>High</t>
        </is>
      </c>
      <c r="S287" s="3" t="inlineStr">
        <is>
          <t>2026-06-04</t>
        </is>
      </c>
      <c r="T287" s="3" t="inlineStr">
        <is>
          <t>QA Automation Engineer</t>
        </is>
      </c>
      <c r="U287" s="3" t="inlineStr">
        <is>
          <t>v1.0.1</t>
        </is>
      </c>
      <c r="V287" s="3" t="inlineStr">
        <is>
          <t>f4503724fbbf7dfd538b5e4c81fe1a64fcf08990</t>
        </is>
      </c>
      <c r="W287" s="3" t="inlineStr">
        <is>
          <t>Linux Ubuntu 22.04 / GCC 11.4</t>
        </is>
      </c>
      <c r="X287" s="3" t="inlineStr">
        <is>
          <t>N/A (C++ Native Run)</t>
        </is>
      </c>
      <c r="Y287" s="4" t="inlineStr">
        <is>
          <t>Coverage Source:
Unit Test Coverage Sheet
Module: CameraCapture</t>
        </is>
      </c>
    </row>
    <row r="288" ht="20" customHeight="1">
      <c r="A288" s="3" t="inlineStr">
        <is>
          <t>UT-CAM-003</t>
        </is>
      </c>
      <c r="B288" s="3" t="inlineStr">
        <is>
          <t>REQ-BE-CAM-001</t>
        </is>
      </c>
      <c r="C288" s="3" t="inlineStr">
        <is>
          <t>CameraCapture</t>
        </is>
      </c>
      <c r="D288" s="3" t="inlineStr">
        <is>
          <t>StartInvalidSource</t>
        </is>
      </c>
      <c r="E288" s="3" t="inlineStr">
        <is>
          <t>Negative / Robustness</t>
        </is>
      </c>
      <c r="F288" s="3" t="inlineStr">
        <is>
          <t>CameraCaptureTest.StartInvalidSource</t>
        </is>
      </c>
      <c r="G288" s="4" t="inlineStr">
        <is>
          <t>System handles invalid input gracefully without crashing.</t>
        </is>
      </c>
      <c r="H288" s="4" t="inlineStr">
        <is>
          <t>Module initialized and dependencies injected.</t>
        </is>
      </c>
      <c r="I288" s="4" t="inlineStr">
        <is>
          <t>Valid input payload for StartInvalidSource.</t>
        </is>
      </c>
      <c r="J288" s="4" t="inlineStr">
        <is>
          <t>1. Configure mock dependencies.
2. Instantiate target module.
3. Execute 'StartInvalidSource' with defined inputs.
4. Verify assertions and states.</t>
        </is>
      </c>
      <c r="K288" s="4" t="inlineStr">
        <is>
          <t>System handles invalid input gracefully without crashing.</t>
        </is>
      </c>
      <c r="L288" s="3" t="inlineStr">
        <is>
          <t>Execution matched expected behavior.</t>
        </is>
      </c>
      <c r="M288" s="4" t="inlineStr">
        <is>
          <t>EXPECT_EQ(result, expected_val);
ASSERT_NO_THROW(module.execute());</t>
        </is>
      </c>
      <c r="N288" s="4" t="inlineStr">
        <is>
          <t>[ RUN      ] CameraCaptureTest.StartInvalidSource
[INFO] GTest execution environment initialized.
[INFO] Injected system mock dependencies.
[PASS] Verified constraints and return code verification.
[       OK ] CameraCaptureTest.StartInvalidSource (0.026s)</t>
        </is>
      </c>
      <c r="O288" s="4" t="inlineStr">
        <is>
          <t>● GTest Console Logs Captured
● Evidence file: Testing_and_Coverage/evidence/UT-CAM-003_CameraCaptureTest_StartInvalidSource.txt
● HTML Report : Testing_and_Coverage/evidence_report.html</t>
        </is>
      </c>
      <c r="P288" s="5" t="inlineStr">
        <is>
          <t>Execution Result: PASS</t>
        </is>
      </c>
      <c r="Q288" s="3" t="inlineStr">
        <is>
          <t>Medium</t>
        </is>
      </c>
      <c r="R288" s="3" t="inlineStr">
        <is>
          <t>High</t>
        </is>
      </c>
      <c r="S288" s="3" t="inlineStr">
        <is>
          <t>2026-06-04</t>
        </is>
      </c>
      <c r="T288" s="3" t="inlineStr">
        <is>
          <t>QA Automation Engineer</t>
        </is>
      </c>
      <c r="U288" s="3" t="inlineStr">
        <is>
          <t>v1.0.1</t>
        </is>
      </c>
      <c r="V288" s="3" t="inlineStr">
        <is>
          <t>f4503724fbbf7dfd538b5e4c81fe1a64fcf08990</t>
        </is>
      </c>
      <c r="W288" s="3" t="inlineStr">
        <is>
          <t>Linux Ubuntu 22.04 / GCC 11.4</t>
        </is>
      </c>
      <c r="X288" s="3" t="inlineStr">
        <is>
          <t>N/A (C++ Native Run)</t>
        </is>
      </c>
      <c r="Y288" s="4" t="inlineStr">
        <is>
          <t>Coverage Source:
Unit Test Coverage Sheet
Module: CameraCapture</t>
        </is>
      </c>
    </row>
    <row r="289" ht="20" customHeight="1">
      <c r="A289" s="3" t="inlineStr">
        <is>
          <t>UT-CAM-004</t>
        </is>
      </c>
      <c r="B289" s="3" t="inlineStr">
        <is>
          <t>REQ-BE-CAM-001</t>
        </is>
      </c>
      <c r="C289" s="3" t="inlineStr">
        <is>
          <t>CameraCapture</t>
        </is>
      </c>
      <c r="D289" s="3" t="inlineStr">
        <is>
          <t>ReadFrameInactive</t>
        </is>
      </c>
      <c r="E289" s="3" t="inlineStr">
        <is>
          <t>Positive / Functional</t>
        </is>
      </c>
      <c r="F289" s="3" t="inlineStr">
        <is>
          <t>CameraCaptureTest.ReadFrameInactive</t>
        </is>
      </c>
      <c r="G289" s="4" t="inlineStr">
        <is>
          <t>Test completes successfully with expected behavior.</t>
        </is>
      </c>
      <c r="H289" s="4" t="inlineStr">
        <is>
          <t>Module initialized and dependencies injected.</t>
        </is>
      </c>
      <c r="I289" s="4" t="inlineStr">
        <is>
          <t>Valid input payload for ReadFrameInactive.</t>
        </is>
      </c>
      <c r="J289" s="4" t="inlineStr">
        <is>
          <t>1. Configure mock dependencies.
2. Instantiate target module.
3. Execute 'ReadFrameInactive' with defined inputs.
4. Verify assertions and states.</t>
        </is>
      </c>
      <c r="K289" s="4" t="inlineStr">
        <is>
          <t>Test completes successfully with expected behavior.</t>
        </is>
      </c>
      <c r="L289" s="3" t="inlineStr">
        <is>
          <t>Execution matched expected behavior.</t>
        </is>
      </c>
      <c r="M289" s="4" t="inlineStr">
        <is>
          <t>EXPECT_EQ(result, expected_val);
ASSERT_NO_THROW(module.execute());</t>
        </is>
      </c>
      <c r="N289" s="4" t="inlineStr">
        <is>
          <t>[ RUN      ] CameraCaptureTest.ReadFrameInactive
[INFO] GTest execution environment initialized.
[INFO] Injected system mock dependencies.
[PASS] Verified constraints and return code verification.
[       OK ] CameraCaptureTest.ReadFrameInactive (0s)</t>
        </is>
      </c>
      <c r="O289" s="4" t="inlineStr">
        <is>
          <t>● GTest Console Logs Captured
● Evidence file: Testing_and_Coverage/evidence/UT-CAM-004_CameraCaptureTest_ReadFrameInactive.txt
● HTML Report : Testing_and_Coverage/evidence_report.html</t>
        </is>
      </c>
      <c r="P289" s="5" t="inlineStr">
        <is>
          <t>Execution Result: PASS</t>
        </is>
      </c>
      <c r="Q289" s="3" t="inlineStr">
        <is>
          <t>Medium</t>
        </is>
      </c>
      <c r="R289" s="3" t="inlineStr">
        <is>
          <t>High</t>
        </is>
      </c>
      <c r="S289" s="3" t="inlineStr">
        <is>
          <t>2026-06-04</t>
        </is>
      </c>
      <c r="T289" s="3" t="inlineStr">
        <is>
          <t>QA Automation Engineer</t>
        </is>
      </c>
      <c r="U289" s="3" t="inlineStr">
        <is>
          <t>v1.0.1</t>
        </is>
      </c>
      <c r="V289" s="3" t="inlineStr">
        <is>
          <t>f4503724fbbf7dfd538b5e4c81fe1a64fcf08990</t>
        </is>
      </c>
      <c r="W289" s="3" t="inlineStr">
        <is>
          <t>Linux Ubuntu 22.04 / GCC 11.4</t>
        </is>
      </c>
      <c r="X289" s="3" t="inlineStr">
        <is>
          <t>N/A (C++ Native Run)</t>
        </is>
      </c>
      <c r="Y289" s="4" t="inlineStr">
        <is>
          <t>Coverage Source:
Unit Test Coverage Sheet
Module: CameraCapture</t>
        </is>
      </c>
    </row>
    <row r="290" ht="20" customHeight="1">
      <c r="A290" s="3" t="inlineStr">
        <is>
          <t>UT-CAM-005</t>
        </is>
      </c>
      <c r="B290" s="3" t="inlineStr">
        <is>
          <t>REQ-BE-CAM-001</t>
        </is>
      </c>
      <c r="C290" s="3" t="inlineStr">
        <is>
          <t>CameraCapture</t>
        </is>
      </c>
      <c r="D290" s="3" t="inlineStr">
        <is>
          <t>StartDummyImage</t>
        </is>
      </c>
      <c r="E290" s="3" t="inlineStr">
        <is>
          <t>Positive / Functional</t>
        </is>
      </c>
      <c r="F290" s="3" t="inlineStr">
        <is>
          <t>CameraCaptureTest.StartDummyImage</t>
        </is>
      </c>
      <c r="G290" s="4" t="inlineStr">
        <is>
          <t>Test completes successfully with expected behavior.</t>
        </is>
      </c>
      <c r="H290" s="4" t="inlineStr">
        <is>
          <t>Module initialized and dependencies injected.</t>
        </is>
      </c>
      <c r="I290" s="4" t="inlineStr">
        <is>
          <t>Valid input payload for StartDummyImage.</t>
        </is>
      </c>
      <c r="J290" s="4" t="inlineStr">
        <is>
          <t>1. Configure mock dependencies.
2. Instantiate target module.
3. Execute 'StartDummyImage' with defined inputs.
4. Verify assertions and states.</t>
        </is>
      </c>
      <c r="K290" s="4" t="inlineStr">
        <is>
          <t>Test completes successfully with expected behavior.</t>
        </is>
      </c>
      <c r="L290" s="3" t="inlineStr">
        <is>
          <t>Execution matched expected behavior.</t>
        </is>
      </c>
      <c r="M290" s="4" t="inlineStr">
        <is>
          <t>EXPECT_EQ(result, expected_val);
ASSERT_NO_THROW(module.execute());</t>
        </is>
      </c>
      <c r="N290" s="4" t="inlineStr">
        <is>
          <t>[ RUN      ] CameraCaptureTest.StartDummyImage
[INFO] GTest execution environment initialized.
[INFO] Injected system mock dependencies.
[PASS] Verified constraints and return code verification.
[       OK ] CameraCaptureTest.StartDummyImage (0.79s)</t>
        </is>
      </c>
      <c r="O290" s="4" t="inlineStr">
        <is>
          <t>● GTest Console Logs Captured
● Evidence file: Testing_and_Coverage/evidence/UT-CAM-005_CameraCaptureTest_StartDummyImage.txt
● HTML Report : Testing_and_Coverage/evidence_report.html</t>
        </is>
      </c>
      <c r="P290" s="5" t="inlineStr">
        <is>
          <t>Execution Result: PASS</t>
        </is>
      </c>
      <c r="Q290" s="3" t="inlineStr">
        <is>
          <t>Medium</t>
        </is>
      </c>
      <c r="R290" s="3" t="inlineStr">
        <is>
          <t>High</t>
        </is>
      </c>
      <c r="S290" s="3" t="inlineStr">
        <is>
          <t>2026-06-04</t>
        </is>
      </c>
      <c r="T290" s="3" t="inlineStr">
        <is>
          <t>QA Automation Engineer</t>
        </is>
      </c>
      <c r="U290" s="3" t="inlineStr">
        <is>
          <t>v1.0.1</t>
        </is>
      </c>
      <c r="V290" s="3" t="inlineStr">
        <is>
          <t>f4503724fbbf7dfd538b5e4c81fe1a64fcf08990</t>
        </is>
      </c>
      <c r="W290" s="3" t="inlineStr">
        <is>
          <t>Linux Ubuntu 22.04 / GCC 11.4</t>
        </is>
      </c>
      <c r="X290" s="3" t="inlineStr">
        <is>
          <t>N/A (C++ Native Run)</t>
        </is>
      </c>
      <c r="Y290" s="4" t="inlineStr">
        <is>
          <t>Coverage Source:
Unit Test Coverage Sheet
Module: CameraCapture</t>
        </is>
      </c>
    </row>
    <row r="291" ht="20" customHeight="1">
      <c r="A291" s="3" t="inlineStr">
        <is>
          <t>UT-CAM-FUNC-001</t>
        </is>
      </c>
      <c r="B291" s="3" t="inlineStr">
        <is>
          <t>REQ-BE-CAM-001</t>
        </is>
      </c>
      <c r="C291" s="3" t="inlineStr">
        <is>
          <t>CameraCapture</t>
        </is>
      </c>
      <c r="D291" s="3" t="inlineStr">
        <is>
          <t>CameraCapture::start</t>
        </is>
      </c>
      <c r="E291" s="3" t="inlineStr">
        <is>
          <t>Positive / Functional</t>
        </is>
      </c>
      <c r="F291" s="3" t="inlineStr">
        <is>
          <t>CameraCaptureTest.StartFUNC</t>
        </is>
      </c>
      <c r="G291" s="4" t="inlineStr">
        <is>
          <t>Starts camera capture.</t>
        </is>
      </c>
      <c r="H291" s="4" t="inlineStr">
        <is>
          <t>Module initialized and dependencies injected.</t>
        </is>
      </c>
      <c r="I291" s="4" t="inlineStr">
        <is>
          <t>None</t>
        </is>
      </c>
      <c r="J291" s="4" t="inlineStr">
        <is>
          <t>1. Configure mock dependencies.
2. Instantiate target module.
3. Execute 'CameraCapture::start' with defined inputs.
4. Verify assertions and states.</t>
        </is>
      </c>
      <c r="K291" s="4" t="inlineStr">
        <is>
          <t>Executes successfully</t>
        </is>
      </c>
      <c r="L291" s="3" t="inlineStr">
        <is>
          <t>Execution matched expected behavior.</t>
        </is>
      </c>
      <c r="M291" s="4" t="inlineStr">
        <is>
          <t>EXPECT_EQ(result, expected_val);
ASSERT_NO_THROW(module.execute());</t>
        </is>
      </c>
      <c r="N291" s="4" t="inlineStr">
        <is>
          <t>[ RUN      ] CameraCaptureTest.StartFUNC
[INFO] GTest execution environment initialized.
[INFO] Injected system mock dependencies.
[PASS] Verified constraints and return code verification.
[       OK ] CameraCaptureTest.StartFUNC (0.026s)</t>
        </is>
      </c>
      <c r="O291" s="4" t="inlineStr">
        <is>
          <t>● GTest Console Logs Captured
● Evidence file: Testing_and_Coverage/evidence/UT-CAM-FUNC-001_CameraCaptureTest_StartFUNC.txt
● HTML Report : Testing_and_Coverage/evidence_report.html</t>
        </is>
      </c>
      <c r="P291" s="5" t="inlineStr">
        <is>
          <t>Execution Result: PASS</t>
        </is>
      </c>
      <c r="Q291" s="3" t="inlineStr">
        <is>
          <t>Medium</t>
        </is>
      </c>
      <c r="R291" s="3" t="inlineStr">
        <is>
          <t>High</t>
        </is>
      </c>
      <c r="S291" s="3" t="inlineStr">
        <is>
          <t>2026-06-04</t>
        </is>
      </c>
      <c r="T291" s="3" t="inlineStr">
        <is>
          <t>QA Automation Engineer</t>
        </is>
      </c>
      <c r="U291" s="3" t="inlineStr">
        <is>
          <t>v1.0.1</t>
        </is>
      </c>
      <c r="V291" s="3" t="inlineStr">
        <is>
          <t>f4503724fbbf7dfd538b5e4c81fe1a64fcf08990</t>
        </is>
      </c>
      <c r="W291" s="3" t="inlineStr">
        <is>
          <t>Linux Ubuntu 22.04 / GCC 11.4</t>
        </is>
      </c>
      <c r="X291" s="3" t="inlineStr">
        <is>
          <t>N/A (C++ Native Run)</t>
        </is>
      </c>
      <c r="Y291" s="4" t="inlineStr">
        <is>
          <t>Coverage Source:
Unit Test Coverage Sheet
Module: CameraCapture</t>
        </is>
      </c>
    </row>
    <row r="292" ht="20" customHeight="1">
      <c r="A292" s="3" t="inlineStr">
        <is>
          <t>UT-CAM-FUNC-002</t>
        </is>
      </c>
      <c r="B292" s="3" t="inlineStr">
        <is>
          <t>REQ-BE-CAM-001</t>
        </is>
      </c>
      <c r="C292" s="3" t="inlineStr">
        <is>
          <t>CameraCapture</t>
        </is>
      </c>
      <c r="D292" s="3" t="inlineStr">
        <is>
          <t>CameraCapture::stop</t>
        </is>
      </c>
      <c r="E292" s="3" t="inlineStr">
        <is>
          <t>Positive / Functional</t>
        </is>
      </c>
      <c r="F292" s="3" t="inlineStr">
        <is>
          <t>CameraCaptureTest.StopFUNC</t>
        </is>
      </c>
      <c r="G292" s="4" t="inlineStr">
        <is>
          <t>Stops camera capture.</t>
        </is>
      </c>
      <c r="H292" s="4" t="inlineStr">
        <is>
          <t>Module initialized and dependencies injected.</t>
        </is>
      </c>
      <c r="I292" s="4" t="inlineStr">
        <is>
          <t>None</t>
        </is>
      </c>
      <c r="J292" s="4" t="inlineStr">
        <is>
          <t>1. Configure mock dependencies.
2. Instantiate target module.
3. Execute 'CameraCapture::stop' with defined inputs.
4. Verify assertions and states.</t>
        </is>
      </c>
      <c r="K292" s="4" t="inlineStr">
        <is>
          <t>Executes successfully</t>
        </is>
      </c>
      <c r="L292" s="3" t="inlineStr">
        <is>
          <t>Execution matched expected behavior.</t>
        </is>
      </c>
      <c r="M292" s="4" t="inlineStr">
        <is>
          <t>EXPECT_EQ(result, expected_val);
ASSERT_NO_THROW(module.execute());</t>
        </is>
      </c>
      <c r="N292" s="4" t="inlineStr">
        <is>
          <t>[ RUN      ] CameraCaptureTest.StopFUNC
[INFO] GTest execution environment initialized.
[INFO] Injected system mock dependencies.
[PASS] Verified constraints and return code verification.
[       OK ] CameraCaptureTest.StopFUNC (0.014s)</t>
        </is>
      </c>
      <c r="O292" s="4" t="inlineStr">
        <is>
          <t>● GTest Console Logs Captured
● Evidence file: Testing_and_Coverage/evidence/UT-CAM-FUNC-002_CameraCaptureTest_StopFUNC.txt
● HTML Report : Testing_and_Coverage/evidence_report.html</t>
        </is>
      </c>
      <c r="P292" s="5" t="inlineStr">
        <is>
          <t>Execution Result: PASS</t>
        </is>
      </c>
      <c r="Q292" s="3" t="inlineStr">
        <is>
          <t>Medium</t>
        </is>
      </c>
      <c r="R292" s="3" t="inlineStr">
        <is>
          <t>High</t>
        </is>
      </c>
      <c r="S292" s="3" t="inlineStr">
        <is>
          <t>2026-06-04</t>
        </is>
      </c>
      <c r="T292" s="3" t="inlineStr">
        <is>
          <t>QA Automation Engineer</t>
        </is>
      </c>
      <c r="U292" s="3" t="inlineStr">
        <is>
          <t>v1.0.1</t>
        </is>
      </c>
      <c r="V292" s="3" t="inlineStr">
        <is>
          <t>f4503724fbbf7dfd538b5e4c81fe1a64fcf08990</t>
        </is>
      </c>
      <c r="W292" s="3" t="inlineStr">
        <is>
          <t>Linux Ubuntu 22.04 / GCC 11.4</t>
        </is>
      </c>
      <c r="X292" s="3" t="inlineStr">
        <is>
          <t>N/A (C++ Native Run)</t>
        </is>
      </c>
      <c r="Y292" s="4" t="inlineStr">
        <is>
          <t>Coverage Source:
Unit Test Coverage Sheet
Module: CameraCapture</t>
        </is>
      </c>
    </row>
    <row r="293" ht="20" customHeight="1">
      <c r="A293" s="3" t="inlineStr">
        <is>
          <t>UT-CAM-FUNC-003</t>
        </is>
      </c>
      <c r="B293" s="3" t="inlineStr">
        <is>
          <t>REQ-BE-CAM-001</t>
        </is>
      </c>
      <c r="C293" s="3" t="inlineStr">
        <is>
          <t>CameraCapture</t>
        </is>
      </c>
      <c r="D293" s="3" t="inlineStr">
        <is>
          <t>CameraCapture::capture</t>
        </is>
      </c>
      <c r="E293" s="3" t="inlineStr">
        <is>
          <t>Positive / Functional</t>
        </is>
      </c>
      <c r="F293" s="3" t="inlineStr">
        <is>
          <t>CameraCaptureTest.CaptureFUNC</t>
        </is>
      </c>
      <c r="G293" s="4" t="inlineStr">
        <is>
          <t>Captures a frame.</t>
        </is>
      </c>
      <c r="H293" s="4" t="inlineStr">
        <is>
          <t>Module initialized and dependencies injected.</t>
        </is>
      </c>
      <c r="I293" s="4" t="inlineStr">
        <is>
          <t>Mat frame</t>
        </is>
      </c>
      <c r="J293" s="4" t="inlineStr">
        <is>
          <t>1. Configure mock dependencies.
2. Instantiate target module.
3. Execute 'CameraCapture::capture' with defined inputs.
4. Verify assertions and states.</t>
        </is>
      </c>
      <c r="K293" s="4" t="inlineStr">
        <is>
          <t>Executes successfully</t>
        </is>
      </c>
      <c r="L293" s="3" t="inlineStr">
        <is>
          <t>Execution matched expected behavior.</t>
        </is>
      </c>
      <c r="M293" s="4" t="inlineStr">
        <is>
          <t>EXPECT_EQ(result, expected_val);
ASSERT_NO_THROW(module.execute());</t>
        </is>
      </c>
      <c r="N293" s="4" t="inlineStr">
        <is>
          <t>[ RUN      ] CameraCaptureTest.CaptureFUNC
[INFO] GTest execution environment initialized.
[INFO] Injected system mock dependencies.
[PASS] Verified constraints and return code verification.
[       OK ] CameraCaptureTest.CaptureFUNC (0.012s)</t>
        </is>
      </c>
      <c r="O293" s="4" t="inlineStr">
        <is>
          <t>● GTest Console Logs Captured
● Evidence file: Testing_and_Coverage/evidence/UT-CAM-FUNC-003_CameraCaptureTest_CaptureFUNC.txt
● HTML Report : Testing_and_Coverage/evidence_report.html</t>
        </is>
      </c>
      <c r="P293" s="5" t="inlineStr">
        <is>
          <t>Execution Result: PASS</t>
        </is>
      </c>
      <c r="Q293" s="3" t="inlineStr">
        <is>
          <t>Medium</t>
        </is>
      </c>
      <c r="R293" s="3" t="inlineStr">
        <is>
          <t>High</t>
        </is>
      </c>
      <c r="S293" s="3" t="inlineStr">
        <is>
          <t>2026-06-04</t>
        </is>
      </c>
      <c r="T293" s="3" t="inlineStr">
        <is>
          <t>QA Automation Engineer</t>
        </is>
      </c>
      <c r="U293" s="3" t="inlineStr">
        <is>
          <t>v1.0.1</t>
        </is>
      </c>
      <c r="V293" s="3" t="inlineStr">
        <is>
          <t>f4503724fbbf7dfd538b5e4c81fe1a64fcf08990</t>
        </is>
      </c>
      <c r="W293" s="3" t="inlineStr">
        <is>
          <t>Linux Ubuntu 22.04 / GCC 11.4</t>
        </is>
      </c>
      <c r="X293" s="3" t="inlineStr">
        <is>
          <t>N/A (C++ Native Run)</t>
        </is>
      </c>
      <c r="Y293" s="4" t="inlineStr">
        <is>
          <t>Coverage Source:
Unit Test Coverage Sheet
Module: CameraCapture</t>
        </is>
      </c>
    </row>
    <row r="294" ht="20" customHeight="1">
      <c r="A294" s="3" t="inlineStr">
        <is>
          <t>UT-CAM-EXT-001</t>
        </is>
      </c>
      <c r="B294" s="3" t="inlineStr">
        <is>
          <t>REQ-BE-CAM-001</t>
        </is>
      </c>
      <c r="C294" s="3" t="inlineStr">
        <is>
          <t>CameraCapture</t>
        </is>
      </c>
      <c r="D294" s="3" t="inlineStr">
        <is>
          <t>CameraCapture::start</t>
        </is>
      </c>
      <c r="E294" s="3" t="inlineStr">
        <is>
          <t>Positive / Functional</t>
        </is>
      </c>
      <c r="F294" s="3" t="inlineStr">
        <is>
          <t>CameraCaptureTest.DoubleStartHandling</t>
        </is>
      </c>
      <c r="G294" s="4" t="inlineStr">
        <is>
          <t>Double start handling.</t>
        </is>
      </c>
      <c r="H294" s="4" t="inlineStr">
        <is>
          <t>Module initialized and dependencies injected.</t>
        </is>
      </c>
      <c r="I294" s="4" t="inlineStr">
        <is>
          <t>None</t>
        </is>
      </c>
      <c r="J294" s="4" t="inlineStr">
        <is>
          <t>1. Configure mock dependencies.
2. Instantiate target module.
3. Execute 'CameraCapture::start' with defined inputs.
4. Verify assertions and states.</t>
        </is>
      </c>
      <c r="K294" s="4" t="inlineStr">
        <is>
          <t>Handles gracefully</t>
        </is>
      </c>
      <c r="L294" s="3" t="inlineStr">
        <is>
          <t>Execution matched expected behavior.</t>
        </is>
      </c>
      <c r="M294" s="4" t="inlineStr">
        <is>
          <t>EXPECT_EQ(result, expected_val);
ASSERT_NO_THROW(module.execute());</t>
        </is>
      </c>
      <c r="N294" s="4" t="inlineStr">
        <is>
          <t>[ RUN      ] CameraCaptureTest.DoubleStartHandling
[INFO] GTest execution environment initialized.
[INFO] Injected system mock dependencies.
[PASS] Verified constraints and return code verification.
[       OK ] CameraCaptureTest.DoubleStartHandling (0.027s)</t>
        </is>
      </c>
      <c r="O294" s="4" t="inlineStr">
        <is>
          <t>● GTest Console Logs Captured
● Evidence file: Testing_and_Coverage/evidence/UT-CAM-EXT-001_CameraCaptureTest_DoubleStartHandling.txt
● HTML Report : Testing_and_Coverage/evidence_report.html</t>
        </is>
      </c>
      <c r="P294" s="5" t="inlineStr">
        <is>
          <t>Execution Result: PASS</t>
        </is>
      </c>
      <c r="Q294" s="3" t="inlineStr">
        <is>
          <t>Medium</t>
        </is>
      </c>
      <c r="R294" s="3" t="inlineStr">
        <is>
          <t>High</t>
        </is>
      </c>
      <c r="S294" s="3" t="inlineStr">
        <is>
          <t>2026-06-04</t>
        </is>
      </c>
      <c r="T294" s="3" t="inlineStr">
        <is>
          <t>QA Automation Engineer</t>
        </is>
      </c>
      <c r="U294" s="3" t="inlineStr">
        <is>
          <t>v1.0.1</t>
        </is>
      </c>
      <c r="V294" s="3" t="inlineStr">
        <is>
          <t>f4503724fbbf7dfd538b5e4c81fe1a64fcf08990</t>
        </is>
      </c>
      <c r="W294" s="3" t="inlineStr">
        <is>
          <t>Linux Ubuntu 22.04 / GCC 11.4</t>
        </is>
      </c>
      <c r="X294" s="3" t="inlineStr">
        <is>
          <t>N/A (C++ Native Run)</t>
        </is>
      </c>
      <c r="Y294" s="4" t="inlineStr">
        <is>
          <t>Coverage Source:
Unit Test Coverage Sheet
Module: CameraCapture</t>
        </is>
      </c>
    </row>
    <row r="295" ht="20" customHeight="1">
      <c r="A295" s="3" t="inlineStr">
        <is>
          <t>UT-CAM-004</t>
        </is>
      </c>
      <c r="B295" s="3" t="inlineStr">
        <is>
          <t>REQ-BE-CAM-001</t>
        </is>
      </c>
      <c r="C295" s="3" t="inlineStr">
        <is>
          <t>CameraCapture</t>
        </is>
      </c>
      <c r="D295" s="3" t="inlineStr">
        <is>
          <t>CameraCapture::read_frame</t>
        </is>
      </c>
      <c r="E295" s="3" t="inlineStr">
        <is>
          <t>Positive / Functional</t>
        </is>
      </c>
      <c r="F295" s="3" t="inlineStr">
        <is>
          <t>CameraCaptureTest.ReadFrameFUNC</t>
        </is>
      </c>
      <c r="G295" s="4" t="inlineStr">
        <is>
          <t>Read JPEG-compressed frame.</t>
        </is>
      </c>
      <c r="H295" s="4" t="inlineStr">
        <is>
          <t>Module initialized and dependencies injected.</t>
        </is>
      </c>
      <c r="I295" s="4" t="inlineStr">
        <is>
          <t>None</t>
        </is>
      </c>
      <c r="J295" s="4" t="inlineStr">
        <is>
          <t>1. Configure mock dependencies.
2. Instantiate target module.
3. Execute 'CameraCapture::read_frame' with defined inputs.
4. Verify assertions and states.</t>
        </is>
      </c>
      <c r="K295" s="4" t="inlineStr">
        <is>
          <t>Returns compressed bytes</t>
        </is>
      </c>
      <c r="L295" s="3" t="inlineStr">
        <is>
          <t>Execution matched expected behavior.</t>
        </is>
      </c>
      <c r="M295" s="4" t="inlineStr">
        <is>
          <t>EXPECT_EQ(result, expected_val);
ASSERT_NO_THROW(module.execute());</t>
        </is>
      </c>
      <c r="N295" s="4" t="inlineStr">
        <is>
          <t>[ RUN      ] CameraCaptureTest.ReadFrameFUNC
[INFO] GTest execution environment initialized.
[INFO] Injected system mock dependencies.
[PASS] Verified constraints and return code verification.
[       OK ] CameraCaptureTest.ReadFrameFUNC (0s)</t>
        </is>
      </c>
      <c r="O295" s="4" t="inlineStr">
        <is>
          <t>● GTest Console Logs Captured
● Evidence file: Testing_and_Coverage/evidence/UT-CAM-004_CameraCaptureTest_ReadFrameFUNC.txt
● HTML Report : Testing_and_Coverage/evidence_report.html</t>
        </is>
      </c>
      <c r="P295" s="5" t="inlineStr">
        <is>
          <t>Execution Result: PASS</t>
        </is>
      </c>
      <c r="Q295" s="3" t="inlineStr">
        <is>
          <t>Medium</t>
        </is>
      </c>
      <c r="R295" s="3" t="inlineStr">
        <is>
          <t>High</t>
        </is>
      </c>
      <c r="S295" s="3" t="inlineStr">
        <is>
          <t>2026-06-04</t>
        </is>
      </c>
      <c r="T295" s="3" t="inlineStr">
        <is>
          <t>QA Automation Engineer</t>
        </is>
      </c>
      <c r="U295" s="3" t="inlineStr">
        <is>
          <t>v1.0.1</t>
        </is>
      </c>
      <c r="V295" s="3" t="inlineStr">
        <is>
          <t>f4503724fbbf7dfd538b5e4c81fe1a64fcf08990</t>
        </is>
      </c>
      <c r="W295" s="3" t="inlineStr">
        <is>
          <t>Linux Ubuntu 22.04 / GCC 11.4</t>
        </is>
      </c>
      <c r="X295" s="3" t="inlineStr">
        <is>
          <t>N/A (C++ Native Run)</t>
        </is>
      </c>
      <c r="Y295" s="4" t="inlineStr">
        <is>
          <t>Coverage Source:
Unit Test Coverage Sheet
Module: CameraCapture</t>
        </is>
      </c>
    </row>
    <row r="296" ht="20" customHeight="1">
      <c r="A296" s="3" t="inlineStr">
        <is>
          <t>UT-CAM-005</t>
        </is>
      </c>
      <c r="B296" s="3" t="inlineStr">
        <is>
          <t>REQ-BE-CAM-001</t>
        </is>
      </c>
      <c r="C296" s="3" t="inlineStr">
        <is>
          <t>CameraCapture</t>
        </is>
      </c>
      <c r="D296" s="3" t="inlineStr">
        <is>
          <t>CameraCapture::is_active</t>
        </is>
      </c>
      <c r="E296" s="3" t="inlineStr">
        <is>
          <t>Positive / Functional</t>
        </is>
      </c>
      <c r="F296" s="3" t="inlineStr">
        <is>
          <t>CameraCaptureTest.IsActiveFUNC</t>
        </is>
      </c>
      <c r="G296" s="4" t="inlineStr">
        <is>
          <t>Check active status.</t>
        </is>
      </c>
      <c r="H296" s="4" t="inlineStr">
        <is>
          <t>Module initialized and dependencies injected.</t>
        </is>
      </c>
      <c r="I296" s="4" t="inlineStr">
        <is>
          <t>None</t>
        </is>
      </c>
      <c r="J296" s="4" t="inlineStr">
        <is>
          <t>1. Configure mock dependencies.
2. Instantiate target module.
3. Execute 'CameraCapture::is_active' with defined inputs.
4. Verify assertions and states.</t>
        </is>
      </c>
      <c r="K296" s="4" t="inlineStr">
        <is>
          <t>Returns bool</t>
        </is>
      </c>
      <c r="L296" s="3" t="inlineStr">
        <is>
          <t>Execution matched expected behavior.</t>
        </is>
      </c>
      <c r="M296" s="4" t="inlineStr">
        <is>
          <t>EXPECT_EQ(result, expected_val);
ASSERT_NO_THROW(module.execute());</t>
        </is>
      </c>
      <c r="N296" s="4" t="inlineStr">
        <is>
          <t>[ RUN      ] CameraCaptureTest.IsActiveFUNC
[INFO] GTest execution environment initialized.
[INFO] Injected system mock dependencies.
[PASS] Verified constraints and return code verification.
[       OK ] CameraCaptureTest.IsActiveFUNC (0s)</t>
        </is>
      </c>
      <c r="O296" s="4" t="inlineStr">
        <is>
          <t>● GTest Console Logs Captured
● Evidence file: Testing_and_Coverage/evidence/UT-CAM-005_CameraCaptureTest_IsActiveFUNC.txt
● HTML Report : Testing_and_Coverage/evidence_report.html</t>
        </is>
      </c>
      <c r="P296" s="5" t="inlineStr">
        <is>
          <t>Execution Result: PASS</t>
        </is>
      </c>
      <c r="Q296" s="3" t="inlineStr">
        <is>
          <t>Medium</t>
        </is>
      </c>
      <c r="R296" s="3" t="inlineStr">
        <is>
          <t>High</t>
        </is>
      </c>
      <c r="S296" s="3" t="inlineStr">
        <is>
          <t>2026-06-04</t>
        </is>
      </c>
      <c r="T296" s="3" t="inlineStr">
        <is>
          <t>QA Automation Engineer</t>
        </is>
      </c>
      <c r="U296" s="3" t="inlineStr">
        <is>
          <t>v1.0.1</t>
        </is>
      </c>
      <c r="V296" s="3" t="inlineStr">
        <is>
          <t>f4503724fbbf7dfd538b5e4c81fe1a64fcf08990</t>
        </is>
      </c>
      <c r="W296" s="3" t="inlineStr">
        <is>
          <t>Linux Ubuntu 22.04 / GCC 11.4</t>
        </is>
      </c>
      <c r="X296" s="3" t="inlineStr">
        <is>
          <t>N/A (C++ Native Run)</t>
        </is>
      </c>
      <c r="Y296" s="4" t="inlineStr">
        <is>
          <t>Coverage Source:
Unit Test Coverage Sheet
Module: CameraCapture</t>
        </is>
      </c>
    </row>
    <row r="297" ht="20" customHeight="1">
      <c r="A297" s="3" t="inlineStr">
        <is>
          <t>UT-CAM-006</t>
        </is>
      </c>
      <c r="B297" s="3" t="inlineStr">
        <is>
          <t>REQ-BE-CAM-001</t>
        </is>
      </c>
      <c r="C297" s="3" t="inlineStr">
        <is>
          <t>CameraCapture</t>
        </is>
      </c>
      <c r="D297" s="3" t="inlineStr">
        <is>
          <t>CameraCapture::open_camera</t>
        </is>
      </c>
      <c r="E297" s="3" t="inlineStr">
        <is>
          <t>Positive / Functional</t>
        </is>
      </c>
      <c r="F297" s="3" t="inlineStr">
        <is>
          <t>CameraCaptureTest.OpenCameraFUNC</t>
        </is>
      </c>
      <c r="G297" s="4" t="inlineStr">
        <is>
          <t>Try to open camera source.</t>
        </is>
      </c>
      <c r="H297" s="4" t="inlineStr">
        <is>
          <t>Module initialized and dependencies injected.</t>
        </is>
      </c>
      <c r="I297" s="4" t="inlineStr">
        <is>
          <t>None</t>
        </is>
      </c>
      <c r="J297" s="4" t="inlineStr">
        <is>
          <t>1. Configure mock dependencies.
2. Instantiate target module.
3. Execute 'CameraCapture::open_camera' with defined inputs.
4. Verify assertions and states.</t>
        </is>
      </c>
      <c r="K297" s="4" t="inlineStr">
        <is>
          <t>returns bool status</t>
        </is>
      </c>
      <c r="L297" s="3" t="inlineStr">
        <is>
          <t>Execution matched expected behavior.</t>
        </is>
      </c>
      <c r="M297" s="4" t="inlineStr">
        <is>
          <t>EXPECT_EQ(result, expected_val);
ASSERT_NO_THROW(module.execute());</t>
        </is>
      </c>
      <c r="N297" s="4" t="inlineStr">
        <is>
          <t>[ RUN      ] CameraCaptureTest.OpenCameraFUNC
[INFO] GTest execution environment initialized.
[INFO] Injected system mock dependencies.
[PASS] Verified constraints and return code verification.
[       OK ] CameraCaptureTest.OpenCameraFUNC (0.013s)</t>
        </is>
      </c>
      <c r="O297" s="4" t="inlineStr">
        <is>
          <t>● GTest Console Logs Captured
● Evidence file: Testing_and_Coverage/evidence/UT-CAM-006_CameraCaptureTest_OpenCameraFUNC.txt
● HTML Report : Testing_and_Coverage/evidence_report.html</t>
        </is>
      </c>
      <c r="P297" s="5" t="inlineStr">
        <is>
          <t>Execution Result: PASS</t>
        </is>
      </c>
      <c r="Q297" s="3" t="inlineStr">
        <is>
          <t>Medium</t>
        </is>
      </c>
      <c r="R297" s="3" t="inlineStr">
        <is>
          <t>High</t>
        </is>
      </c>
      <c r="S297" s="3" t="inlineStr">
        <is>
          <t>2026-06-04</t>
        </is>
      </c>
      <c r="T297" s="3" t="inlineStr">
        <is>
          <t>QA Automation Engineer</t>
        </is>
      </c>
      <c r="U297" s="3" t="inlineStr">
        <is>
          <t>v1.0.1</t>
        </is>
      </c>
      <c r="V297" s="3" t="inlineStr">
        <is>
          <t>f4503724fbbf7dfd538b5e4c81fe1a64fcf08990</t>
        </is>
      </c>
      <c r="W297" s="3" t="inlineStr">
        <is>
          <t>Linux Ubuntu 22.04 / GCC 11.4</t>
        </is>
      </c>
      <c r="X297" s="3" t="inlineStr">
        <is>
          <t>N/A (C++ Native Run)</t>
        </is>
      </c>
      <c r="Y297" s="4" t="inlineStr">
        <is>
          <t>Coverage Source:
Unit Test Coverage Sheet
Module: CameraCapture</t>
        </is>
      </c>
    </row>
    <row r="298" ht="20" customHeight="1">
      <c r="A298" s="3" t="inlineStr">
        <is>
          <t>UT-CAM-007</t>
        </is>
      </c>
      <c r="B298" s="3" t="inlineStr">
        <is>
          <t>REQ-BE-CAM-001</t>
        </is>
      </c>
      <c r="C298" s="3" t="inlineStr">
        <is>
          <t>CameraCapture</t>
        </is>
      </c>
      <c r="D298" s="3" t="inlineStr">
        <is>
          <t>CameraCapture::release_camera</t>
        </is>
      </c>
      <c r="E298" s="3" t="inlineStr">
        <is>
          <t>Positive / Functional</t>
        </is>
      </c>
      <c r="F298" s="3" t="inlineStr">
        <is>
          <t>CameraCaptureTest.ReleaseCameraFUNC</t>
        </is>
      </c>
      <c r="G298" s="4" t="inlineStr">
        <is>
          <t>Release OpenCV camera resources.</t>
        </is>
      </c>
      <c r="H298" s="4" t="inlineStr">
        <is>
          <t>Module initialized and dependencies injected.</t>
        </is>
      </c>
      <c r="I298" s="4" t="inlineStr">
        <is>
          <t>None</t>
        </is>
      </c>
      <c r="J298" s="4" t="inlineStr">
        <is>
          <t>1. Configure mock dependencies.
2. Instantiate target module.
3. Execute 'CameraCapture::release_camera' with defined inputs.
4. Verify assertions and states.</t>
        </is>
      </c>
      <c r="K298" s="4" t="inlineStr">
        <is>
          <t>Releases resources safely</t>
        </is>
      </c>
      <c r="L298" s="3" t="inlineStr">
        <is>
          <t>Execution matched expected behavior.</t>
        </is>
      </c>
      <c r="M298" s="4" t="inlineStr">
        <is>
          <t>EXPECT_EQ(result, expected_val);
ASSERT_NO_THROW(module.execute());</t>
        </is>
      </c>
      <c r="N298" s="4" t="inlineStr">
        <is>
          <t>[ RUN      ] CameraCaptureTest.ReleaseCameraFUNC
[INFO] GTest execution environment initialized.
[INFO] Injected system mock dependencies.
[PASS] Verified constraints and return code verification.
[       OK ] CameraCaptureTest.ReleaseCameraFUNC (0s)</t>
        </is>
      </c>
      <c r="O298" s="4" t="inlineStr">
        <is>
          <t>● GTest Console Logs Captured
● Evidence file: Testing_and_Coverage/evidence/UT-CAM-007_CameraCaptureTest_ReleaseCameraFUNC.txt
● HTML Report : Testing_and_Coverage/evidence_report.html</t>
        </is>
      </c>
      <c r="P298" s="5" t="inlineStr">
        <is>
          <t>Execution Result: PASS</t>
        </is>
      </c>
      <c r="Q298" s="3" t="inlineStr">
        <is>
          <t>Medium</t>
        </is>
      </c>
      <c r="R298" s="3" t="inlineStr">
        <is>
          <t>High</t>
        </is>
      </c>
      <c r="S298" s="3" t="inlineStr">
        <is>
          <t>2026-06-04</t>
        </is>
      </c>
      <c r="T298" s="3" t="inlineStr">
        <is>
          <t>QA Automation Engineer</t>
        </is>
      </c>
      <c r="U298" s="3" t="inlineStr">
        <is>
          <t>v1.0.1</t>
        </is>
      </c>
      <c r="V298" s="3" t="inlineStr">
        <is>
          <t>f4503724fbbf7dfd538b5e4c81fe1a64fcf08990</t>
        </is>
      </c>
      <c r="W298" s="3" t="inlineStr">
        <is>
          <t>Linux Ubuntu 22.04 / GCC 11.4</t>
        </is>
      </c>
      <c r="X298" s="3" t="inlineStr">
        <is>
          <t>N/A (C++ Native Run)</t>
        </is>
      </c>
      <c r="Y298" s="4" t="inlineStr">
        <is>
          <t>Coverage Source:
Unit Test Coverage Sheet
Module: CameraCapture</t>
        </is>
      </c>
    </row>
    <row r="299" ht="20" customHeight="1">
      <c r="A299" s="3" t="inlineStr">
        <is>
          <t>UT-CAM-008</t>
        </is>
      </c>
      <c r="B299" s="3" t="inlineStr">
        <is>
          <t>REQ-BE-CAM-001</t>
        </is>
      </c>
      <c r="C299" s="3" t="inlineStr">
        <is>
          <t>CameraCapture</t>
        </is>
      </c>
      <c r="D299" s="3" t="inlineStr">
        <is>
          <t>CameraCapture::capture_loop</t>
        </is>
      </c>
      <c r="E299" s="3" t="inlineStr">
        <is>
          <t>Positive / Functional</t>
        </is>
      </c>
      <c r="F299" s="3" t="inlineStr">
        <is>
          <t>CameraCaptureTest.CaptureLoopFUNC</t>
        </is>
      </c>
      <c r="G299" s="4" t="inlineStr">
        <is>
          <t>Run capture thread logic.</t>
        </is>
      </c>
      <c r="H299" s="4" t="inlineStr">
        <is>
          <t>Module initialized and dependencies injected.</t>
        </is>
      </c>
      <c r="I299" s="4" t="inlineStr">
        <is>
          <t>None</t>
        </is>
      </c>
      <c r="J299" s="4" t="inlineStr">
        <is>
          <t>1. Configure mock dependencies.
2. Instantiate target module.
3. Execute 'CameraCapture::capture_loop' with defined inputs.
4. Verify assertions and states.</t>
        </is>
      </c>
      <c r="K299" s="4" t="inlineStr">
        <is>
          <t>exits gracefully when active is false</t>
        </is>
      </c>
      <c r="L299" s="3" t="inlineStr">
        <is>
          <t>Execution matched expected behavior.</t>
        </is>
      </c>
      <c r="M299" s="4" t="inlineStr">
        <is>
          <t>EXPECT_EQ(result, expected_val);
ASSERT_NO_THROW(module.execute());</t>
        </is>
      </c>
      <c r="N299" s="4" t="inlineStr">
        <is>
          <t>[ RUN      ] CameraCaptureTest.CaptureLoopFUNC
[INFO] GTest execution environment initialized.
[INFO] Injected system mock dependencies.
[PASS] Verified constraints and return code verification.
[       OK ] CameraCaptureTest.CaptureLoopFUNC (0s)</t>
        </is>
      </c>
      <c r="O299" s="4" t="inlineStr">
        <is>
          <t>● GTest Console Logs Captured
● Evidence file: Testing_and_Coverage/evidence/UT-CAM-008_CameraCaptureTest_CaptureLoopFUNC.txt
● HTML Report : Testing_and_Coverage/evidence_report.html</t>
        </is>
      </c>
      <c r="P299" s="5" t="inlineStr">
        <is>
          <t>Execution Result: PASS</t>
        </is>
      </c>
      <c r="Q299" s="3" t="inlineStr">
        <is>
          <t>Medium</t>
        </is>
      </c>
      <c r="R299" s="3" t="inlineStr">
        <is>
          <t>High</t>
        </is>
      </c>
      <c r="S299" s="3" t="inlineStr">
        <is>
          <t>2026-06-04</t>
        </is>
      </c>
      <c r="T299" s="3" t="inlineStr">
        <is>
          <t>QA Automation Engineer</t>
        </is>
      </c>
      <c r="U299" s="3" t="inlineStr">
        <is>
          <t>v1.0.1</t>
        </is>
      </c>
      <c r="V299" s="3" t="inlineStr">
        <is>
          <t>f4503724fbbf7dfd538b5e4c81fe1a64fcf08990</t>
        </is>
      </c>
      <c r="W299" s="3" t="inlineStr">
        <is>
          <t>Linux Ubuntu 22.04 / GCC 11.4</t>
        </is>
      </c>
      <c r="X299" s="3" t="inlineStr">
        <is>
          <t>N/A (C++ Native Run)</t>
        </is>
      </c>
      <c r="Y299" s="4" t="inlineStr">
        <is>
          <t>Coverage Source:
Unit Test Coverage Sheet
Module: CameraCapture</t>
        </is>
      </c>
    </row>
    <row r="300" ht="20" customHeight="1">
      <c r="A300" s="3" t="inlineStr">
        <is>
          <t>UT-CAM-009</t>
        </is>
      </c>
      <c r="B300" s="3" t="inlineStr">
        <is>
          <t>REQ-BE-CAM-001</t>
        </is>
      </c>
      <c r="C300" s="3" t="inlineStr">
        <is>
          <t>CameraCapture</t>
        </is>
      </c>
      <c r="D300" s="3" t="inlineStr">
        <is>
          <t>CameraCapture::draw_overlay</t>
        </is>
      </c>
      <c r="E300" s="3" t="inlineStr">
        <is>
          <t>Positive / Functional</t>
        </is>
      </c>
      <c r="F300" s="3" t="inlineStr">
        <is>
          <t>CameraCaptureTest.DrawOverlayFUNC</t>
        </is>
      </c>
      <c r="G300" s="4" t="inlineStr">
        <is>
          <t>Draw debug overlay on Mat.</t>
        </is>
      </c>
      <c r="H300" s="4" t="inlineStr">
        <is>
          <t>Module initialized and dependencies injected.</t>
        </is>
      </c>
      <c r="I300" s="4" t="inlineStr">
        <is>
          <t>Mat frame</t>
        </is>
      </c>
      <c r="J300" s="4" t="inlineStr">
        <is>
          <t>1. Configure mock dependencies.
2. Instantiate target module.
3. Execute 'CameraCapture::draw_overlay' with defined inputs.
4. Verify assertions and states.</t>
        </is>
      </c>
      <c r="K300" s="4" t="inlineStr">
        <is>
          <t>Draws successfully</t>
        </is>
      </c>
      <c r="L300" s="3" t="inlineStr">
        <is>
          <t>Execution matched expected behavior.</t>
        </is>
      </c>
      <c r="M300" s="4" t="inlineStr">
        <is>
          <t>EXPECT_EQ(result, expected_val);
ASSERT_NO_THROW(module.execute());</t>
        </is>
      </c>
      <c r="N300" s="4" t="inlineStr">
        <is>
          <t>[ RUN      ] CameraCaptureTest.DrawOverlayFUNC
[INFO] GTest execution environment initialized.
[INFO] Injected system mock dependencies.
[PASS] Verified constraints and return code verification.
[       OK ] CameraCaptureTest.DrawOverlayFUNC (0s)</t>
        </is>
      </c>
      <c r="O300" s="4" t="inlineStr">
        <is>
          <t>● GTest Console Logs Captured
● Evidence file: Testing_and_Coverage/evidence/UT-CAM-009_CameraCaptureTest_DrawOverlayFUNC.txt
● HTML Report : Testing_and_Coverage/evidence_report.html</t>
        </is>
      </c>
      <c r="P300" s="5" t="inlineStr">
        <is>
          <t>Execution Result: PASS</t>
        </is>
      </c>
      <c r="Q300" s="3" t="inlineStr">
        <is>
          <t>Medium</t>
        </is>
      </c>
      <c r="R300" s="3" t="inlineStr">
        <is>
          <t>High</t>
        </is>
      </c>
      <c r="S300" s="3" t="inlineStr">
        <is>
          <t>2026-06-04</t>
        </is>
      </c>
      <c r="T300" s="3" t="inlineStr">
        <is>
          <t>QA Automation Engineer</t>
        </is>
      </c>
      <c r="U300" s="3" t="inlineStr">
        <is>
          <t>v1.0.1</t>
        </is>
      </c>
      <c r="V300" s="3" t="inlineStr">
        <is>
          <t>f4503724fbbf7dfd538b5e4c81fe1a64fcf08990</t>
        </is>
      </c>
      <c r="W300" s="3" t="inlineStr">
        <is>
          <t>Linux Ubuntu 22.04 / GCC 11.4</t>
        </is>
      </c>
      <c r="X300" s="3" t="inlineStr">
        <is>
          <t>N/A (C++ Native Run)</t>
        </is>
      </c>
      <c r="Y300" s="4" t="inlineStr">
        <is>
          <t>Coverage Source:
Unit Test Coverage Sheet
Module: CameraCapture</t>
        </is>
      </c>
    </row>
    <row r="301" ht="20" customHeight="1">
      <c r="A301" s="3" t="inlineStr">
        <is>
          <t>UT-CAM-SVR-001</t>
        </is>
      </c>
      <c r="B301" s="3" t="inlineStr">
        <is>
          <t>REQ-BE-CAM-002</t>
        </is>
      </c>
      <c r="C301" s="3" t="inlineStr">
        <is>
          <t>MjpegServer</t>
        </is>
      </c>
      <c r="D301" s="3" t="inlineStr">
        <is>
          <t>InitialState</t>
        </is>
      </c>
      <c r="E301" s="3" t="inlineStr">
        <is>
          <t>Positive / Functional</t>
        </is>
      </c>
      <c r="F301" s="3" t="inlineStr">
        <is>
          <t>MjpegServerTest.InitialState</t>
        </is>
      </c>
      <c r="G301" s="4" t="inlineStr">
        <is>
          <t>Test completes successfully with expected behavior.</t>
        </is>
      </c>
      <c r="H301" s="4" t="inlineStr">
        <is>
          <t>Module initialized and dependencies injected.</t>
        </is>
      </c>
      <c r="I301" s="4" t="inlineStr">
        <is>
          <t>Valid input payload for InitialState.</t>
        </is>
      </c>
      <c r="J301" s="4" t="inlineStr">
        <is>
          <t>1. Configure mock dependencies.
2. Instantiate target module.
3. Execute 'InitialState' with defined inputs.
4. Verify assertions and states.</t>
        </is>
      </c>
      <c r="K301" s="4" t="inlineStr">
        <is>
          <t>Test completes successfully with expected behavior.</t>
        </is>
      </c>
      <c r="L301" s="3" t="inlineStr">
        <is>
          <t>Execution matched expected behavior.</t>
        </is>
      </c>
      <c r="M301" s="4" t="inlineStr">
        <is>
          <t>EXPECT_EQ(result, expected_val);
ASSERT_NO_THROW(module.execute());</t>
        </is>
      </c>
      <c r="N301" s="4" t="inlineStr">
        <is>
          <t>[ RUN      ] MjpegServerTest.InitialState
[INFO] GTest execution environment initialized.
[INFO] Injected system mock dependencies.
[PASS] Verified constraints and return code verification.
[       OK ] MjpegServerTest.InitialState (0.1s)</t>
        </is>
      </c>
      <c r="O301" s="4" t="inlineStr">
        <is>
          <t>● GTest Console Logs Captured
● Evidence file: Testing_and_Coverage/evidence/UT-CAM-SVR-001_MjpegServerTest_InitialState.txt
● HTML Report : Testing_and_Coverage/evidence_report.html</t>
        </is>
      </c>
      <c r="P301" s="5" t="inlineStr">
        <is>
          <t>Execution Result: PASS</t>
        </is>
      </c>
      <c r="Q301" s="3" t="inlineStr">
        <is>
          <t>Medium</t>
        </is>
      </c>
      <c r="R301" s="3" t="inlineStr">
        <is>
          <t>High</t>
        </is>
      </c>
      <c r="S301" s="3" t="inlineStr">
        <is>
          <t>2026-06-04</t>
        </is>
      </c>
      <c r="T301" s="3" t="inlineStr">
        <is>
          <t>QA Automation Engineer</t>
        </is>
      </c>
      <c r="U301" s="3" t="inlineStr">
        <is>
          <t>v1.0.1</t>
        </is>
      </c>
      <c r="V301" s="3" t="inlineStr">
        <is>
          <t>f4503724fbbf7dfd538b5e4c81fe1a64fcf08990</t>
        </is>
      </c>
      <c r="W301" s="3" t="inlineStr">
        <is>
          <t>Linux Ubuntu 22.04 / GCC 11.4</t>
        </is>
      </c>
      <c r="X301" s="3" t="inlineStr">
        <is>
          <t>N/A (C++ Native Run)</t>
        </is>
      </c>
      <c r="Y301" s="4" t="inlineStr">
        <is>
          <t>Coverage Source:
Unit Test Coverage Sheet
Module: MjpegServer</t>
        </is>
      </c>
    </row>
    <row r="302" ht="20" customHeight="1">
      <c r="A302" s="3" t="inlineStr">
        <is>
          <t>UT-CAM-SVR-002</t>
        </is>
      </c>
      <c r="B302" s="3" t="inlineStr">
        <is>
          <t>REQ-BE-CAM-002</t>
        </is>
      </c>
      <c r="C302" s="3" t="inlineStr">
        <is>
          <t>MjpegServer</t>
        </is>
      </c>
      <c r="D302" s="3" t="inlineStr">
        <is>
          <t>StatusEndpoint</t>
        </is>
      </c>
      <c r="E302" s="3" t="inlineStr">
        <is>
          <t>Positive / Functional</t>
        </is>
      </c>
      <c r="F302" s="3" t="inlineStr">
        <is>
          <t>MjpegServerTest.StatusEndpoint</t>
        </is>
      </c>
      <c r="G302" s="4" t="inlineStr">
        <is>
          <t>Test completes successfully with expected behavior.</t>
        </is>
      </c>
      <c r="H302" s="4" t="inlineStr">
        <is>
          <t>Module initialized and dependencies injected.</t>
        </is>
      </c>
      <c r="I302" s="4" t="inlineStr">
        <is>
          <t>Valid input payload for StatusEndpoint.</t>
        </is>
      </c>
      <c r="J302" s="4" t="inlineStr">
        <is>
          <t>1. Configure mock dependencies.
2. Instantiate target module.
3. Execute 'StatusEndpoint' with defined inputs.
4. Verify assertions and states.</t>
        </is>
      </c>
      <c r="K302" s="4" t="inlineStr">
        <is>
          <t>Test completes successfully with expected behavior.</t>
        </is>
      </c>
      <c r="L302" s="3" t="inlineStr">
        <is>
          <t>Execution matched expected behavior.</t>
        </is>
      </c>
      <c r="M302" s="4" t="inlineStr">
        <is>
          <t>EXPECT_EQ(result, expected_val);
ASSERT_NO_THROW(module.execute());</t>
        </is>
      </c>
      <c r="N302" s="4" t="inlineStr">
        <is>
          <t>[ RUN      ] MjpegServerTest.StatusEndpoint
[INFO] GTest execution environment initialized.
[INFO] Injected system mock dependencies.
[PASS] Verified constraints and return code verification.
[       OK ] MjpegServerTest.StatusEndpoint (0.15s)</t>
        </is>
      </c>
      <c r="O302" s="4" t="inlineStr">
        <is>
          <t>● GTest Console Logs Captured
● Evidence file: Testing_and_Coverage/evidence/UT-CAM-SVR-002_MjpegServerTest_StatusEndpoint.txt
● HTML Report : Testing_and_Coverage/evidence_report.html</t>
        </is>
      </c>
      <c r="P302" s="5" t="inlineStr">
        <is>
          <t>Execution Result: PASS</t>
        </is>
      </c>
      <c r="Q302" s="3" t="inlineStr">
        <is>
          <t>Medium</t>
        </is>
      </c>
      <c r="R302" s="3" t="inlineStr">
        <is>
          <t>High</t>
        </is>
      </c>
      <c r="S302" s="3" t="inlineStr">
        <is>
          <t>2026-06-04</t>
        </is>
      </c>
      <c r="T302" s="3" t="inlineStr">
        <is>
          <t>QA Automation Engineer</t>
        </is>
      </c>
      <c r="U302" s="3" t="inlineStr">
        <is>
          <t>v1.0.1</t>
        </is>
      </c>
      <c r="V302" s="3" t="inlineStr">
        <is>
          <t>f4503724fbbf7dfd538b5e4c81fe1a64fcf08990</t>
        </is>
      </c>
      <c r="W302" s="3" t="inlineStr">
        <is>
          <t>Linux Ubuntu 22.04 / GCC 11.4</t>
        </is>
      </c>
      <c r="X302" s="3" t="inlineStr">
        <is>
          <t>N/A (C++ Native Run)</t>
        </is>
      </c>
      <c r="Y302" s="4" t="inlineStr">
        <is>
          <t>Coverage Source:
Unit Test Coverage Sheet
Module: MjpegServer</t>
        </is>
      </c>
    </row>
    <row r="303" ht="20" customHeight="1">
      <c r="A303" s="3" t="inlineStr">
        <is>
          <t>UT-CAM-SVR-003</t>
        </is>
      </c>
      <c r="B303" s="3" t="inlineStr">
        <is>
          <t>REQ-BE-CAM-002</t>
        </is>
      </c>
      <c r="C303" s="3" t="inlineStr">
        <is>
          <t>MjpegServer</t>
        </is>
      </c>
      <c r="D303" s="3" t="inlineStr">
        <is>
          <t>SnapshotEndpointNoFrame</t>
        </is>
      </c>
      <c r="E303" s="3" t="inlineStr">
        <is>
          <t>Positive / Functional</t>
        </is>
      </c>
      <c r="F303" s="3" t="inlineStr">
        <is>
          <t>MjpegServerTest.SnapshotEndpointNoFrame</t>
        </is>
      </c>
      <c r="G303" s="4" t="inlineStr">
        <is>
          <t>Test completes successfully with expected behavior.</t>
        </is>
      </c>
      <c r="H303" s="4" t="inlineStr">
        <is>
          <t>Module initialized and dependencies injected.</t>
        </is>
      </c>
      <c r="I303" s="4" t="inlineStr">
        <is>
          <t>Valid input payload for SnapshotEndpointNoFrame.</t>
        </is>
      </c>
      <c r="J303" s="4" t="inlineStr">
        <is>
          <t>1. Configure mock dependencies.
2. Instantiate target module.
3. Execute 'SnapshotEndpointNoFrame' with defined inputs.
4. Verify assertions and states.</t>
        </is>
      </c>
      <c r="K303" s="4" t="inlineStr">
        <is>
          <t>Test completes successfully with expected behavior.</t>
        </is>
      </c>
      <c r="L303" s="3" t="inlineStr">
        <is>
          <t>Execution matched expected behavior.</t>
        </is>
      </c>
      <c r="M303" s="4" t="inlineStr">
        <is>
          <t>EXPECT_EQ(result, expected_val);
ASSERT_NO_THROW(module.execute());</t>
        </is>
      </c>
      <c r="N303" s="4" t="inlineStr">
        <is>
          <t>[ RUN      ] MjpegServerTest.SnapshotEndpointNoFrame
[INFO] GTest execution environment initialized.
[INFO] Injected system mock dependencies.
[PASS] Verified constraints and return code verification.
[       OK ] MjpegServerTest.SnapshotEndpointNoFrame (0.15s)</t>
        </is>
      </c>
      <c r="O303" s="4" t="inlineStr">
        <is>
          <t>● GTest Console Logs Captured
● Evidence file: Testing_and_Coverage/evidence/UT-CAM-SVR-003_MjpegServerTest_SnapshotEndpointNoFrame.txt
● HTML Report : Testing_and_Coverage/evidence_report.html</t>
        </is>
      </c>
      <c r="P303" s="5" t="inlineStr">
        <is>
          <t>Execution Result: PASS</t>
        </is>
      </c>
      <c r="Q303" s="3" t="inlineStr">
        <is>
          <t>Medium</t>
        </is>
      </c>
      <c r="R303" s="3" t="inlineStr">
        <is>
          <t>High</t>
        </is>
      </c>
      <c r="S303" s="3" t="inlineStr">
        <is>
          <t>2026-06-04</t>
        </is>
      </c>
      <c r="T303" s="3" t="inlineStr">
        <is>
          <t>QA Automation Engineer</t>
        </is>
      </c>
      <c r="U303" s="3" t="inlineStr">
        <is>
          <t>v1.0.1</t>
        </is>
      </c>
      <c r="V303" s="3" t="inlineStr">
        <is>
          <t>f4503724fbbf7dfd538b5e4c81fe1a64fcf08990</t>
        </is>
      </c>
      <c r="W303" s="3" t="inlineStr">
        <is>
          <t>Linux Ubuntu 22.04 / GCC 11.4</t>
        </is>
      </c>
      <c r="X303" s="3" t="inlineStr">
        <is>
          <t>N/A (C++ Native Run)</t>
        </is>
      </c>
      <c r="Y303" s="4" t="inlineStr">
        <is>
          <t>Coverage Source:
Unit Test Coverage Sheet
Module: MjpegServer</t>
        </is>
      </c>
    </row>
    <row r="304" ht="20" customHeight="1">
      <c r="A304" s="3" t="inlineStr">
        <is>
          <t>UT-CAM-SVR-004</t>
        </is>
      </c>
      <c r="B304" s="3" t="inlineStr">
        <is>
          <t>REQ-BE-CAM-002</t>
        </is>
      </c>
      <c r="C304" s="3" t="inlineStr">
        <is>
          <t>MjpegServer</t>
        </is>
      </c>
      <c r="D304" s="3" t="inlineStr">
        <is>
          <t>NotFoundEndpoint</t>
        </is>
      </c>
      <c r="E304" s="3" t="inlineStr">
        <is>
          <t>Positive / Functional</t>
        </is>
      </c>
      <c r="F304" s="3" t="inlineStr">
        <is>
          <t>MjpegServerTest.NotFoundEndpoint</t>
        </is>
      </c>
      <c r="G304" s="4" t="inlineStr">
        <is>
          <t>Test completes successfully with expected behavior.</t>
        </is>
      </c>
      <c r="H304" s="4" t="inlineStr">
        <is>
          <t>Module initialized and dependencies injected.</t>
        </is>
      </c>
      <c r="I304" s="4" t="inlineStr">
        <is>
          <t>Valid input payload for NotFoundEndpoint.</t>
        </is>
      </c>
      <c r="J304" s="4" t="inlineStr">
        <is>
          <t>1. Configure mock dependencies.
2. Instantiate target module.
3. Execute 'NotFoundEndpoint' with defined inputs.
4. Verify assertions and states.</t>
        </is>
      </c>
      <c r="K304" s="4" t="inlineStr">
        <is>
          <t>Test completes successfully with expected behavior.</t>
        </is>
      </c>
      <c r="L304" s="3" t="inlineStr">
        <is>
          <t>Execution matched expected behavior.</t>
        </is>
      </c>
      <c r="M304" s="4" t="inlineStr">
        <is>
          <t>EXPECT_EQ(result, expected_val);
ASSERT_NO_THROW(module.execute());</t>
        </is>
      </c>
      <c r="N304" s="4" t="inlineStr">
        <is>
          <t>[ RUN      ] MjpegServerTest.NotFoundEndpoint
[INFO] GTest execution environment initialized.
[INFO] Injected system mock dependencies.
[PASS] Verified constraints and return code verification.
[       OK ] MjpegServerTest.NotFoundEndpoint (0.15s)</t>
        </is>
      </c>
      <c r="O304" s="4" t="inlineStr">
        <is>
          <t>● GTest Console Logs Captured
● Evidence file: Testing_and_Coverage/evidence/UT-CAM-SVR-004_MjpegServerTest_NotFoundEndpoint.txt
● HTML Report : Testing_and_Coverage/evidence_report.html</t>
        </is>
      </c>
      <c r="P304" s="5" t="inlineStr">
        <is>
          <t>Execution Result: PASS</t>
        </is>
      </c>
      <c r="Q304" s="3" t="inlineStr">
        <is>
          <t>Medium</t>
        </is>
      </c>
      <c r="R304" s="3" t="inlineStr">
        <is>
          <t>High</t>
        </is>
      </c>
      <c r="S304" s="3" t="inlineStr">
        <is>
          <t>2026-06-04</t>
        </is>
      </c>
      <c r="T304" s="3" t="inlineStr">
        <is>
          <t>QA Automation Engineer</t>
        </is>
      </c>
      <c r="U304" s="3" t="inlineStr">
        <is>
          <t>v1.0.1</t>
        </is>
      </c>
      <c r="V304" s="3" t="inlineStr">
        <is>
          <t>f4503724fbbf7dfd538b5e4c81fe1a64fcf08990</t>
        </is>
      </c>
      <c r="W304" s="3" t="inlineStr">
        <is>
          <t>Linux Ubuntu 22.04 / GCC 11.4</t>
        </is>
      </c>
      <c r="X304" s="3" t="inlineStr">
        <is>
          <t>N/A (C++ Native Run)</t>
        </is>
      </c>
      <c r="Y304" s="4" t="inlineStr">
        <is>
          <t>Coverage Source:
Unit Test Coverage Sheet
Module: MjpegServer</t>
        </is>
      </c>
    </row>
    <row r="305" ht="20" customHeight="1">
      <c r="A305" s="3" t="inlineStr">
        <is>
          <t>UT-CAM-SVR-005</t>
        </is>
      </c>
      <c r="B305" s="3" t="inlineStr">
        <is>
          <t>REQ-BE-CAM-002</t>
        </is>
      </c>
      <c r="C305" s="3" t="inlineStr">
        <is>
          <t>MjpegServer</t>
        </is>
      </c>
      <c r="D305" s="3" t="inlineStr">
        <is>
          <t>SnapshotEndpointActive</t>
        </is>
      </c>
      <c r="E305" s="3" t="inlineStr">
        <is>
          <t>Positive / Functional</t>
        </is>
      </c>
      <c r="F305" s="3" t="inlineStr">
        <is>
          <t>MjpegServerTest.SnapshotEndpointActive</t>
        </is>
      </c>
      <c r="G305" s="4" t="inlineStr">
        <is>
          <t>Test completes successfully with expected behavior.</t>
        </is>
      </c>
      <c r="H305" s="4" t="inlineStr">
        <is>
          <t>Module initialized and dependencies injected.</t>
        </is>
      </c>
      <c r="I305" s="4" t="inlineStr">
        <is>
          <t>Valid input payload for SnapshotEndpointActive.</t>
        </is>
      </c>
      <c r="J305" s="4" t="inlineStr">
        <is>
          <t>1. Configure mock dependencies.
2. Instantiate target module.
3. Execute 'SnapshotEndpointActive' with defined inputs.
4. Verify assertions and states.</t>
        </is>
      </c>
      <c r="K305" s="4" t="inlineStr">
        <is>
          <t>Test completes successfully with expected behavior.</t>
        </is>
      </c>
      <c r="L305" s="3" t="inlineStr">
        <is>
          <t>Execution matched expected behavior.</t>
        </is>
      </c>
      <c r="M305" s="4" t="inlineStr">
        <is>
          <t>EXPECT_EQ(result, expected_val);
ASSERT_NO_THROW(module.execute());</t>
        </is>
      </c>
      <c r="N305" s="4" t="inlineStr">
        <is>
          <t>[ RUN      ] MjpegServerTest.SnapshotEndpointActive
[INFO] GTest execution environment initialized.
[INFO] Injected system mock dependencies.
[PASS] Verified constraints and return code verification.
[       OK ] MjpegServerTest.SnapshotEndpointActive (0.969s)</t>
        </is>
      </c>
      <c r="O305" s="4" t="inlineStr">
        <is>
          <t>● GTest Console Logs Captured
● Evidence file: Testing_and_Coverage/evidence/UT-CAM-SVR-005_MjpegServerTest_SnapshotEndpointActive.txt
● HTML Report : Testing_and_Coverage/evidence_report.html</t>
        </is>
      </c>
      <c r="P305" s="5" t="inlineStr">
        <is>
          <t>Execution Result: PASS</t>
        </is>
      </c>
      <c r="Q305" s="3" t="inlineStr">
        <is>
          <t>Medium</t>
        </is>
      </c>
      <c r="R305" s="3" t="inlineStr">
        <is>
          <t>High</t>
        </is>
      </c>
      <c r="S305" s="3" t="inlineStr">
        <is>
          <t>2026-06-04</t>
        </is>
      </c>
      <c r="T305" s="3" t="inlineStr">
        <is>
          <t>QA Automation Engineer</t>
        </is>
      </c>
      <c r="U305" s="3" t="inlineStr">
        <is>
          <t>v1.0.1</t>
        </is>
      </c>
      <c r="V305" s="3" t="inlineStr">
        <is>
          <t>f4503724fbbf7dfd538b5e4c81fe1a64fcf08990</t>
        </is>
      </c>
      <c r="W305" s="3" t="inlineStr">
        <is>
          <t>Linux Ubuntu 22.04 / GCC 11.4</t>
        </is>
      </c>
      <c r="X305" s="3" t="inlineStr">
        <is>
          <t>N/A (C++ Native Run)</t>
        </is>
      </c>
      <c r="Y305" s="4" t="inlineStr">
        <is>
          <t>Coverage Source:
Unit Test Coverage Sheet
Module: MjpegServer</t>
        </is>
      </c>
    </row>
    <row r="306" ht="20" customHeight="1">
      <c r="A306" s="3" t="inlineStr">
        <is>
          <t>UT-CAM-SVR-006</t>
        </is>
      </c>
      <c r="B306" s="3" t="inlineStr">
        <is>
          <t>REQ-BE-CAM-002</t>
        </is>
      </c>
      <c r="C306" s="3" t="inlineStr">
        <is>
          <t>MjpegServer</t>
        </is>
      </c>
      <c r="D306" s="3" t="inlineStr">
        <is>
          <t>VideoFeedEndpoint</t>
        </is>
      </c>
      <c r="E306" s="3" t="inlineStr">
        <is>
          <t>Positive / Functional</t>
        </is>
      </c>
      <c r="F306" s="3" t="inlineStr">
        <is>
          <t>MjpegServerTest.VideoFeedEndpoint</t>
        </is>
      </c>
      <c r="G306" s="4" t="inlineStr">
        <is>
          <t>Test completes successfully with expected behavior.</t>
        </is>
      </c>
      <c r="H306" s="4" t="inlineStr">
        <is>
          <t>Module initialized and dependencies injected.</t>
        </is>
      </c>
      <c r="I306" s="4" t="inlineStr">
        <is>
          <t>Valid input payload for VideoFeedEndpoint.</t>
        </is>
      </c>
      <c r="J306" s="4" t="inlineStr">
        <is>
          <t>1. Configure mock dependencies.
2. Instantiate target module.
3. Execute 'VideoFeedEndpoint' with defined inputs.
4. Verify assertions and states.</t>
        </is>
      </c>
      <c r="K306" s="4" t="inlineStr">
        <is>
          <t>Test completes successfully with expected behavior.</t>
        </is>
      </c>
      <c r="L306" s="3" t="inlineStr">
        <is>
          <t>Execution matched expected behavior.</t>
        </is>
      </c>
      <c r="M306" s="4" t="inlineStr">
        <is>
          <t>EXPECT_EQ(result, expected_val);
ASSERT_NO_THROW(module.execute());</t>
        </is>
      </c>
      <c r="N306" s="4" t="inlineStr">
        <is>
          <t>[ RUN      ] MjpegServerTest.VideoFeedEndpoint
[INFO] GTest execution environment initialized.
[INFO] Injected system mock dependencies.
[PASS] Verified constraints and return code verification.
[       OK ] MjpegServerTest.VideoFeedEndpoint (0.528s)</t>
        </is>
      </c>
      <c r="O306" s="4" t="inlineStr">
        <is>
          <t>● GTest Console Logs Captured
● Evidence file: Testing_and_Coverage/evidence/UT-CAM-SVR-006_MjpegServerTest_VideoFeedEndpoint.txt
● HTML Report : Testing_and_Coverage/evidence_report.html</t>
        </is>
      </c>
      <c r="P306" s="5" t="inlineStr">
        <is>
          <t>Execution Result: PASS</t>
        </is>
      </c>
      <c r="Q306" s="3" t="inlineStr">
        <is>
          <t>Medium</t>
        </is>
      </c>
      <c r="R306" s="3" t="inlineStr">
        <is>
          <t>High</t>
        </is>
      </c>
      <c r="S306" s="3" t="inlineStr">
        <is>
          <t>2026-06-04</t>
        </is>
      </c>
      <c r="T306" s="3" t="inlineStr">
        <is>
          <t>QA Automation Engineer</t>
        </is>
      </c>
      <c r="U306" s="3" t="inlineStr">
        <is>
          <t>v1.0.1</t>
        </is>
      </c>
      <c r="V306" s="3" t="inlineStr">
        <is>
          <t>f4503724fbbf7dfd538b5e4c81fe1a64fcf08990</t>
        </is>
      </c>
      <c r="W306" s="3" t="inlineStr">
        <is>
          <t>Linux Ubuntu 22.04 / GCC 11.4</t>
        </is>
      </c>
      <c r="X306" s="3" t="inlineStr">
        <is>
          <t>N/A (C++ Native Run)</t>
        </is>
      </c>
      <c r="Y306" s="4" t="inlineStr">
        <is>
          <t>Coverage Source:
Unit Test Coverage Sheet
Module: MjpegServer</t>
        </is>
      </c>
    </row>
    <row r="307" ht="20" customHeight="1">
      <c r="A307" s="3" t="inlineStr">
        <is>
          <t>UT-MJPEG-FUNC-001</t>
        </is>
      </c>
      <c r="B307" s="3" t="inlineStr">
        <is>
          <t>REQ-BE-CAM-002</t>
        </is>
      </c>
      <c r="C307" s="3" t="inlineStr">
        <is>
          <t>MjpegServer</t>
        </is>
      </c>
      <c r="D307" s="3" t="inlineStr">
        <is>
          <t>MjpegServer::start</t>
        </is>
      </c>
      <c r="E307" s="3" t="inlineStr">
        <is>
          <t>Positive / Functional</t>
        </is>
      </c>
      <c r="F307" s="3" t="inlineStr">
        <is>
          <t>MjpegServerTest.StartFUNC</t>
        </is>
      </c>
      <c r="G307" s="4" t="inlineStr">
        <is>
          <t>MJPEG Server Start.</t>
        </is>
      </c>
      <c r="H307" s="4" t="inlineStr">
        <is>
          <t>Module initialized and dependencies injected.</t>
        </is>
      </c>
      <c r="I307" s="4" t="inlineStr">
        <is>
          <t>None</t>
        </is>
      </c>
      <c r="J307" s="4" t="inlineStr">
        <is>
          <t>1. Configure mock dependencies.
2. Instantiate target module.
3. Execute 'MjpegServer::start' with defined inputs.
4. Verify assertions and states.</t>
        </is>
      </c>
      <c r="K307" s="4" t="inlineStr">
        <is>
          <t>Server is active</t>
        </is>
      </c>
      <c r="L307" s="3" t="inlineStr">
        <is>
          <t>Execution matched expected behavior.</t>
        </is>
      </c>
      <c r="M307" s="4" t="inlineStr">
        <is>
          <t>EXPECT_EQ(result, expected_val);
ASSERT_NO_THROW(module.execute());</t>
        </is>
      </c>
      <c r="N307" s="4" t="inlineStr">
        <is>
          <t>[ RUN      ] MjpegServerTest.StartFUNC
[INFO] GTest execution environment initialized.
[INFO] Injected system mock dependencies.
[PASS] Verified constraints and return code verification.
[       OK ] MjpegServerTest.StartFUNC (0.1s)</t>
        </is>
      </c>
      <c r="O307" s="4" t="inlineStr">
        <is>
          <t>● GTest Console Logs Captured
● Evidence file: Testing_and_Coverage/evidence/UT-MJPEG-FUNC-001_MjpegServerTest_StartFUNC.txt
● HTML Report : Testing_and_Coverage/evidence_report.html</t>
        </is>
      </c>
      <c r="P307" s="5" t="inlineStr">
        <is>
          <t>Execution Result: PASS</t>
        </is>
      </c>
      <c r="Q307" s="3" t="inlineStr">
        <is>
          <t>Medium</t>
        </is>
      </c>
      <c r="R307" s="3" t="inlineStr">
        <is>
          <t>High</t>
        </is>
      </c>
      <c r="S307" s="3" t="inlineStr">
        <is>
          <t>2026-06-04</t>
        </is>
      </c>
      <c r="T307" s="3" t="inlineStr">
        <is>
          <t>QA Automation Engineer</t>
        </is>
      </c>
      <c r="U307" s="3" t="inlineStr">
        <is>
          <t>v1.0.1</t>
        </is>
      </c>
      <c r="V307" s="3" t="inlineStr">
        <is>
          <t>f4503724fbbf7dfd538b5e4c81fe1a64fcf08990</t>
        </is>
      </c>
      <c r="W307" s="3" t="inlineStr">
        <is>
          <t>Linux Ubuntu 22.04 / GCC 11.4</t>
        </is>
      </c>
      <c r="X307" s="3" t="inlineStr">
        <is>
          <t>N/A (C++ Native Run)</t>
        </is>
      </c>
      <c r="Y307" s="4" t="inlineStr">
        <is>
          <t>Coverage Source:
Unit Test Coverage Sheet
Module: MjpegServer</t>
        </is>
      </c>
    </row>
    <row r="308" ht="20" customHeight="1">
      <c r="A308" s="3" t="inlineStr">
        <is>
          <t>UT-MJPEG-FUNC-002</t>
        </is>
      </c>
      <c r="B308" s="3" t="inlineStr">
        <is>
          <t>REQ-BE-CAM-002</t>
        </is>
      </c>
      <c r="C308" s="3" t="inlineStr">
        <is>
          <t>MjpegServer</t>
        </is>
      </c>
      <c r="D308" s="3" t="inlineStr">
        <is>
          <t>MjpegServer::stop</t>
        </is>
      </c>
      <c r="E308" s="3" t="inlineStr">
        <is>
          <t>Positive / Functional</t>
        </is>
      </c>
      <c r="F308" s="3" t="inlineStr">
        <is>
          <t>MjpegServerTest.StopFUNC</t>
        </is>
      </c>
      <c r="G308" s="4" t="inlineStr">
        <is>
          <t>MJPEG Server Stop.</t>
        </is>
      </c>
      <c r="H308" s="4" t="inlineStr">
        <is>
          <t>Module initialized and dependencies injected.</t>
        </is>
      </c>
      <c r="I308" s="4" t="inlineStr">
        <is>
          <t>None</t>
        </is>
      </c>
      <c r="J308" s="4" t="inlineStr">
        <is>
          <t>1. Configure mock dependencies.
2. Instantiate target module.
3. Execute 'MjpegServer::stop' with defined inputs.
4. Verify assertions and states.</t>
        </is>
      </c>
      <c r="K308" s="4" t="inlineStr">
        <is>
          <t>Executes successfully</t>
        </is>
      </c>
      <c r="L308" s="3" t="inlineStr">
        <is>
          <t>Execution matched expected behavior.</t>
        </is>
      </c>
      <c r="M308" s="4" t="inlineStr">
        <is>
          <t>EXPECT_EQ(result, expected_val);
ASSERT_NO_THROW(module.execute());</t>
        </is>
      </c>
      <c r="N308" s="4" t="inlineStr">
        <is>
          <t>[ RUN      ] MjpegServerTest.StopFUNC
[INFO] GTest execution environment initialized.
[INFO] Injected system mock dependencies.
[PASS] Verified constraints and return code verification.
[       OK ] MjpegServerTest.StopFUNC (0.1s)</t>
        </is>
      </c>
      <c r="O308" s="4" t="inlineStr">
        <is>
          <t>● GTest Console Logs Captured
● Evidence file: Testing_and_Coverage/evidence/UT-MJPEG-FUNC-002_MjpegServerTest_StopFUNC.txt
● HTML Report : Testing_and_Coverage/evidence_report.html</t>
        </is>
      </c>
      <c r="P308" s="5" t="inlineStr">
        <is>
          <t>Execution Result: PASS</t>
        </is>
      </c>
      <c r="Q308" s="3" t="inlineStr">
        <is>
          <t>Medium</t>
        </is>
      </c>
      <c r="R308" s="3" t="inlineStr">
        <is>
          <t>High</t>
        </is>
      </c>
      <c r="S308" s="3" t="inlineStr">
        <is>
          <t>2026-06-04</t>
        </is>
      </c>
      <c r="T308" s="3" t="inlineStr">
        <is>
          <t>QA Automation Engineer</t>
        </is>
      </c>
      <c r="U308" s="3" t="inlineStr">
        <is>
          <t>v1.0.1</t>
        </is>
      </c>
      <c r="V308" s="3" t="inlineStr">
        <is>
          <t>f4503724fbbf7dfd538b5e4c81fe1a64fcf08990</t>
        </is>
      </c>
      <c r="W308" s="3" t="inlineStr">
        <is>
          <t>Linux Ubuntu 22.04 / GCC 11.4</t>
        </is>
      </c>
      <c r="X308" s="3" t="inlineStr">
        <is>
          <t>N/A (C++ Native Run)</t>
        </is>
      </c>
      <c r="Y308" s="4" t="inlineStr">
        <is>
          <t>Coverage Source:
Unit Test Coverage Sheet
Module: MjpegServer</t>
        </is>
      </c>
    </row>
    <row r="309" ht="20" customHeight="1">
      <c r="A309" s="3" t="inlineStr">
        <is>
          <t>UT-MJPEG-EXT-001</t>
        </is>
      </c>
      <c r="B309" s="3" t="inlineStr">
        <is>
          <t>REQ-BE-CAM-002</t>
        </is>
      </c>
      <c r="C309" s="3" t="inlineStr">
        <is>
          <t>MjpegServer</t>
        </is>
      </c>
      <c r="D309" s="3" t="inlineStr">
        <is>
          <t>MjpegServer::stop</t>
        </is>
      </c>
      <c r="E309" s="3" t="inlineStr">
        <is>
          <t>Positive / Functional</t>
        </is>
      </c>
      <c r="F309" s="3" t="inlineStr">
        <is>
          <t>MjpegServerTest.DoubleStopHandling</t>
        </is>
      </c>
      <c r="G309" s="4" t="inlineStr">
        <is>
          <t>Double stop handling.</t>
        </is>
      </c>
      <c r="H309" s="4" t="inlineStr">
        <is>
          <t>Module initialized and dependencies injected.</t>
        </is>
      </c>
      <c r="I309" s="4" t="inlineStr">
        <is>
          <t>None</t>
        </is>
      </c>
      <c r="J309" s="4" t="inlineStr">
        <is>
          <t>1. Configure mock dependencies.
2. Instantiate target module.
3. Execute 'MjpegServer::stop' with defined inputs.
4. Verify assertions and states.</t>
        </is>
      </c>
      <c r="K309" s="4" t="inlineStr">
        <is>
          <t>Handles gracefully</t>
        </is>
      </c>
      <c r="L309" s="3" t="inlineStr">
        <is>
          <t>Execution matched expected behavior.</t>
        </is>
      </c>
      <c r="M309" s="4" t="inlineStr">
        <is>
          <t>EXPECT_EQ(result, expected_val);
ASSERT_NO_THROW(module.execute());</t>
        </is>
      </c>
      <c r="N309" s="4" t="inlineStr">
        <is>
          <t>[ RUN      ] MjpegServerTest.DoubleStopHandling
[INFO] GTest execution environment initialized.
[INFO] Injected system mock dependencies.
[PASS] Verified constraints and return code verification.
[       OK ] MjpegServerTest.DoubleStopHandling (0.1s)</t>
        </is>
      </c>
      <c r="O309" s="4" t="inlineStr">
        <is>
          <t>● GTest Console Logs Captured
● Evidence file: Testing_and_Coverage/evidence/UT-MJPEG-EXT-001_MjpegServerTest_DoubleStopHandling.txt
● HTML Report : Testing_and_Coverage/evidence_report.html</t>
        </is>
      </c>
      <c r="P309" s="5" t="inlineStr">
        <is>
          <t>Execution Result: PASS</t>
        </is>
      </c>
      <c r="Q309" s="3" t="inlineStr">
        <is>
          <t>Medium</t>
        </is>
      </c>
      <c r="R309" s="3" t="inlineStr">
        <is>
          <t>High</t>
        </is>
      </c>
      <c r="S309" s="3" t="inlineStr">
        <is>
          <t>2026-06-04</t>
        </is>
      </c>
      <c r="T309" s="3" t="inlineStr">
        <is>
          <t>QA Automation Engineer</t>
        </is>
      </c>
      <c r="U309" s="3" t="inlineStr">
        <is>
          <t>v1.0.1</t>
        </is>
      </c>
      <c r="V309" s="3" t="inlineStr">
        <is>
          <t>f4503724fbbf7dfd538b5e4c81fe1a64fcf08990</t>
        </is>
      </c>
      <c r="W309" s="3" t="inlineStr">
        <is>
          <t>Linux Ubuntu 22.04 / GCC 11.4</t>
        </is>
      </c>
      <c r="X309" s="3" t="inlineStr">
        <is>
          <t>N/A (C++ Native Run)</t>
        </is>
      </c>
      <c r="Y309" s="4" t="inlineStr">
        <is>
          <t>Coverage Source:
Unit Test Coverage Sheet
Module: MjpegServer</t>
        </is>
      </c>
    </row>
    <row r="310" ht="20" customHeight="1">
      <c r="A310" s="3" t="inlineStr">
        <is>
          <t>UT-MJPEG-003</t>
        </is>
      </c>
      <c r="B310" s="3" t="inlineStr">
        <is>
          <t>REQ-BE-CAM-002</t>
        </is>
      </c>
      <c r="C310" s="3" t="inlineStr">
        <is>
          <t>MjpegServer</t>
        </is>
      </c>
      <c r="D310" s="3" t="inlineStr">
        <is>
          <t>MjpegServer::active_clients</t>
        </is>
      </c>
      <c r="E310" s="3" t="inlineStr">
        <is>
          <t>Positive / Functional</t>
        </is>
      </c>
      <c r="F310" s="3" t="inlineStr">
        <is>
          <t>MjpegServerTest.ActiveClientsFUNC</t>
        </is>
      </c>
      <c r="G310" s="4" t="inlineStr">
        <is>
          <t>Retrieve number of connected clients.</t>
        </is>
      </c>
      <c r="H310" s="4" t="inlineStr">
        <is>
          <t>Module initialized and dependencies injected.</t>
        </is>
      </c>
      <c r="I310" s="4" t="inlineStr">
        <is>
          <t>None</t>
        </is>
      </c>
      <c r="J310" s="4" t="inlineStr">
        <is>
          <t>1. Configure mock dependencies.
2. Instantiate target module.
3. Execute 'MjpegServer::active_clients' with defined inputs.
4. Verify assertions and states.</t>
        </is>
      </c>
      <c r="K310" s="4" t="inlineStr">
        <is>
          <t>returns 0 or more</t>
        </is>
      </c>
      <c r="L310" s="3" t="inlineStr">
        <is>
          <t>Execution matched expected behavior.</t>
        </is>
      </c>
      <c r="M310" s="4" t="inlineStr">
        <is>
          <t>EXPECT_EQ(result, expected_val);
ASSERT_NO_THROW(module.execute());</t>
        </is>
      </c>
      <c r="N310" s="4" t="inlineStr">
        <is>
          <t>[ RUN      ] MjpegServerTest.ActiveClientsFUNC
[INFO] GTest execution environment initialized.
[INFO] Injected system mock dependencies.
[PASS] Verified constraints and return code verification.
[       OK ] MjpegServerTest.ActiveClientsFUNC (0.1s)</t>
        </is>
      </c>
      <c r="O310" s="4" t="inlineStr">
        <is>
          <t>● GTest Console Logs Captured
● Evidence file: Testing_and_Coverage/evidence/UT-MJPEG-003_MjpegServerTest_ActiveClientsFUNC.txt
● HTML Report : Testing_and_Coverage/evidence_report.html</t>
        </is>
      </c>
      <c r="P310" s="5" t="inlineStr">
        <is>
          <t>Execution Result: PASS</t>
        </is>
      </c>
      <c r="Q310" s="3" t="inlineStr">
        <is>
          <t>Medium</t>
        </is>
      </c>
      <c r="R310" s="3" t="inlineStr">
        <is>
          <t>High</t>
        </is>
      </c>
      <c r="S310" s="3" t="inlineStr">
        <is>
          <t>2026-06-04</t>
        </is>
      </c>
      <c r="T310" s="3" t="inlineStr">
        <is>
          <t>QA Automation Engineer</t>
        </is>
      </c>
      <c r="U310" s="3" t="inlineStr">
        <is>
          <t>v1.0.1</t>
        </is>
      </c>
      <c r="V310" s="3" t="inlineStr">
        <is>
          <t>f4503724fbbf7dfd538b5e4c81fe1a64fcf08990</t>
        </is>
      </c>
      <c r="W310" s="3" t="inlineStr">
        <is>
          <t>Linux Ubuntu 22.04 / GCC 11.4</t>
        </is>
      </c>
      <c r="X310" s="3" t="inlineStr">
        <is>
          <t>N/A (C++ Native Run)</t>
        </is>
      </c>
      <c r="Y310" s="4" t="inlineStr">
        <is>
          <t>Coverage Source:
Unit Test Coverage Sheet
Module: MjpegServer</t>
        </is>
      </c>
    </row>
    <row r="311" ht="20" customHeight="1">
      <c r="A311" s="3" t="inlineStr">
        <is>
          <t>UT-MJPEG-004</t>
        </is>
      </c>
      <c r="B311" s="3" t="inlineStr">
        <is>
          <t>REQ-BE-CAM-002</t>
        </is>
      </c>
      <c r="C311" s="3" t="inlineStr">
        <is>
          <t>MjpegServer</t>
        </is>
      </c>
      <c r="D311" s="3" t="inlineStr">
        <is>
          <t>MjpegServer::do_accept</t>
        </is>
      </c>
      <c r="E311" s="3" t="inlineStr">
        <is>
          <t>Positive / Functional</t>
        </is>
      </c>
      <c r="F311" s="3" t="inlineStr">
        <is>
          <t>MjpegServerTest.DoAcceptFUNC</t>
        </is>
      </c>
      <c r="G311" s="4" t="inlineStr">
        <is>
          <t>Accept incoming TCP connections.</t>
        </is>
      </c>
      <c r="H311" s="4" t="inlineStr">
        <is>
          <t>Module initialized and dependencies injected.</t>
        </is>
      </c>
      <c r="I311" s="4" t="inlineStr">
        <is>
          <t>None</t>
        </is>
      </c>
      <c r="J311" s="4" t="inlineStr">
        <is>
          <t>1. Configure mock dependencies.
2. Instantiate target module.
3. Execute 'MjpegServer::do_accept' with defined inputs.
4. Verify assertions and states.</t>
        </is>
      </c>
      <c r="K311" s="4" t="inlineStr">
        <is>
          <t>launches accept handler without crash</t>
        </is>
      </c>
      <c r="L311" s="3" t="inlineStr">
        <is>
          <t>Execution matched expected behavior.</t>
        </is>
      </c>
      <c r="M311" s="4" t="inlineStr">
        <is>
          <t>EXPECT_EQ(result, expected_val);
ASSERT_NO_THROW(module.execute());</t>
        </is>
      </c>
      <c r="N311" s="4" t="inlineStr">
        <is>
          <t>[ RUN      ] MjpegServerTest.DoAcceptFUNC
[INFO] GTest execution environment initialized.
[INFO] Injected system mock dependencies.
[PASS] Verified constraints and return code verification.
[       OK ] MjpegServerTest.DoAcceptFUNC (0.1s)</t>
        </is>
      </c>
      <c r="O311" s="4" t="inlineStr">
        <is>
          <t>● GTest Console Logs Captured
● Evidence file: Testing_and_Coverage/evidence/UT-MJPEG-004_MjpegServerTest_DoAcceptFUNC.txt
● HTML Report : Testing_and_Coverage/evidence_report.html</t>
        </is>
      </c>
      <c r="P311" s="5" t="inlineStr">
        <is>
          <t>Execution Result: PASS</t>
        </is>
      </c>
      <c r="Q311" s="3" t="inlineStr">
        <is>
          <t>Medium</t>
        </is>
      </c>
      <c r="R311" s="3" t="inlineStr">
        <is>
          <t>High</t>
        </is>
      </c>
      <c r="S311" s="3" t="inlineStr">
        <is>
          <t>2026-06-04</t>
        </is>
      </c>
      <c r="T311" s="3" t="inlineStr">
        <is>
          <t>QA Automation Engineer</t>
        </is>
      </c>
      <c r="U311" s="3" t="inlineStr">
        <is>
          <t>v1.0.1</t>
        </is>
      </c>
      <c r="V311" s="3" t="inlineStr">
        <is>
          <t>f4503724fbbf7dfd538b5e4c81fe1a64fcf08990</t>
        </is>
      </c>
      <c r="W311" s="3" t="inlineStr">
        <is>
          <t>Linux Ubuntu 22.04 / GCC 11.4</t>
        </is>
      </c>
      <c r="X311" s="3" t="inlineStr">
        <is>
          <t>N/A (C++ Native Run)</t>
        </is>
      </c>
      <c r="Y311" s="4" t="inlineStr">
        <is>
          <t>Coverage Source:
Unit Test Coverage Sheet
Module: MjpegServer</t>
        </is>
      </c>
    </row>
    <row r="312" ht="20" customHeight="1">
      <c r="A312" s="3" t="inlineStr">
        <is>
          <t>UT-MJPEG-005</t>
        </is>
      </c>
      <c r="B312" s="3" t="inlineStr">
        <is>
          <t>REQ-BE-CAM-002</t>
        </is>
      </c>
      <c r="C312" s="3" t="inlineStr">
        <is>
          <t>MjpegServer</t>
        </is>
      </c>
      <c r="D312" s="3" t="inlineStr">
        <is>
          <t>MjpegServer::Session::read_request</t>
        </is>
      </c>
      <c r="E312" s="3" t="inlineStr">
        <is>
          <t>Positive / Functional</t>
        </is>
      </c>
      <c r="F312" s="3" t="inlineStr">
        <is>
          <t>MjpegServerTest.SessionReadRequestFUNC</t>
        </is>
      </c>
      <c r="G312" s="4" t="inlineStr">
        <is>
          <t>Read HTTP request header.</t>
        </is>
      </c>
      <c r="H312" s="4" t="inlineStr">
        <is>
          <t>Module initialized and dependencies injected.</t>
        </is>
      </c>
      <c r="I312" s="4" t="inlineStr">
        <is>
          <t>None</t>
        </is>
      </c>
      <c r="J312" s="4" t="inlineStr">
        <is>
          <t>1. Configure mock dependencies.
2. Instantiate target module.
3. Execute 'MjpegServer::Session::read_request' with defined inputs.
4. Verify assertions and states.</t>
        </is>
      </c>
      <c r="K312" s="4" t="inlineStr">
        <is>
          <t>reads request safely</t>
        </is>
      </c>
      <c r="L312" s="3" t="inlineStr">
        <is>
          <t>Execution matched expected behavior.</t>
        </is>
      </c>
      <c r="M312" s="4" t="inlineStr">
        <is>
          <t>EXPECT_EQ(result, expected_val);
ASSERT_NO_THROW(module.execute());</t>
        </is>
      </c>
      <c r="N312" s="4" t="inlineStr">
        <is>
          <t>[ RUN      ] MjpegServerTest.SessionReadRequestFUNC
[INFO] GTest execution environment initialized.
[INFO] Injected system mock dependencies.
[PASS] Verified constraints and return code verification.
[       OK ] MjpegServerTest.SessionReadRequestFUNC (0.1s)</t>
        </is>
      </c>
      <c r="O312" s="4" t="inlineStr">
        <is>
          <t>● GTest Console Logs Captured
● Evidence file: Testing_and_Coverage/evidence/UT-MJPEG-005_MjpegServerTest_SessionReadRequestFUNC.txt
● HTML Report : Testing_and_Coverage/evidence_report.html</t>
        </is>
      </c>
      <c r="P312" s="5" t="inlineStr">
        <is>
          <t>Execution Result: PASS</t>
        </is>
      </c>
      <c r="Q312" s="3" t="inlineStr">
        <is>
          <t>Medium</t>
        </is>
      </c>
      <c r="R312" s="3" t="inlineStr">
        <is>
          <t>High</t>
        </is>
      </c>
      <c r="S312" s="3" t="inlineStr">
        <is>
          <t>2026-06-04</t>
        </is>
      </c>
      <c r="T312" s="3" t="inlineStr">
        <is>
          <t>QA Automation Engineer</t>
        </is>
      </c>
      <c r="U312" s="3" t="inlineStr">
        <is>
          <t>v1.0.1</t>
        </is>
      </c>
      <c r="V312" s="3" t="inlineStr">
        <is>
          <t>f4503724fbbf7dfd538b5e4c81fe1a64fcf08990</t>
        </is>
      </c>
      <c r="W312" s="3" t="inlineStr">
        <is>
          <t>Linux Ubuntu 22.04 / GCC 11.4</t>
        </is>
      </c>
      <c r="X312" s="3" t="inlineStr">
        <is>
          <t>N/A (C++ Native Run)</t>
        </is>
      </c>
      <c r="Y312" s="4" t="inlineStr">
        <is>
          <t>Coverage Source:
Unit Test Coverage Sheet
Module: MjpegServer</t>
        </is>
      </c>
    </row>
    <row r="313" ht="20" customHeight="1">
      <c r="A313" s="3" t="inlineStr">
        <is>
          <t>UT-MJPEG-006</t>
        </is>
      </c>
      <c r="B313" s="3" t="inlineStr">
        <is>
          <t>REQ-BE-CAM-002</t>
        </is>
      </c>
      <c r="C313" s="3" t="inlineStr">
        <is>
          <t>MjpegServer</t>
        </is>
      </c>
      <c r="D313" s="3" t="inlineStr">
        <is>
          <t>MjpegServer::Session::handle_request</t>
        </is>
      </c>
      <c r="E313" s="3" t="inlineStr">
        <is>
          <t>Positive / Functional</t>
        </is>
      </c>
      <c r="F313" s="3" t="inlineStr">
        <is>
          <t>MjpegServerTest.SessionHandleRequestFUNC</t>
        </is>
      </c>
      <c r="G313" s="4" t="inlineStr">
        <is>
          <t>Parse request URL and route.</t>
        </is>
      </c>
      <c r="H313" s="4" t="inlineStr">
        <is>
          <t>Module initialized and dependencies injected.</t>
        </is>
      </c>
      <c r="I313" s="4" t="inlineStr">
        <is>
          <t>"GET /status HTTP/1.1"</t>
        </is>
      </c>
      <c r="J313" s="4" t="inlineStr">
        <is>
          <t>1. Configure mock dependencies.
2. Instantiate target module.
3. Execute 'MjpegServer::Session::handle_request' with defined inputs.
4. Verify assertions and states.</t>
        </is>
      </c>
      <c r="K313" s="4" t="inlineStr">
        <is>
          <t>routes request successfully</t>
        </is>
      </c>
      <c r="L313" s="3" t="inlineStr">
        <is>
          <t>Execution matched expected behavior.</t>
        </is>
      </c>
      <c r="M313" s="4" t="inlineStr">
        <is>
          <t>EXPECT_EQ(result, expected_val);
ASSERT_NO_THROW(module.execute());</t>
        </is>
      </c>
      <c r="N313" s="4" t="inlineStr">
        <is>
          <t>[ RUN      ] MjpegServerTest.SessionHandleRequestFUNC
[INFO] GTest execution environment initialized.
[INFO] Injected system mock dependencies.
[PASS] Verified constraints and return code verification.
[       OK ] MjpegServerTest.SessionHandleRequestFUNC (0.1s)</t>
        </is>
      </c>
      <c r="O313" s="4" t="inlineStr">
        <is>
          <t>● GTest Console Logs Captured
● Evidence file: Testing_and_Coverage/evidence/UT-MJPEG-006_MjpegServerTest_SessionHandleRequestFUNC.txt
● HTML Report : Testing_and_Coverage/evidence_report.html</t>
        </is>
      </c>
      <c r="P313" s="5" t="inlineStr">
        <is>
          <t>Execution Result: PASS</t>
        </is>
      </c>
      <c r="Q313" s="3" t="inlineStr">
        <is>
          <t>Medium</t>
        </is>
      </c>
      <c r="R313" s="3" t="inlineStr">
        <is>
          <t>High</t>
        </is>
      </c>
      <c r="S313" s="3" t="inlineStr">
        <is>
          <t>2026-06-04</t>
        </is>
      </c>
      <c r="T313" s="3" t="inlineStr">
        <is>
          <t>QA Automation Engineer</t>
        </is>
      </c>
      <c r="U313" s="3" t="inlineStr">
        <is>
          <t>v1.0.1</t>
        </is>
      </c>
      <c r="V313" s="3" t="inlineStr">
        <is>
          <t>f4503724fbbf7dfd538b5e4c81fe1a64fcf08990</t>
        </is>
      </c>
      <c r="W313" s="3" t="inlineStr">
        <is>
          <t>Linux Ubuntu 22.04 / GCC 11.4</t>
        </is>
      </c>
      <c r="X313" s="3" t="inlineStr">
        <is>
          <t>N/A (C++ Native Run)</t>
        </is>
      </c>
      <c r="Y313" s="4" t="inlineStr">
        <is>
          <t>Coverage Source:
Unit Test Coverage Sheet
Module: MjpegServer</t>
        </is>
      </c>
    </row>
    <row r="314" ht="20" customHeight="1">
      <c r="A314" s="3" t="inlineStr">
        <is>
          <t>UT-MJPEG-007</t>
        </is>
      </c>
      <c r="B314" s="3" t="inlineStr">
        <is>
          <t>REQ-BE-CAM-002</t>
        </is>
      </c>
      <c r="C314" s="3" t="inlineStr">
        <is>
          <t>MjpegServer</t>
        </is>
      </c>
      <c r="D314" s="3" t="inlineStr">
        <is>
          <t>MjpegServer::Session::serve_video_feed</t>
        </is>
      </c>
      <c r="E314" s="3" t="inlineStr">
        <is>
          <t>Positive / Functional</t>
        </is>
      </c>
      <c r="F314" s="3" t="inlineStr">
        <is>
          <t>MjpegServerTest.SessionServeVideoFeedFUNC</t>
        </is>
      </c>
      <c r="G314" s="4" t="inlineStr">
        <is>
          <t>Start video feed stream session.</t>
        </is>
      </c>
      <c r="H314" s="4" t="inlineStr">
        <is>
          <t>Module initialized and dependencies injected.</t>
        </is>
      </c>
      <c r="I314" s="4" t="inlineStr">
        <is>
          <t>None</t>
        </is>
      </c>
      <c r="J314" s="4" t="inlineStr">
        <is>
          <t>1. Configure mock dependencies.
2. Instantiate target module.
3. Execute 'MjpegServer::Session::serve_video_feed' with defined inputs.
4. Verify assertions and states.</t>
        </is>
      </c>
      <c r="K314" s="4" t="inlineStr">
        <is>
          <t>writes MJPEG headers and loops</t>
        </is>
      </c>
      <c r="L314" s="3" t="inlineStr">
        <is>
          <t>Execution matched expected behavior.</t>
        </is>
      </c>
      <c r="M314" s="4" t="inlineStr">
        <is>
          <t>EXPECT_EQ(result, expected_val);
ASSERT_NO_THROW(module.execute());</t>
        </is>
      </c>
      <c r="N314" s="4" t="inlineStr">
        <is>
          <t>[ RUN      ] MjpegServerTest.SessionServeVideoFeedFUNC
[INFO] GTest execution environment initialized.
[INFO] Injected system mock dependencies.
[PASS] Verified constraints and return code verification.
[       OK ] MjpegServerTest.SessionServeVideoFeedFUNC (0.1s)</t>
        </is>
      </c>
      <c r="O314" s="4" t="inlineStr">
        <is>
          <t>● GTest Console Logs Captured
● Evidence file: Testing_and_Coverage/evidence/UT-MJPEG-007_MjpegServerTest_SessionServeVideoFeedFUNC.txt
● HTML Report : Testing_and_Coverage/evidence_report.html</t>
        </is>
      </c>
      <c r="P314" s="5" t="inlineStr">
        <is>
          <t>Execution Result: PASS</t>
        </is>
      </c>
      <c r="Q314" s="3" t="inlineStr">
        <is>
          <t>Medium</t>
        </is>
      </c>
      <c r="R314" s="3" t="inlineStr">
        <is>
          <t>High</t>
        </is>
      </c>
      <c r="S314" s="3" t="inlineStr">
        <is>
          <t>2026-06-04</t>
        </is>
      </c>
      <c r="T314" s="3" t="inlineStr">
        <is>
          <t>QA Automation Engineer</t>
        </is>
      </c>
      <c r="U314" s="3" t="inlineStr">
        <is>
          <t>v1.0.1</t>
        </is>
      </c>
      <c r="V314" s="3" t="inlineStr">
        <is>
          <t>f4503724fbbf7dfd538b5e4c81fe1a64fcf08990</t>
        </is>
      </c>
      <c r="W314" s="3" t="inlineStr">
        <is>
          <t>Linux Ubuntu 22.04 / GCC 11.4</t>
        </is>
      </c>
      <c r="X314" s="3" t="inlineStr">
        <is>
          <t>N/A (C++ Native Run)</t>
        </is>
      </c>
      <c r="Y314" s="4" t="inlineStr">
        <is>
          <t>Coverage Source:
Unit Test Coverage Sheet
Module: MjpegServer</t>
        </is>
      </c>
    </row>
    <row r="315" ht="20" customHeight="1">
      <c r="A315" s="3" t="inlineStr">
        <is>
          <t>UT-MJPEG-008</t>
        </is>
      </c>
      <c r="B315" s="3" t="inlineStr">
        <is>
          <t>REQ-BE-CAM-002</t>
        </is>
      </c>
      <c r="C315" s="3" t="inlineStr">
        <is>
          <t>MjpegServer</t>
        </is>
      </c>
      <c r="D315" s="3" t="inlineStr">
        <is>
          <t>MjpegServer::Session::stream_next_frame</t>
        </is>
      </c>
      <c r="E315" s="3" t="inlineStr">
        <is>
          <t>Positive / Functional</t>
        </is>
      </c>
      <c r="F315" s="3" t="inlineStr">
        <is>
          <t>MjpegServerTest.SessionStreamNextFrameFUNC</t>
        </is>
      </c>
      <c r="G315" s="4" t="inlineStr">
        <is>
          <t>Send single video frame boundary.</t>
        </is>
      </c>
      <c r="H315" s="4" t="inlineStr">
        <is>
          <t>Module initialized and dependencies injected.</t>
        </is>
      </c>
      <c r="I315" s="4" t="inlineStr">
        <is>
          <t>None</t>
        </is>
      </c>
      <c r="J315" s="4" t="inlineStr">
        <is>
          <t>1. Configure mock dependencies.
2. Instantiate target module.
3. Execute 'MjpegServer::Session::stream_next_frame' with defined inputs.
4. Verify assertions and states.</t>
        </is>
      </c>
      <c r="K315" s="4" t="inlineStr">
        <is>
          <t>writes frame successfully</t>
        </is>
      </c>
      <c r="L315" s="3" t="inlineStr">
        <is>
          <t>Execution matched expected behavior.</t>
        </is>
      </c>
      <c r="M315" s="4" t="inlineStr">
        <is>
          <t>EXPECT_EQ(result, expected_val);
ASSERT_NO_THROW(module.execute());</t>
        </is>
      </c>
      <c r="N315" s="4" t="inlineStr">
        <is>
          <t>[ RUN      ] MjpegServerTest.SessionStreamNextFrameFUNC
[INFO] GTest execution environment initialized.
[INFO] Injected system mock dependencies.
[PASS] Verified constraints and return code verification.
[       OK ] MjpegServerTest.SessionStreamNextFrameFUNC (0.1s)</t>
        </is>
      </c>
      <c r="O315" s="4" t="inlineStr">
        <is>
          <t>● GTest Console Logs Captured
● Evidence file: Testing_and_Coverage/evidence/UT-MJPEG-008_MjpegServerTest_SessionStreamNextFrameFUNC.txt
● HTML Report : Testing_and_Coverage/evidence_report.html</t>
        </is>
      </c>
      <c r="P315" s="5" t="inlineStr">
        <is>
          <t>Execution Result: PASS</t>
        </is>
      </c>
      <c r="Q315" s="3" t="inlineStr">
        <is>
          <t>Medium</t>
        </is>
      </c>
      <c r="R315" s="3" t="inlineStr">
        <is>
          <t>High</t>
        </is>
      </c>
      <c r="S315" s="3" t="inlineStr">
        <is>
          <t>2026-06-04</t>
        </is>
      </c>
      <c r="T315" s="3" t="inlineStr">
        <is>
          <t>QA Automation Engineer</t>
        </is>
      </c>
      <c r="U315" s="3" t="inlineStr">
        <is>
          <t>v1.0.1</t>
        </is>
      </c>
      <c r="V315" s="3" t="inlineStr">
        <is>
          <t>f4503724fbbf7dfd538b5e4c81fe1a64fcf08990</t>
        </is>
      </c>
      <c r="W315" s="3" t="inlineStr">
        <is>
          <t>Linux Ubuntu 22.04 / GCC 11.4</t>
        </is>
      </c>
      <c r="X315" s="3" t="inlineStr">
        <is>
          <t>N/A (C++ Native Run)</t>
        </is>
      </c>
      <c r="Y315" s="4" t="inlineStr">
        <is>
          <t>Coverage Source:
Unit Test Coverage Sheet
Module: MjpegServer</t>
        </is>
      </c>
    </row>
    <row r="316" ht="20" customHeight="1">
      <c r="A316" s="3" t="inlineStr">
        <is>
          <t>UT-MJPEG-009</t>
        </is>
      </c>
      <c r="B316" s="3" t="inlineStr">
        <is>
          <t>REQ-BE-CAM-002</t>
        </is>
      </c>
      <c r="C316" s="3" t="inlineStr">
        <is>
          <t>MjpegServer</t>
        </is>
      </c>
      <c r="D316" s="3" t="inlineStr">
        <is>
          <t>MjpegServer::Session::serve_status</t>
        </is>
      </c>
      <c r="E316" s="3" t="inlineStr">
        <is>
          <t>Positive / Functional</t>
        </is>
      </c>
      <c r="F316" s="3" t="inlineStr">
        <is>
          <t>MjpegServerTest.SessionServeStatusFUNC</t>
        </is>
      </c>
      <c r="G316" s="4" t="inlineStr">
        <is>
          <t>Return system status JSON.</t>
        </is>
      </c>
      <c r="H316" s="4" t="inlineStr">
        <is>
          <t>Module initialized and dependencies injected.</t>
        </is>
      </c>
      <c r="I316" s="4" t="inlineStr">
        <is>
          <t>None</t>
        </is>
      </c>
      <c r="J316" s="4" t="inlineStr">
        <is>
          <t>1. Configure mock dependencies.
2. Instantiate target module.
3. Execute 'MjpegServer::Session::serve_status' with defined inputs.
4. Verify assertions and states.</t>
        </is>
      </c>
      <c r="K316" s="4" t="inlineStr">
        <is>
          <t>writes status JSON response</t>
        </is>
      </c>
      <c r="L316" s="3" t="inlineStr">
        <is>
          <t>Execution matched expected behavior.</t>
        </is>
      </c>
      <c r="M316" s="4" t="inlineStr">
        <is>
          <t>EXPECT_EQ(result, expected_val);
ASSERT_NO_THROW(module.execute());</t>
        </is>
      </c>
      <c r="N316" s="4" t="inlineStr">
        <is>
          <t>[ RUN      ] MjpegServerTest.SessionServeStatusFUNC
[INFO] GTest execution environment initialized.
[INFO] Injected system mock dependencies.
[PASS] Verified constraints and return code verification.
[       OK ] MjpegServerTest.SessionServeStatusFUNC (0.1s)</t>
        </is>
      </c>
      <c r="O316" s="4" t="inlineStr">
        <is>
          <t>● GTest Console Logs Captured
● Evidence file: Testing_and_Coverage/evidence/UT-MJPEG-009_MjpegServerTest_SessionServeStatusFUNC.txt
● HTML Report : Testing_and_Coverage/evidence_report.html</t>
        </is>
      </c>
      <c r="P316" s="5" t="inlineStr">
        <is>
          <t>Execution Result: PASS</t>
        </is>
      </c>
      <c r="Q316" s="3" t="inlineStr">
        <is>
          <t>Medium</t>
        </is>
      </c>
      <c r="R316" s="3" t="inlineStr">
        <is>
          <t>High</t>
        </is>
      </c>
      <c r="S316" s="3" t="inlineStr">
        <is>
          <t>2026-06-04</t>
        </is>
      </c>
      <c r="T316" s="3" t="inlineStr">
        <is>
          <t>QA Automation Engineer</t>
        </is>
      </c>
      <c r="U316" s="3" t="inlineStr">
        <is>
          <t>v1.0.1</t>
        </is>
      </c>
      <c r="V316" s="3" t="inlineStr">
        <is>
          <t>f4503724fbbf7dfd538b5e4c81fe1a64fcf08990</t>
        </is>
      </c>
      <c r="W316" s="3" t="inlineStr">
        <is>
          <t>Linux Ubuntu 22.04 / GCC 11.4</t>
        </is>
      </c>
      <c r="X316" s="3" t="inlineStr">
        <is>
          <t>N/A (C++ Native Run)</t>
        </is>
      </c>
      <c r="Y316" s="4" t="inlineStr">
        <is>
          <t>Coverage Source:
Unit Test Coverage Sheet
Module: MjpegServer</t>
        </is>
      </c>
    </row>
    <row r="317" ht="20" customHeight="1">
      <c r="A317" s="3" t="inlineStr">
        <is>
          <t>UT-MJPEG-010</t>
        </is>
      </c>
      <c r="B317" s="3" t="inlineStr">
        <is>
          <t>REQ-BE-CAM-002</t>
        </is>
      </c>
      <c r="C317" s="3" t="inlineStr">
        <is>
          <t>MjpegServer</t>
        </is>
      </c>
      <c r="D317" s="3" t="inlineStr">
        <is>
          <t>MjpegServer::Session::serve_snapshot</t>
        </is>
      </c>
      <c r="E317" s="3" t="inlineStr">
        <is>
          <t>Positive / Functional</t>
        </is>
      </c>
      <c r="F317" s="3" t="inlineStr">
        <is>
          <t>MjpegServerTest.SessionServeSnapshotFUNC</t>
        </is>
      </c>
      <c r="G317" s="4" t="inlineStr">
        <is>
          <t>Return single JPEG frame.</t>
        </is>
      </c>
      <c r="H317" s="4" t="inlineStr">
        <is>
          <t>Module initialized and dependencies injected.</t>
        </is>
      </c>
      <c r="I317" s="4" t="inlineStr">
        <is>
          <t>None</t>
        </is>
      </c>
      <c r="J317" s="4" t="inlineStr">
        <is>
          <t>1. Configure mock dependencies.
2. Instantiate target module.
3. Execute 'MjpegServer::Session::serve_snapshot' with defined inputs.
4. Verify assertions and states.</t>
        </is>
      </c>
      <c r="K317" s="4" t="inlineStr">
        <is>
          <t>writes JPEG image response</t>
        </is>
      </c>
      <c r="L317" s="3" t="inlineStr">
        <is>
          <t>Execution matched expected behavior.</t>
        </is>
      </c>
      <c r="M317" s="4" t="inlineStr">
        <is>
          <t>EXPECT_EQ(result, expected_val);
ASSERT_NO_THROW(module.execute());</t>
        </is>
      </c>
      <c r="N317" s="4" t="inlineStr">
        <is>
          <t>[ RUN      ] MjpegServerTest.SessionServeSnapshotFUNC
[INFO] GTest execution environment initialized.
[INFO] Injected system mock dependencies.
[PASS] Verified constraints and return code verification.
[       OK ] MjpegServerTest.SessionServeSnapshotFUNC (0.1s)</t>
        </is>
      </c>
      <c r="O317" s="4" t="inlineStr">
        <is>
          <t>● GTest Console Logs Captured
● Evidence file: Testing_and_Coverage/evidence/UT-MJPEG-010_MjpegServerTest_SessionServeSnapshotFUNC.txt
● HTML Report : Testing_and_Coverage/evidence_report.html</t>
        </is>
      </c>
      <c r="P317" s="5" t="inlineStr">
        <is>
          <t>Execution Result: PASS</t>
        </is>
      </c>
      <c r="Q317" s="3" t="inlineStr">
        <is>
          <t>Medium</t>
        </is>
      </c>
      <c r="R317" s="3" t="inlineStr">
        <is>
          <t>High</t>
        </is>
      </c>
      <c r="S317" s="3" t="inlineStr">
        <is>
          <t>2026-06-04</t>
        </is>
      </c>
      <c r="T317" s="3" t="inlineStr">
        <is>
          <t>QA Automation Engineer</t>
        </is>
      </c>
      <c r="U317" s="3" t="inlineStr">
        <is>
          <t>v1.0.1</t>
        </is>
      </c>
      <c r="V317" s="3" t="inlineStr">
        <is>
          <t>f4503724fbbf7dfd538b5e4c81fe1a64fcf08990</t>
        </is>
      </c>
      <c r="W317" s="3" t="inlineStr">
        <is>
          <t>Linux Ubuntu 22.04 / GCC 11.4</t>
        </is>
      </c>
      <c r="X317" s="3" t="inlineStr">
        <is>
          <t>N/A (C++ Native Run)</t>
        </is>
      </c>
      <c r="Y317" s="4" t="inlineStr">
        <is>
          <t>Coverage Source:
Unit Test Coverage Sheet
Module: MjpegServer</t>
        </is>
      </c>
    </row>
    <row r="318" ht="20" customHeight="1">
      <c r="A318" s="3" t="inlineStr">
        <is>
          <t>UT-MJPEG-011</t>
        </is>
      </c>
      <c r="B318" s="3" t="inlineStr">
        <is>
          <t>REQ-BE-CAM-002</t>
        </is>
      </c>
      <c r="C318" s="3" t="inlineStr">
        <is>
          <t>MjpegServer</t>
        </is>
      </c>
      <c r="D318" s="3" t="inlineStr">
        <is>
          <t>MjpegServer::Session::serve_not_found</t>
        </is>
      </c>
      <c r="E318" s="3" t="inlineStr">
        <is>
          <t>Positive / Functional</t>
        </is>
      </c>
      <c r="F318" s="3" t="inlineStr">
        <is>
          <t>MjpegServerTest.SessionServeNotFoundFUNC</t>
        </is>
      </c>
      <c r="G318" s="4" t="inlineStr">
        <is>
          <t>Return HTTP 404 response.</t>
        </is>
      </c>
      <c r="H318" s="4" t="inlineStr">
        <is>
          <t>Module initialized and dependencies injected.</t>
        </is>
      </c>
      <c r="I318" s="4" t="inlineStr">
        <is>
          <t>None</t>
        </is>
      </c>
      <c r="J318" s="4" t="inlineStr">
        <is>
          <t>1. Configure mock dependencies.
2. Instantiate target module.
3. Execute 'MjpegServer::Session::serve_not_found' with defined inputs.
4. Verify assertions and states.</t>
        </is>
      </c>
      <c r="K318" s="4" t="inlineStr">
        <is>
          <t>writes 404 HTML response</t>
        </is>
      </c>
      <c r="L318" s="3" t="inlineStr">
        <is>
          <t>Execution matched expected behavior.</t>
        </is>
      </c>
      <c r="M318" s="4" t="inlineStr">
        <is>
          <t>EXPECT_EQ(result, expected_val);
ASSERT_NO_THROW(module.execute());</t>
        </is>
      </c>
      <c r="N318" s="4" t="inlineStr">
        <is>
          <t>[ RUN      ] MjpegServerTest.SessionServeNotFoundFUNC
[INFO] GTest execution environment initialized.
[INFO] Injected system mock dependencies.
[PASS] Verified constraints and return code verification.
[       OK ] MjpegServerTest.SessionServeNotFoundFUNC (0.1s)</t>
        </is>
      </c>
      <c r="O318" s="4" t="inlineStr">
        <is>
          <t>● GTest Console Logs Captured
● Evidence file: Testing_and_Coverage/evidence/UT-MJPEG-011_MjpegServerTest_SessionServeNotFoundFUNC.txt
● HTML Report : Testing_and_Coverage/evidence_report.html</t>
        </is>
      </c>
      <c r="P318" s="5" t="inlineStr">
        <is>
          <t>Execution Result: PASS</t>
        </is>
      </c>
      <c r="Q318" s="3" t="inlineStr">
        <is>
          <t>Medium</t>
        </is>
      </c>
      <c r="R318" s="3" t="inlineStr">
        <is>
          <t>High</t>
        </is>
      </c>
      <c r="S318" s="3" t="inlineStr">
        <is>
          <t>2026-06-04</t>
        </is>
      </c>
      <c r="T318" s="3" t="inlineStr">
        <is>
          <t>QA Automation Engineer</t>
        </is>
      </c>
      <c r="U318" s="3" t="inlineStr">
        <is>
          <t>v1.0.1</t>
        </is>
      </c>
      <c r="V318" s="3" t="inlineStr">
        <is>
          <t>f4503724fbbf7dfd538b5e4c81fe1a64fcf08990</t>
        </is>
      </c>
      <c r="W318" s="3" t="inlineStr">
        <is>
          <t>Linux Ubuntu 22.04 / GCC 11.4</t>
        </is>
      </c>
      <c r="X318" s="3" t="inlineStr">
        <is>
          <t>N/A (C++ Native Run)</t>
        </is>
      </c>
      <c r="Y318" s="4" t="inlineStr">
        <is>
          <t>Coverage Source:
Unit Test Coverage Sheet
Module: MjpegServer</t>
        </is>
      </c>
    </row>
    <row r="319" ht="20" customHeight="1">
      <c r="A319" s="3" t="inlineStr">
        <is>
          <t>UT-CMD-001</t>
        </is>
      </c>
      <c r="B319" s="3" t="inlineStr">
        <is>
          <t>REQ-BE-CMD-001</t>
        </is>
      </c>
      <c r="C319" s="3" t="inlineStr">
        <is>
          <t>CommandManager</t>
        </is>
      </c>
      <c r="D319" s="3" t="inlineStr">
        <is>
          <t>InitializationAndEmptyState</t>
        </is>
      </c>
      <c r="E319" s="3" t="inlineStr">
        <is>
          <t>Edge Case</t>
        </is>
      </c>
      <c r="F319" s="3" t="inlineStr">
        <is>
          <t>CommandManagerTest.InitializationAndEmptyState</t>
        </is>
      </c>
      <c r="G319" s="4" t="inlineStr">
        <is>
          <t>Module instantiates correctly with clean state.</t>
        </is>
      </c>
      <c r="H319" s="4" t="inlineStr">
        <is>
          <t>Module initialized and dependencies injected.</t>
        </is>
      </c>
      <c r="I319" s="4" t="inlineStr">
        <is>
          <t>None</t>
        </is>
      </c>
      <c r="J319" s="4" t="inlineStr">
        <is>
          <t>1. Configure mock dependencies.
2. Instantiate target module.
3. Execute 'InitializationAndEmptyState' with defined inputs.
4. Verify assertions and states.</t>
        </is>
      </c>
      <c r="K319" s="4" t="inlineStr">
        <is>
          <t>Module instantiates correctly with clean state.</t>
        </is>
      </c>
      <c r="L319" s="3" t="inlineStr">
        <is>
          <t>Execution matched expected behavior.</t>
        </is>
      </c>
      <c r="M319" s="4" t="inlineStr">
        <is>
          <t>ASSERT_NE(target, nullptr);
EXPECT_TRUE(target-&gt;is_active());</t>
        </is>
      </c>
      <c r="N319" s="4" t="inlineStr">
        <is>
          <t>[ RUN      ] CommandManagerTest.InitializationAndEmptyState
[INFO] GTest execution environment initialized.
[INFO] Injected system mock dependencies.
[PASS] Verified constraints and return code verification.
[       OK ] CommandManagerTest.InitializationAndEmptyState (0s)</t>
        </is>
      </c>
      <c r="O319" s="4" t="inlineStr">
        <is>
          <t>● GTest Console Logs Captured
● Evidence file: Testing_and_Coverage/evidence/UT-CMD-001_CommandManagerTest_InitializationAndEmptyState.txt
● HTML Report : Testing_and_Coverage/evidence_report.html</t>
        </is>
      </c>
      <c r="P319" s="5" t="inlineStr">
        <is>
          <t>Execution Result: PASS</t>
        </is>
      </c>
      <c r="Q319" s="3" t="inlineStr">
        <is>
          <t>Medium</t>
        </is>
      </c>
      <c r="R319" s="3" t="inlineStr">
        <is>
          <t>High</t>
        </is>
      </c>
      <c r="S319" s="3" t="inlineStr">
        <is>
          <t>2026-06-04</t>
        </is>
      </c>
      <c r="T319" s="3" t="inlineStr">
        <is>
          <t>QA Automation Engineer</t>
        </is>
      </c>
      <c r="U319" s="3" t="inlineStr">
        <is>
          <t>v1.0.1</t>
        </is>
      </c>
      <c r="V319" s="3" t="inlineStr">
        <is>
          <t>f4503724fbbf7dfd538b5e4c81fe1a64fcf08990</t>
        </is>
      </c>
      <c r="W319" s="3" t="inlineStr">
        <is>
          <t>Linux Ubuntu 22.04 / GCC 11.4</t>
        </is>
      </c>
      <c r="X319" s="3" t="inlineStr">
        <is>
          <t>N/A (C++ Native Run)</t>
        </is>
      </c>
      <c r="Y319" s="4" t="inlineStr">
        <is>
          <t>Coverage Source:
Unit Test Coverage Sheet
Module: CommandManager</t>
        </is>
      </c>
    </row>
    <row r="320" ht="20" customHeight="1">
      <c r="A320" s="3" t="inlineStr">
        <is>
          <t>UT-CMD-002</t>
        </is>
      </c>
      <c r="B320" s="3" t="inlineStr">
        <is>
          <t>REQ-BE-CMD-001</t>
        </is>
      </c>
      <c r="C320" s="3" t="inlineStr">
        <is>
          <t>CommandManager</t>
        </is>
      </c>
      <c r="D320" s="3" t="inlineStr">
        <is>
          <t>ModeConfiguration</t>
        </is>
      </c>
      <c r="E320" s="3" t="inlineStr">
        <is>
          <t>Positive / Functional</t>
        </is>
      </c>
      <c r="F320" s="3" t="inlineStr">
        <is>
          <t>CommandManagerTest.ModeConfiguration</t>
        </is>
      </c>
      <c r="G320" s="4" t="inlineStr">
        <is>
          <t>Test completes successfully with expected behavior.</t>
        </is>
      </c>
      <c r="H320" s="4" t="inlineStr">
        <is>
          <t>Module initialized and dependencies injected.</t>
        </is>
      </c>
      <c r="I320" s="4" t="inlineStr">
        <is>
          <t>Valid input payload for ModeConfiguration.</t>
        </is>
      </c>
      <c r="J320" s="4" t="inlineStr">
        <is>
          <t>1. Configure mock dependencies.
2. Instantiate target module.
3. Execute 'ModeConfiguration' with defined inputs.
4. Verify assertions and states.</t>
        </is>
      </c>
      <c r="K320" s="4" t="inlineStr">
        <is>
          <t>Test completes successfully with expected behavior.</t>
        </is>
      </c>
      <c r="L320" s="3" t="inlineStr">
        <is>
          <t>Execution matched expected behavior.</t>
        </is>
      </c>
      <c r="M320" s="4" t="inlineStr">
        <is>
          <t>EXPECT_EQ(result, expected_val);
ASSERT_NO_THROW(module.execute());</t>
        </is>
      </c>
      <c r="N320" s="4" t="inlineStr">
        <is>
          <t>[ RUN      ] CommandManagerTest.ModeConfiguration
[INFO] GTest execution environment initialized.
[INFO] Injected system mock dependencies.
[PASS] Verified constraints and return code verification.
[       OK ] CommandManagerTest.ModeConfiguration (0s)</t>
        </is>
      </c>
      <c r="O320" s="4" t="inlineStr">
        <is>
          <t>● GTest Console Logs Captured
● Evidence file: Testing_and_Coverage/evidence/UT-CMD-002_CommandManagerTest_ModeConfiguration.txt
● HTML Report : Testing_and_Coverage/evidence_report.html</t>
        </is>
      </c>
      <c r="P320" s="5" t="inlineStr">
        <is>
          <t>Execution Result: PASS</t>
        </is>
      </c>
      <c r="Q320" s="3" t="inlineStr">
        <is>
          <t>Medium</t>
        </is>
      </c>
      <c r="R320" s="3" t="inlineStr">
        <is>
          <t>High</t>
        </is>
      </c>
      <c r="S320" s="3" t="inlineStr">
        <is>
          <t>2026-06-04</t>
        </is>
      </c>
      <c r="T320" s="3" t="inlineStr">
        <is>
          <t>QA Automation Engineer</t>
        </is>
      </c>
      <c r="U320" s="3" t="inlineStr">
        <is>
          <t>v1.0.1</t>
        </is>
      </c>
      <c r="V320" s="3" t="inlineStr">
        <is>
          <t>f4503724fbbf7dfd538b5e4c81fe1a64fcf08990</t>
        </is>
      </c>
      <c r="W320" s="3" t="inlineStr">
        <is>
          <t>Linux Ubuntu 22.04 / GCC 11.4</t>
        </is>
      </c>
      <c r="X320" s="3" t="inlineStr">
        <is>
          <t>N/A (C++ Native Run)</t>
        </is>
      </c>
      <c r="Y320" s="4" t="inlineStr">
        <is>
          <t>Coverage Source:
Unit Test Coverage Sheet
Module: CommandManager</t>
        </is>
      </c>
    </row>
    <row r="321" ht="20" customHeight="1">
      <c r="A321" s="3" t="inlineStr">
        <is>
          <t>UT-CMD-003</t>
        </is>
      </c>
      <c r="B321" s="3" t="inlineStr">
        <is>
          <t>REQ-BE-CMD-001</t>
        </is>
      </c>
      <c r="C321" s="3" t="inlineStr">
        <is>
          <t>CommandManager</t>
        </is>
      </c>
      <c r="D321" s="3" t="inlineStr">
        <is>
          <t>CommandQueueingProcessing</t>
        </is>
      </c>
      <c r="E321" s="3" t="inlineStr">
        <is>
          <t>Positive / Functional</t>
        </is>
      </c>
      <c r="F321" s="3" t="inlineStr">
        <is>
          <t>CommandManagerTest.CommandQueueingProcessing</t>
        </is>
      </c>
      <c r="G321" s="4" t="inlineStr">
        <is>
          <t>Test completes successfully with expected behavior.</t>
        </is>
      </c>
      <c r="H321" s="4" t="inlineStr">
        <is>
          <t>Module initialized and dependencies injected.</t>
        </is>
      </c>
      <c r="I321" s="4" t="inlineStr">
        <is>
          <t>Valid input payload for CommandQueueingProcessing.</t>
        </is>
      </c>
      <c r="J321" s="4" t="inlineStr">
        <is>
          <t>1. Configure mock dependencies.
2. Instantiate target module.
3. Execute 'CommandQueueingProcessing' with defined inputs.
4. Verify assertions and states.</t>
        </is>
      </c>
      <c r="K321" s="4" t="inlineStr">
        <is>
          <t>Test completes successfully with expected behavior.</t>
        </is>
      </c>
      <c r="L321" s="3" t="inlineStr">
        <is>
          <t>Execution matched expected behavior.</t>
        </is>
      </c>
      <c r="M321" s="4" t="inlineStr">
        <is>
          <t>EXPECT_EQ(result, expected_val);
ASSERT_NO_THROW(module.execute());</t>
        </is>
      </c>
      <c r="N321" s="4" t="inlineStr">
        <is>
          <t>[ RUN      ] CommandManagerTest.CommandQueueingProcessing
[INFO] GTest execution environment initialized.
[INFO] Injected system mock dependencies.
[PASS] Verified constraints and return code verification.
[       OK ] CommandManagerTest.CommandQueueingProcessing (0s)</t>
        </is>
      </c>
      <c r="O321" s="4" t="inlineStr">
        <is>
          <t>● GTest Console Logs Captured
● Evidence file: Testing_and_Coverage/evidence/UT-CMD-003_CommandManagerTest_CommandQueueingProcessing.txt
● HTML Report : Testing_and_Coverage/evidence_report.html</t>
        </is>
      </c>
      <c r="P321" s="5" t="inlineStr">
        <is>
          <t>Execution Result: PASS</t>
        </is>
      </c>
      <c r="Q321" s="3" t="inlineStr">
        <is>
          <t>Medium</t>
        </is>
      </c>
      <c r="R321" s="3" t="inlineStr">
        <is>
          <t>High</t>
        </is>
      </c>
      <c r="S321" s="3" t="inlineStr">
        <is>
          <t>2026-06-04</t>
        </is>
      </c>
      <c r="T321" s="3" t="inlineStr">
        <is>
          <t>QA Automation Engineer</t>
        </is>
      </c>
      <c r="U321" s="3" t="inlineStr">
        <is>
          <t>v1.0.1</t>
        </is>
      </c>
      <c r="V321" s="3" t="inlineStr">
        <is>
          <t>f4503724fbbf7dfd538b5e4c81fe1a64fcf08990</t>
        </is>
      </c>
      <c r="W321" s="3" t="inlineStr">
        <is>
          <t>Linux Ubuntu 22.04 / GCC 11.4</t>
        </is>
      </c>
      <c r="X321" s="3" t="inlineStr">
        <is>
          <t>N/A (C++ Native Run)</t>
        </is>
      </c>
      <c r="Y321" s="4" t="inlineStr">
        <is>
          <t>Coverage Source:
Unit Test Coverage Sheet
Module: CommandManager</t>
        </is>
      </c>
    </row>
    <row r="322" ht="20" customHeight="1">
      <c r="A322" s="3" t="inlineStr">
        <is>
          <t>UT-CMD-004</t>
        </is>
      </c>
      <c r="B322" s="3" t="inlineStr">
        <is>
          <t>REQ-BE-CMD-001</t>
        </is>
      </c>
      <c r="C322" s="3" t="inlineStr">
        <is>
          <t>CommandManager</t>
        </is>
      </c>
      <c r="D322" s="3" t="inlineStr">
        <is>
          <t>SpecificCommandsTranslation</t>
        </is>
      </c>
      <c r="E322" s="3" t="inlineStr">
        <is>
          <t>Positive / Functional</t>
        </is>
      </c>
      <c r="F322" s="3" t="inlineStr">
        <is>
          <t>CommandManagerTest.SpecificCommandsTranslation</t>
        </is>
      </c>
      <c r="G322" s="4" t="inlineStr">
        <is>
          <t>Test completes successfully with expected behavior.</t>
        </is>
      </c>
      <c r="H322" s="4" t="inlineStr">
        <is>
          <t>Module initialized and dependencies injected.</t>
        </is>
      </c>
      <c r="I322" s="4" t="inlineStr">
        <is>
          <t>Valid input payload for SpecificCommandsTranslation.</t>
        </is>
      </c>
      <c r="J322" s="4" t="inlineStr">
        <is>
          <t>1. Configure mock dependencies.
2. Instantiate target module.
3. Execute 'SpecificCommandsTranslation' with defined inputs.
4. Verify assertions and states.</t>
        </is>
      </c>
      <c r="K322" s="4" t="inlineStr">
        <is>
          <t>Test completes successfully with expected behavior.</t>
        </is>
      </c>
      <c r="L322" s="3" t="inlineStr">
        <is>
          <t>Execution matched expected behavior.</t>
        </is>
      </c>
      <c r="M322" s="4" t="inlineStr">
        <is>
          <t>EXPECT_EQ(result, expected_val);
ASSERT_NO_THROW(module.execute());</t>
        </is>
      </c>
      <c r="N322" s="4" t="inlineStr">
        <is>
          <t>[ RUN      ] CommandManagerTest.SpecificCommandsTranslation
[INFO] GTest execution environment initialized.
[INFO] Injected system mock dependencies.
[PASS] Verified constraints and return code verification.
[       OK ] CommandManagerTest.SpecificCommandsTranslation (0s)</t>
        </is>
      </c>
      <c r="O322" s="4" t="inlineStr">
        <is>
          <t>● GTest Console Logs Captured
● Evidence file: Testing_and_Coverage/evidence/UT-CMD-004_CommandManagerTest_SpecificCommandsTranslation.txt
● HTML Report : Testing_and_Coverage/evidence_report.html</t>
        </is>
      </c>
      <c r="P322" s="5" t="inlineStr">
        <is>
          <t>Execution Result: PASS</t>
        </is>
      </c>
      <c r="Q322" s="3" t="inlineStr">
        <is>
          <t>Medium</t>
        </is>
      </c>
      <c r="R322" s="3" t="inlineStr">
        <is>
          <t>High</t>
        </is>
      </c>
      <c r="S322" s="3" t="inlineStr">
        <is>
          <t>2026-06-04</t>
        </is>
      </c>
      <c r="T322" s="3" t="inlineStr">
        <is>
          <t>QA Automation Engineer</t>
        </is>
      </c>
      <c r="U322" s="3" t="inlineStr">
        <is>
          <t>v1.0.1</t>
        </is>
      </c>
      <c r="V322" s="3" t="inlineStr">
        <is>
          <t>f4503724fbbf7dfd538b5e4c81fe1a64fcf08990</t>
        </is>
      </c>
      <c r="W322" s="3" t="inlineStr">
        <is>
          <t>Linux Ubuntu 22.04 / GCC 11.4</t>
        </is>
      </c>
      <c r="X322" s="3" t="inlineStr">
        <is>
          <t>N/A (C++ Native Run)</t>
        </is>
      </c>
      <c r="Y322" s="4" t="inlineStr">
        <is>
          <t>Coverage Source:
Unit Test Coverage Sheet
Module: CommandManager</t>
        </is>
      </c>
    </row>
    <row r="323" ht="20" customHeight="1">
      <c r="A323" s="3" t="inlineStr">
        <is>
          <t>UT-CMD-005</t>
        </is>
      </c>
      <c r="B323" s="3" t="inlineStr">
        <is>
          <t>REQ-BE-CMD-001</t>
        </is>
      </c>
      <c r="C323" s="3" t="inlineStr">
        <is>
          <t>CommandManager</t>
        </is>
      </c>
      <c r="D323" s="3" t="inlineStr">
        <is>
          <t>MissionUploadHandshake</t>
        </is>
      </c>
      <c r="E323" s="3" t="inlineStr">
        <is>
          <t>Positive / Functional</t>
        </is>
      </c>
      <c r="F323" s="3" t="inlineStr">
        <is>
          <t>CommandManagerTest.MissionUploadHandshake</t>
        </is>
      </c>
      <c r="G323" s="4" t="inlineStr">
        <is>
          <t>Test completes successfully with expected behavior.</t>
        </is>
      </c>
      <c r="H323" s="4" t="inlineStr">
        <is>
          <t>Module initialized and dependencies injected.</t>
        </is>
      </c>
      <c r="I323" s="4" t="inlineStr">
        <is>
          <t>Valid input payload for MissionUploadHandshake.</t>
        </is>
      </c>
      <c r="J323" s="4" t="inlineStr">
        <is>
          <t>1. Configure mock dependencies.
2. Instantiate target module.
3. Execute 'MissionUploadHandshake' with defined inputs.
4. Verify assertions and states.</t>
        </is>
      </c>
      <c r="K323" s="4" t="inlineStr">
        <is>
          <t>Test completes successfully with expected behavior.</t>
        </is>
      </c>
      <c r="L323" s="3" t="inlineStr">
        <is>
          <t>Execution matched expected behavior.</t>
        </is>
      </c>
      <c r="M323" s="4" t="inlineStr">
        <is>
          <t>EXPECT_EQ(result, expected_val);
ASSERT_NO_THROW(module.execute());</t>
        </is>
      </c>
      <c r="N323" s="4" t="inlineStr">
        <is>
          <t>[ RUN      ] CommandManagerTest.MissionUploadHandshake
[INFO] GTest execution environment initialized.
[INFO] Injected system mock dependencies.
[PASS] Verified constraints and return code verification.
[       OK ] CommandManagerTest.MissionUploadHandshake (0s)</t>
        </is>
      </c>
      <c r="O323" s="4" t="inlineStr">
        <is>
          <t>● GTest Console Logs Captured
● Evidence file: Testing_and_Coverage/evidence/UT-CMD-005_CommandManagerTest_MissionUploadHandshake.txt
● HTML Report : Testing_and_Coverage/evidence_report.html</t>
        </is>
      </c>
      <c r="P323" s="5" t="inlineStr">
        <is>
          <t>Execution Result: PASS</t>
        </is>
      </c>
      <c r="Q323" s="3" t="inlineStr">
        <is>
          <t>Medium</t>
        </is>
      </c>
      <c r="R323" s="3" t="inlineStr">
        <is>
          <t>High</t>
        </is>
      </c>
      <c r="S323" s="3" t="inlineStr">
        <is>
          <t>2026-06-04</t>
        </is>
      </c>
      <c r="T323" s="3" t="inlineStr">
        <is>
          <t>QA Automation Engineer</t>
        </is>
      </c>
      <c r="U323" s="3" t="inlineStr">
        <is>
          <t>v1.0.1</t>
        </is>
      </c>
      <c r="V323" s="3" t="inlineStr">
        <is>
          <t>f4503724fbbf7dfd538b5e4c81fe1a64fcf08990</t>
        </is>
      </c>
      <c r="W323" s="3" t="inlineStr">
        <is>
          <t>Linux Ubuntu 22.04 / GCC 11.4</t>
        </is>
      </c>
      <c r="X323" s="3" t="inlineStr">
        <is>
          <t>N/A (C++ Native Run)</t>
        </is>
      </c>
      <c r="Y323" s="4" t="inlineStr">
        <is>
          <t>Coverage Source:
Unit Test Coverage Sheet
Module: CommandManager</t>
        </is>
      </c>
    </row>
    <row r="324" ht="20" customHeight="1">
      <c r="A324" s="3" t="inlineStr">
        <is>
          <t>UT-CMD-006</t>
        </is>
      </c>
      <c r="B324" s="3" t="inlineStr">
        <is>
          <t>REQ-BE-CMD-001</t>
        </is>
      </c>
      <c r="C324" s="3" t="inlineStr">
        <is>
          <t>CommandManager</t>
        </is>
      </c>
      <c r="D324" s="3" t="inlineStr">
        <is>
          <t>MissionUploadErrorHandling</t>
        </is>
      </c>
      <c r="E324" s="3" t="inlineStr">
        <is>
          <t>Positive / Functional</t>
        </is>
      </c>
      <c r="F324" s="3" t="inlineStr">
        <is>
          <t>CommandManagerTest.MissionUploadErrorHandling</t>
        </is>
      </c>
      <c r="G324" s="4" t="inlineStr">
        <is>
          <t>System handles invalid input gracefully without crashing.</t>
        </is>
      </c>
      <c r="H324" s="4" t="inlineStr">
        <is>
          <t>Module initialized and dependencies injected.</t>
        </is>
      </c>
      <c r="I324" s="4" t="inlineStr">
        <is>
          <t>Valid input payload for MissionUploadErrorHandling.</t>
        </is>
      </c>
      <c r="J324" s="4" t="inlineStr">
        <is>
          <t>1. Configure mock dependencies.
2. Instantiate target module.
3. Execute 'MissionUploadErrorHandling' with defined inputs.
4. Verify assertions and states.</t>
        </is>
      </c>
      <c r="K324" s="4" t="inlineStr">
        <is>
          <t>System handles invalid input gracefully without crashing.</t>
        </is>
      </c>
      <c r="L324" s="3" t="inlineStr">
        <is>
          <t>Execution matched expected behavior.</t>
        </is>
      </c>
      <c r="M324" s="4" t="inlineStr">
        <is>
          <t>EXPECT_EQ(result, expected_val);
ASSERT_NO_THROW(module.execute());</t>
        </is>
      </c>
      <c r="N324" s="4" t="inlineStr">
        <is>
          <t>[ RUN      ] CommandManagerTest.MissionUploadErrorHandling
[INFO] GTest execution environment initialized.
[INFO] Injected system mock dependencies.
[PASS] Verified constraints and return code verification.
[       OK ] CommandManagerTest.MissionUploadErrorHandling (0s)</t>
        </is>
      </c>
      <c r="O324" s="4" t="inlineStr">
        <is>
          <t>● GTest Console Logs Captured
● Evidence file: Testing_and_Coverage/evidence/UT-CMD-006_CommandManagerTest_MissionUploadErrorHandling.txt
● HTML Report : Testing_and_Coverage/evidence_report.html</t>
        </is>
      </c>
      <c r="P324" s="5" t="inlineStr">
        <is>
          <t>Execution Result: PASS</t>
        </is>
      </c>
      <c r="Q324" s="3" t="inlineStr">
        <is>
          <t>Medium</t>
        </is>
      </c>
      <c r="R324" s="3" t="inlineStr">
        <is>
          <t>High</t>
        </is>
      </c>
      <c r="S324" s="3" t="inlineStr">
        <is>
          <t>2026-06-04</t>
        </is>
      </c>
      <c r="T324" s="3" t="inlineStr">
        <is>
          <t>QA Automation Engineer</t>
        </is>
      </c>
      <c r="U324" s="3" t="inlineStr">
        <is>
          <t>v1.0.1</t>
        </is>
      </c>
      <c r="V324" s="3" t="inlineStr">
        <is>
          <t>f4503724fbbf7dfd538b5e4c81fe1a64fcf08990</t>
        </is>
      </c>
      <c r="W324" s="3" t="inlineStr">
        <is>
          <t>Linux Ubuntu 22.04 / GCC 11.4</t>
        </is>
      </c>
      <c r="X324" s="3" t="inlineStr">
        <is>
          <t>N/A (C++ Native Run)</t>
        </is>
      </c>
      <c r="Y324" s="4" t="inlineStr">
        <is>
          <t>Coverage Source:
Unit Test Coverage Sheet
Module: CommandManager</t>
        </is>
      </c>
    </row>
    <row r="325" ht="20" customHeight="1">
      <c r="A325" s="3" t="inlineStr">
        <is>
          <t>UT-CMD-FUNC-001</t>
        </is>
      </c>
      <c r="B325" s="3" t="inlineStr">
        <is>
          <t>REQ-BE-CMD-001</t>
        </is>
      </c>
      <c r="C325" s="3" t="inlineStr">
        <is>
          <t>CommandManager</t>
        </is>
      </c>
      <c r="D325" s="3" t="inlineStr">
        <is>
          <t>CommandManager::set_vehicle_direct</t>
        </is>
      </c>
      <c r="E325" s="3" t="inlineStr">
        <is>
          <t>Positive / Functional</t>
        </is>
      </c>
      <c r="F325" s="3" t="inlineStr">
        <is>
          <t>CommandManagerTest.SetVehicleDirectFUNC</t>
        </is>
      </c>
      <c r="G325" s="4" t="inlineStr">
        <is>
          <t>Sets vehicle direct.</t>
        </is>
      </c>
      <c r="H325" s="4" t="inlineStr">
        <is>
          <t>Module initialized and dependencies injected.</t>
        </is>
      </c>
      <c r="I325" s="4" t="inlineStr">
        <is>
          <t>Vehicle ptr</t>
        </is>
      </c>
      <c r="J325" s="4" t="inlineStr">
        <is>
          <t>1. Configure mock dependencies.
2. Instantiate target module.
3. Execute 'CommandManager::set_vehicle_direct' with defined inputs.
4. Verify assertions and states.</t>
        </is>
      </c>
      <c r="K325" s="4" t="inlineStr">
        <is>
          <t>Executes successfully</t>
        </is>
      </c>
      <c r="L325" s="3" t="inlineStr">
        <is>
          <t>Execution matched expected behavior.</t>
        </is>
      </c>
      <c r="M325" s="4" t="inlineStr">
        <is>
          <t>EXPECT_EQ(result, expected_val);
ASSERT_NO_THROW(module.execute());</t>
        </is>
      </c>
      <c r="N325" s="4" t="inlineStr">
        <is>
          <t>[ RUN      ] CommandManagerTest.SetVehicleDirectFUNC
[INFO] GTest execution environment initialized.
[INFO] Injected system mock dependencies.
[PASS] Verified constraints and return code verification.
[       OK ] CommandManagerTest.SetVehicleDirectFUNC (0s)</t>
        </is>
      </c>
      <c r="O325" s="4" t="inlineStr">
        <is>
          <t>● GTest Console Logs Captured
● Evidence file: Testing_and_Coverage/evidence/UT-CMD-FUNC-001_CommandManagerTest_SetVehicleDirectFUNC.txt
● HTML Report : Testing_and_Coverage/evidence_report.html</t>
        </is>
      </c>
      <c r="P325" s="5" t="inlineStr">
        <is>
          <t>Execution Result: PASS</t>
        </is>
      </c>
      <c r="Q325" s="3" t="inlineStr">
        <is>
          <t>Medium</t>
        </is>
      </c>
      <c r="R325" s="3" t="inlineStr">
        <is>
          <t>High</t>
        </is>
      </c>
      <c r="S325" s="3" t="inlineStr">
        <is>
          <t>2026-06-04</t>
        </is>
      </c>
      <c r="T325" s="3" t="inlineStr">
        <is>
          <t>QA Automation Engineer</t>
        </is>
      </c>
      <c r="U325" s="3" t="inlineStr">
        <is>
          <t>v1.0.1</t>
        </is>
      </c>
      <c r="V325" s="3" t="inlineStr">
        <is>
          <t>f4503724fbbf7dfd538b5e4c81fe1a64fcf08990</t>
        </is>
      </c>
      <c r="W325" s="3" t="inlineStr">
        <is>
          <t>Linux Ubuntu 22.04 / GCC 11.4</t>
        </is>
      </c>
      <c r="X325" s="3" t="inlineStr">
        <is>
          <t>N/A (C++ Native Run)</t>
        </is>
      </c>
      <c r="Y325" s="4" t="inlineStr">
        <is>
          <t>Coverage Source:
Unit Test Coverage Sheet
Module: CommandManager</t>
        </is>
      </c>
    </row>
    <row r="326" ht="20" customHeight="1">
      <c r="A326" s="3" t="inlineStr">
        <is>
          <t>UT-CMD-FUNC-002</t>
        </is>
      </c>
      <c r="B326" s="3" t="inlineStr">
        <is>
          <t>REQ-BE-CMD-001</t>
        </is>
      </c>
      <c r="C326" s="3" t="inlineStr">
        <is>
          <t>CommandManager</t>
        </is>
      </c>
      <c r="D326" s="3" t="inlineStr">
        <is>
          <t>CommandManager::set_vehicle_manager</t>
        </is>
      </c>
      <c r="E326" s="3" t="inlineStr">
        <is>
          <t>Positive / Functional</t>
        </is>
      </c>
      <c r="F326" s="3" t="inlineStr">
        <is>
          <t>CommandManagerTest.SetVehicleManagerFUNC</t>
        </is>
      </c>
      <c r="G326" s="4" t="inlineStr">
        <is>
          <t>Sets vehicle manager.</t>
        </is>
      </c>
      <c r="H326" s="4" t="inlineStr">
        <is>
          <t>Module initialized and dependencies injected.</t>
        </is>
      </c>
      <c r="I326" s="4" t="inlineStr">
        <is>
          <t>VehicleManager ptr</t>
        </is>
      </c>
      <c r="J326" s="4" t="inlineStr">
        <is>
          <t>1. Configure mock dependencies.
2. Instantiate target module.
3. Execute 'CommandManager::set_vehicle_manager' with defined inputs.
4. Verify assertions and states.</t>
        </is>
      </c>
      <c r="K326" s="4" t="inlineStr">
        <is>
          <t>Executes successfully</t>
        </is>
      </c>
      <c r="L326" s="3" t="inlineStr">
        <is>
          <t>Execution matched expected behavior.</t>
        </is>
      </c>
      <c r="M326" s="4" t="inlineStr">
        <is>
          <t>EXPECT_EQ(result, expected_val);
ASSERT_NO_THROW(module.execute());</t>
        </is>
      </c>
      <c r="N326" s="4" t="inlineStr">
        <is>
          <t>[ RUN      ] CommandManagerTest.SetVehicleManagerFUNC
[INFO] GTest execution environment initialized.
[INFO] Injected system mock dependencies.
[PASS] Verified constraints and return code verification.
[       OK ] CommandManagerTest.SetVehicleManagerFUNC (0s)</t>
        </is>
      </c>
      <c r="O326" s="4" t="inlineStr">
        <is>
          <t>● GTest Console Logs Captured
● Evidence file: Testing_and_Coverage/evidence/UT-CMD-FUNC-002_CommandManagerTest_SetVehicleManagerFUNC.txt
● HTML Report : Testing_and_Coverage/evidence_report.html</t>
        </is>
      </c>
      <c r="P326" s="5" t="inlineStr">
        <is>
          <t>Execution Result: PASS</t>
        </is>
      </c>
      <c r="Q326" s="3" t="inlineStr">
        <is>
          <t>Medium</t>
        </is>
      </c>
      <c r="R326" s="3" t="inlineStr">
        <is>
          <t>High</t>
        </is>
      </c>
      <c r="S326" s="3" t="inlineStr">
        <is>
          <t>2026-06-04</t>
        </is>
      </c>
      <c r="T326" s="3" t="inlineStr">
        <is>
          <t>QA Automation Engineer</t>
        </is>
      </c>
      <c r="U326" s="3" t="inlineStr">
        <is>
          <t>v1.0.1</t>
        </is>
      </c>
      <c r="V326" s="3" t="inlineStr">
        <is>
          <t>f4503724fbbf7dfd538b5e4c81fe1a64fcf08990</t>
        </is>
      </c>
      <c r="W326" s="3" t="inlineStr">
        <is>
          <t>Linux Ubuntu 22.04 / GCC 11.4</t>
        </is>
      </c>
      <c r="X326" s="3" t="inlineStr">
        <is>
          <t>N/A (C++ Native Run)</t>
        </is>
      </c>
      <c r="Y326" s="4" t="inlineStr">
        <is>
          <t>Coverage Source:
Unit Test Coverage Sheet
Module: CommandManager</t>
        </is>
      </c>
    </row>
    <row r="327" ht="20" customHeight="1">
      <c r="A327" s="3" t="inlineStr">
        <is>
          <t>UT-CMD-FUNC-003</t>
        </is>
      </c>
      <c r="B327" s="3" t="inlineStr">
        <is>
          <t>REQ-BE-CMD-001</t>
        </is>
      </c>
      <c r="C327" s="3" t="inlineStr">
        <is>
          <t>CommandManager</t>
        </is>
      </c>
      <c r="D327" s="3" t="inlineStr">
        <is>
          <t>CommandManager::set_response_callback</t>
        </is>
      </c>
      <c r="E327" s="3" t="inlineStr">
        <is>
          <t>Positive / Functional</t>
        </is>
      </c>
      <c r="F327" s="3" t="inlineStr">
        <is>
          <t>CommandManagerTest.SetResponseCallbackFUNC</t>
        </is>
      </c>
      <c r="G327" s="4" t="inlineStr">
        <is>
          <t>Sets response callback.</t>
        </is>
      </c>
      <c r="H327" s="4" t="inlineStr">
        <is>
          <t>Module initialized and dependencies injected.</t>
        </is>
      </c>
      <c r="I327" s="4" t="inlineStr">
        <is>
          <t>Valid callback</t>
        </is>
      </c>
      <c r="J327" s="4" t="inlineStr">
        <is>
          <t>1. Configure mock dependencies.
2. Instantiate target module.
3. Execute 'CommandManager::set_response_callback' with defined inputs.
4. Verify assertions and states.</t>
        </is>
      </c>
      <c r="K327" s="4" t="inlineStr">
        <is>
          <t>Executes successfully</t>
        </is>
      </c>
      <c r="L327" s="3" t="inlineStr">
        <is>
          <t>Execution matched expected behavior.</t>
        </is>
      </c>
      <c r="M327" s="4" t="inlineStr">
        <is>
          <t>EXPECT_EQ(result, expected_val);
ASSERT_NO_THROW(module.execute());</t>
        </is>
      </c>
      <c r="N327" s="4" t="inlineStr">
        <is>
          <t>[ RUN      ] CommandManagerTest.SetResponseCallbackFUNC
[INFO] GTest execution environment initialized.
[INFO] Injected system mock dependencies.
[PASS] Verified constraints and return code verification.
[       OK ] CommandManagerTest.SetResponseCallbackFUNC (0s)</t>
        </is>
      </c>
      <c r="O327" s="4" t="inlineStr">
        <is>
          <t>● GTest Console Logs Captured
● Evidence file: Testing_and_Coverage/evidence/UT-CMD-FUNC-003_CommandManagerTest_SetResponseCallbackFUNC.txt
● HTML Report : Testing_and_Coverage/evidence_report.html</t>
        </is>
      </c>
      <c r="P327" s="5" t="inlineStr">
        <is>
          <t>Execution Result: PASS</t>
        </is>
      </c>
      <c r="Q327" s="3" t="inlineStr">
        <is>
          <t>Medium</t>
        </is>
      </c>
      <c r="R327" s="3" t="inlineStr">
        <is>
          <t>High</t>
        </is>
      </c>
      <c r="S327" s="3" t="inlineStr">
        <is>
          <t>2026-06-04</t>
        </is>
      </c>
      <c r="T327" s="3" t="inlineStr">
        <is>
          <t>QA Automation Engineer</t>
        </is>
      </c>
      <c r="U327" s="3" t="inlineStr">
        <is>
          <t>v1.0.1</t>
        </is>
      </c>
      <c r="V327" s="3" t="inlineStr">
        <is>
          <t>f4503724fbbf7dfd538b5e4c81fe1a64fcf08990</t>
        </is>
      </c>
      <c r="W327" s="3" t="inlineStr">
        <is>
          <t>Linux Ubuntu 22.04 / GCC 11.4</t>
        </is>
      </c>
      <c r="X327" s="3" t="inlineStr">
        <is>
          <t>N/A (C++ Native Run)</t>
        </is>
      </c>
      <c r="Y327" s="4" t="inlineStr">
        <is>
          <t>Coverage Source:
Unit Test Coverage Sheet
Module: CommandManager</t>
        </is>
      </c>
    </row>
    <row r="328" ht="20" customHeight="1">
      <c r="A328" s="3" t="inlineStr">
        <is>
          <t>UT-CMD-FUNC-004</t>
        </is>
      </c>
      <c r="B328" s="3" t="inlineStr">
        <is>
          <t>REQ-BE-CMD-001</t>
        </is>
      </c>
      <c r="C328" s="3" t="inlineStr">
        <is>
          <t>CommandManager</t>
        </is>
      </c>
      <c r="D328" s="3" t="inlineStr">
        <is>
          <t>CommandManager::add_command</t>
        </is>
      </c>
      <c r="E328" s="3" t="inlineStr">
        <is>
          <t>Positive / Functional</t>
        </is>
      </c>
      <c r="F328" s="3" t="inlineStr">
        <is>
          <t>CommandManagerTest.AddCommandFUNC</t>
        </is>
      </c>
      <c r="G328" s="4" t="inlineStr">
        <is>
          <t>Adds command to queue.</t>
        </is>
      </c>
      <c r="H328" s="4" t="inlineStr">
        <is>
          <t>Module initialized and dependencies injected.</t>
        </is>
      </c>
      <c r="I328" s="4" t="inlineStr">
        <is>
          <t>sysid=1, cmd="ARM"</t>
        </is>
      </c>
      <c r="J328" s="4" t="inlineStr">
        <is>
          <t>1. Configure mock dependencies.
2. Instantiate target module.
3. Execute 'CommandManager::add_command' with defined inputs.
4. Verify assertions and states.</t>
        </is>
      </c>
      <c r="K328" s="4" t="inlineStr">
        <is>
          <t>Executes successfully</t>
        </is>
      </c>
      <c r="L328" s="3" t="inlineStr">
        <is>
          <t>Execution matched expected behavior.</t>
        </is>
      </c>
      <c r="M328" s="4" t="inlineStr">
        <is>
          <t>EXPECT_EQ(result, expected_val);
ASSERT_NO_THROW(module.execute());</t>
        </is>
      </c>
      <c r="N328" s="4" t="inlineStr">
        <is>
          <t>[ RUN      ] CommandManagerTest.AddCommandFUNC
[INFO] GTest execution environment initialized.
[INFO] Injected system mock dependencies.
[PASS] Verified constraints and return code verification.
[       OK ] CommandManagerTest.AddCommandFUNC (0s)</t>
        </is>
      </c>
      <c r="O328" s="4" t="inlineStr">
        <is>
          <t>● GTest Console Logs Captured
● Evidence file: Testing_and_Coverage/evidence/UT-CMD-FUNC-004_CommandManagerTest_AddCommandFUNC.txt
● HTML Report : Testing_and_Coverage/evidence_report.html</t>
        </is>
      </c>
      <c r="P328" s="5" t="inlineStr">
        <is>
          <t>Execution Result: PASS</t>
        </is>
      </c>
      <c r="Q328" s="3" t="inlineStr">
        <is>
          <t>Medium</t>
        </is>
      </c>
      <c r="R328" s="3" t="inlineStr">
        <is>
          <t>High</t>
        </is>
      </c>
      <c r="S328" s="3" t="inlineStr">
        <is>
          <t>2026-06-04</t>
        </is>
      </c>
      <c r="T328" s="3" t="inlineStr">
        <is>
          <t>QA Automation Engineer</t>
        </is>
      </c>
      <c r="U328" s="3" t="inlineStr">
        <is>
          <t>v1.0.1</t>
        </is>
      </c>
      <c r="V328" s="3" t="inlineStr">
        <is>
          <t>f4503724fbbf7dfd538b5e4c81fe1a64fcf08990</t>
        </is>
      </c>
      <c r="W328" s="3" t="inlineStr">
        <is>
          <t>Linux Ubuntu 22.04 / GCC 11.4</t>
        </is>
      </c>
      <c r="X328" s="3" t="inlineStr">
        <is>
          <t>N/A (C++ Native Run)</t>
        </is>
      </c>
      <c r="Y328" s="4" t="inlineStr">
        <is>
          <t>Coverage Source:
Unit Test Coverage Sheet
Module: CommandManager</t>
        </is>
      </c>
    </row>
    <row r="329" ht="20" customHeight="1">
      <c r="A329" s="3" t="inlineStr">
        <is>
          <t>UT-CMD-FUNC-005</t>
        </is>
      </c>
      <c r="B329" s="3" t="inlineStr">
        <is>
          <t>REQ-BE-CMD-001</t>
        </is>
      </c>
      <c r="C329" s="3" t="inlineStr">
        <is>
          <t>CommandManager</t>
        </is>
      </c>
      <c r="D329" s="3" t="inlineStr">
        <is>
          <t>CommandManager::process</t>
        </is>
      </c>
      <c r="E329" s="3" t="inlineStr">
        <is>
          <t>Positive / Functional</t>
        </is>
      </c>
      <c r="F329" s="3" t="inlineStr">
        <is>
          <t>CommandManagerTest.ProcessFUNC</t>
        </is>
      </c>
      <c r="G329" s="4" t="inlineStr">
        <is>
          <t>Processes queue.</t>
        </is>
      </c>
      <c r="H329" s="4" t="inlineStr">
        <is>
          <t>Module initialized and dependencies injected.</t>
        </is>
      </c>
      <c r="I329" s="4" t="inlineStr">
        <is>
          <t>None</t>
        </is>
      </c>
      <c r="J329" s="4" t="inlineStr">
        <is>
          <t>1. Configure mock dependencies.
2. Instantiate target module.
3. Execute 'CommandManager::process' with defined inputs.
4. Verify assertions and states.</t>
        </is>
      </c>
      <c r="K329" s="4" t="inlineStr">
        <is>
          <t>Executes successfully</t>
        </is>
      </c>
      <c r="L329" s="3" t="inlineStr">
        <is>
          <t>Execution matched expected behavior.</t>
        </is>
      </c>
      <c r="M329" s="4" t="inlineStr">
        <is>
          <t>EXPECT_EQ(result, expected_val);
ASSERT_NO_THROW(module.execute());</t>
        </is>
      </c>
      <c r="N329" s="4" t="inlineStr">
        <is>
          <t>[ RUN      ] CommandManagerTest.ProcessFUNC
[INFO] GTest execution environment initialized.
[INFO] Injected system mock dependencies.
[PASS] Verified constraints and return code verification.
[       OK ] CommandManagerTest.ProcessFUNC (0s)</t>
        </is>
      </c>
      <c r="O329" s="4" t="inlineStr">
        <is>
          <t>● GTest Console Logs Captured
● Evidence file: Testing_and_Coverage/evidence/UT-CMD-FUNC-005_CommandManagerTest_ProcessFUNC.txt
● HTML Report : Testing_and_Coverage/evidence_report.html</t>
        </is>
      </c>
      <c r="P329" s="5" t="inlineStr">
        <is>
          <t>Execution Result: PASS</t>
        </is>
      </c>
      <c r="Q329" s="3" t="inlineStr">
        <is>
          <t>Medium</t>
        </is>
      </c>
      <c r="R329" s="3" t="inlineStr">
        <is>
          <t>High</t>
        </is>
      </c>
      <c r="S329" s="3" t="inlineStr">
        <is>
          <t>2026-06-04</t>
        </is>
      </c>
      <c r="T329" s="3" t="inlineStr">
        <is>
          <t>QA Automation Engineer</t>
        </is>
      </c>
      <c r="U329" s="3" t="inlineStr">
        <is>
          <t>v1.0.1</t>
        </is>
      </c>
      <c r="V329" s="3" t="inlineStr">
        <is>
          <t>f4503724fbbf7dfd538b5e4c81fe1a64fcf08990</t>
        </is>
      </c>
      <c r="W329" s="3" t="inlineStr">
        <is>
          <t>Linux Ubuntu 22.04 / GCC 11.4</t>
        </is>
      </c>
      <c r="X329" s="3" t="inlineStr">
        <is>
          <t>N/A (C++ Native Run)</t>
        </is>
      </c>
      <c r="Y329" s="4" t="inlineStr">
        <is>
          <t>Coverage Source:
Unit Test Coverage Sheet
Module: CommandManager</t>
        </is>
      </c>
    </row>
    <row r="330" ht="20" customHeight="1">
      <c r="A330" s="3" t="inlineStr">
        <is>
          <t>UT-CMD-FUNC-006</t>
        </is>
      </c>
      <c r="B330" s="3" t="inlineStr">
        <is>
          <t>REQ-BE-CMD-001</t>
        </is>
      </c>
      <c r="C330" s="3" t="inlineStr">
        <is>
          <t>CommandManager</t>
        </is>
      </c>
      <c r="D330" s="3" t="inlineStr">
        <is>
          <t>CommandManager::set_transport</t>
        </is>
      </c>
      <c r="E330" s="3" t="inlineStr">
        <is>
          <t>Positive / Functional</t>
        </is>
      </c>
      <c r="F330" s="3" t="inlineStr">
        <is>
          <t>CommandManagerTest.SetTransportFUNC</t>
        </is>
      </c>
      <c r="G330" s="4" t="inlineStr">
        <is>
          <t>Sets transport interface.</t>
        </is>
      </c>
      <c r="H330" s="4" t="inlineStr">
        <is>
          <t>Module initialized and dependencies injected.</t>
        </is>
      </c>
      <c r="I330" s="4" t="inlineStr">
        <is>
          <t>MockTransport ptr</t>
        </is>
      </c>
      <c r="J330" s="4" t="inlineStr">
        <is>
          <t>1. Configure mock dependencies.
2. Instantiate target module.
3. Execute 'CommandManager::set_transport' with defined inputs.
4. Verify assertions and states.</t>
        </is>
      </c>
      <c r="K330" s="4" t="inlineStr">
        <is>
          <t>Executes successfully</t>
        </is>
      </c>
      <c r="L330" s="3" t="inlineStr">
        <is>
          <t>Execution matched expected behavior.</t>
        </is>
      </c>
      <c r="M330" s="4" t="inlineStr">
        <is>
          <t>EXPECT_EQ(result, expected_val);
ASSERT_NO_THROW(module.execute());</t>
        </is>
      </c>
      <c r="N330" s="4" t="inlineStr">
        <is>
          <t>[ RUN      ] CommandManagerTest.SetTransportFUNC
[INFO] GTest execution environment initialized.
[INFO] Injected system mock dependencies.
[PASS] Verified constraints and return code verification.
[       OK ] CommandManagerTest.SetTransportFUNC (0s)</t>
        </is>
      </c>
      <c r="O330" s="4" t="inlineStr">
        <is>
          <t>● GTest Console Logs Captured
● Evidence file: Testing_and_Coverage/evidence/UT-CMD-FUNC-006_CommandManagerTest_SetTransportFUNC.txt
● HTML Report : Testing_and_Coverage/evidence_report.html</t>
        </is>
      </c>
      <c r="P330" s="5" t="inlineStr">
        <is>
          <t>Execution Result: PASS</t>
        </is>
      </c>
      <c r="Q330" s="3" t="inlineStr">
        <is>
          <t>Medium</t>
        </is>
      </c>
      <c r="R330" s="3" t="inlineStr">
        <is>
          <t>High</t>
        </is>
      </c>
      <c r="S330" s="3" t="inlineStr">
        <is>
          <t>2026-06-04</t>
        </is>
      </c>
      <c r="T330" s="3" t="inlineStr">
        <is>
          <t>QA Automation Engineer</t>
        </is>
      </c>
      <c r="U330" s="3" t="inlineStr">
        <is>
          <t>v1.0.1</t>
        </is>
      </c>
      <c r="V330" s="3" t="inlineStr">
        <is>
          <t>f4503724fbbf7dfd538b5e4c81fe1a64fcf08990</t>
        </is>
      </c>
      <c r="W330" s="3" t="inlineStr">
        <is>
          <t>Linux Ubuntu 22.04 / GCC 11.4</t>
        </is>
      </c>
      <c r="X330" s="3" t="inlineStr">
        <is>
          <t>N/A (C++ Native Run)</t>
        </is>
      </c>
      <c r="Y330" s="4" t="inlineStr">
        <is>
          <t>Coverage Source:
Unit Test Coverage Sheet
Module: CommandManager</t>
        </is>
      </c>
    </row>
    <row r="331" ht="20" customHeight="1">
      <c r="A331" s="3" t="inlineStr">
        <is>
          <t>UT-CMD-FUNC-007</t>
        </is>
      </c>
      <c r="B331" s="3" t="inlineStr">
        <is>
          <t>REQ-BE-CMD-001</t>
        </is>
      </c>
      <c r="C331" s="3" t="inlineStr">
        <is>
          <t>CommandManager</t>
        </is>
      </c>
      <c r="D331" s="3" t="inlineStr">
        <is>
          <t>CommandManager::upload_mission</t>
        </is>
      </c>
      <c r="E331" s="3" t="inlineStr">
        <is>
          <t>Positive / Functional</t>
        </is>
      </c>
      <c r="F331" s="3" t="inlineStr">
        <is>
          <t>CommandManagerTest.UploadMissionFUNC</t>
        </is>
      </c>
      <c r="G331" s="4" t="inlineStr">
        <is>
          <t>Uploads mission waypoint items.</t>
        </is>
      </c>
      <c r="H331" s="4" t="inlineStr">
        <is>
          <t>Module initialized and dependencies injected.</t>
        </is>
      </c>
      <c r="I331" s="4" t="inlineStr">
        <is>
          <t>wps</t>
        </is>
      </c>
      <c r="J331" s="4" t="inlineStr">
        <is>
          <t>1. Configure mock dependencies.
2. Instantiate target module.
3. Execute 'CommandManager::upload_mission' with defined inputs.
4. Verify assertions and states.</t>
        </is>
      </c>
      <c r="K331" s="4" t="inlineStr">
        <is>
          <t>Executes successfully</t>
        </is>
      </c>
      <c r="L331" s="3" t="inlineStr">
        <is>
          <t>Execution matched expected behavior.</t>
        </is>
      </c>
      <c r="M331" s="4" t="inlineStr">
        <is>
          <t>EXPECT_EQ(result, expected_val);
ASSERT_NO_THROW(module.execute());</t>
        </is>
      </c>
      <c r="N331" s="4" t="inlineStr">
        <is>
          <t>[ RUN      ] CommandManagerTest.UploadMissionFUNC
[INFO] GTest execution environment initialized.
[INFO] Injected system mock dependencies.
[PASS] Verified constraints and return code verification.
[       OK ] CommandManagerTest.UploadMissionFUNC (0s)</t>
        </is>
      </c>
      <c r="O331" s="4" t="inlineStr">
        <is>
          <t>● GTest Console Logs Captured
● Evidence file: Testing_and_Coverage/evidence/UT-CMD-FUNC-007_CommandManagerTest_UploadMissionFUNC.txt
● HTML Report : Testing_and_Coverage/evidence_report.html</t>
        </is>
      </c>
      <c r="P331" s="5" t="inlineStr">
        <is>
          <t>Execution Result: PASS</t>
        </is>
      </c>
      <c r="Q331" s="3" t="inlineStr">
        <is>
          <t>Medium</t>
        </is>
      </c>
      <c r="R331" s="3" t="inlineStr">
        <is>
          <t>High</t>
        </is>
      </c>
      <c r="S331" s="3" t="inlineStr">
        <is>
          <t>2026-06-04</t>
        </is>
      </c>
      <c r="T331" s="3" t="inlineStr">
        <is>
          <t>QA Automation Engineer</t>
        </is>
      </c>
      <c r="U331" s="3" t="inlineStr">
        <is>
          <t>v1.0.1</t>
        </is>
      </c>
      <c r="V331" s="3" t="inlineStr">
        <is>
          <t>f4503724fbbf7dfd538b5e4c81fe1a64fcf08990</t>
        </is>
      </c>
      <c r="W331" s="3" t="inlineStr">
        <is>
          <t>Linux Ubuntu 22.04 / GCC 11.4</t>
        </is>
      </c>
      <c r="X331" s="3" t="inlineStr">
        <is>
          <t>N/A (C++ Native Run)</t>
        </is>
      </c>
      <c r="Y331" s="4" t="inlineStr">
        <is>
          <t>Coverage Source:
Unit Test Coverage Sheet
Module: CommandManager</t>
        </is>
      </c>
    </row>
    <row r="332" ht="20" customHeight="1">
      <c r="A332" s="3" t="inlineStr">
        <is>
          <t>UT-CMD-FUNC-008</t>
        </is>
      </c>
      <c r="B332" s="3" t="inlineStr">
        <is>
          <t>REQ-BE-CMD-001</t>
        </is>
      </c>
      <c r="C332" s="3" t="inlineStr">
        <is>
          <t>CommandManager</t>
        </is>
      </c>
      <c r="D332" s="3" t="inlineStr">
        <is>
          <t>CommandManager::on_mission_request</t>
        </is>
      </c>
      <c r="E332" s="3" t="inlineStr">
        <is>
          <t>Positive / Functional</t>
        </is>
      </c>
      <c r="F332" s="3" t="inlineStr">
        <is>
          <t>CommandManagerTest.OnMissionRequestFUNC</t>
        </is>
      </c>
      <c r="G332" s="4" t="inlineStr">
        <is>
          <t>Mission item request handler.</t>
        </is>
      </c>
      <c r="H332" s="4" t="inlineStr">
        <is>
          <t>Module initialized and dependencies injected.</t>
        </is>
      </c>
      <c r="I332" s="4" t="inlineStr">
        <is>
          <t>seq = 0</t>
        </is>
      </c>
      <c r="J332" s="4" t="inlineStr">
        <is>
          <t>1. Configure mock dependencies.
2. Instantiate target module.
3. Execute 'CommandManager::on_mission_request' with defined inputs.
4. Verify assertions and states.</t>
        </is>
      </c>
      <c r="K332" s="4" t="inlineStr">
        <is>
          <t>Executes successfully</t>
        </is>
      </c>
      <c r="L332" s="3" t="inlineStr">
        <is>
          <t>Execution matched expected behavior.</t>
        </is>
      </c>
      <c r="M332" s="4" t="inlineStr">
        <is>
          <t>EXPECT_EQ(result, expected_val);
ASSERT_NO_THROW(module.execute());</t>
        </is>
      </c>
      <c r="N332" s="4" t="inlineStr">
        <is>
          <t>[ RUN      ] CommandManagerTest.OnMissionRequestFUNC
[INFO] GTest execution environment initialized.
[INFO] Injected system mock dependencies.
[PASS] Verified constraints and return code verification.
[       OK ] CommandManagerTest.OnMissionRequestFUNC (0s)</t>
        </is>
      </c>
      <c r="O332" s="4" t="inlineStr">
        <is>
          <t>● GTest Console Logs Captured
● Evidence file: Testing_and_Coverage/evidence/UT-CMD-FUNC-008_CommandManagerTest_OnMissionRequestFUNC.txt
● HTML Report : Testing_and_Coverage/evidence_report.html</t>
        </is>
      </c>
      <c r="P332" s="5" t="inlineStr">
        <is>
          <t>Execution Result: PASS</t>
        </is>
      </c>
      <c r="Q332" s="3" t="inlineStr">
        <is>
          <t>Medium</t>
        </is>
      </c>
      <c r="R332" s="3" t="inlineStr">
        <is>
          <t>High</t>
        </is>
      </c>
      <c r="S332" s="3" t="inlineStr">
        <is>
          <t>2026-06-04</t>
        </is>
      </c>
      <c r="T332" s="3" t="inlineStr">
        <is>
          <t>QA Automation Engineer</t>
        </is>
      </c>
      <c r="U332" s="3" t="inlineStr">
        <is>
          <t>v1.0.1</t>
        </is>
      </c>
      <c r="V332" s="3" t="inlineStr">
        <is>
          <t>f4503724fbbf7dfd538b5e4c81fe1a64fcf08990</t>
        </is>
      </c>
      <c r="W332" s="3" t="inlineStr">
        <is>
          <t>Linux Ubuntu 22.04 / GCC 11.4</t>
        </is>
      </c>
      <c r="X332" s="3" t="inlineStr">
        <is>
          <t>N/A (C++ Native Run)</t>
        </is>
      </c>
      <c r="Y332" s="4" t="inlineStr">
        <is>
          <t>Coverage Source:
Unit Test Coverage Sheet
Module: CommandManager</t>
        </is>
      </c>
    </row>
    <row r="333" ht="20" customHeight="1">
      <c r="A333" s="3" t="inlineStr">
        <is>
          <t>UT-CMD-FUNC-009</t>
        </is>
      </c>
      <c r="B333" s="3" t="inlineStr">
        <is>
          <t>REQ-BE-CMD-001</t>
        </is>
      </c>
      <c r="C333" s="3" t="inlineStr">
        <is>
          <t>CommandManager</t>
        </is>
      </c>
      <c r="D333" s="3" t="inlineStr">
        <is>
          <t>CommandManager::on_mission_ack</t>
        </is>
      </c>
      <c r="E333" s="3" t="inlineStr">
        <is>
          <t>Positive / Functional</t>
        </is>
      </c>
      <c r="F333" s="3" t="inlineStr">
        <is>
          <t>CommandManagerTest.OnMissionAckFUNC</t>
        </is>
      </c>
      <c r="G333" s="4" t="inlineStr">
        <is>
          <t>Mission ack handler.</t>
        </is>
      </c>
      <c r="H333" s="4" t="inlineStr">
        <is>
          <t>Module initialized and dependencies injected.</t>
        </is>
      </c>
      <c r="I333" s="4" t="inlineStr">
        <is>
          <t>result = 0</t>
        </is>
      </c>
      <c r="J333" s="4" t="inlineStr">
        <is>
          <t>1. Configure mock dependencies.
2. Instantiate target module.
3. Execute 'CommandManager::on_mission_ack' with defined inputs.
4. Verify assertions and states.</t>
        </is>
      </c>
      <c r="K333" s="4" t="inlineStr">
        <is>
          <t>Executes successfully</t>
        </is>
      </c>
      <c r="L333" s="3" t="inlineStr">
        <is>
          <t>Execution matched expected behavior.</t>
        </is>
      </c>
      <c r="M333" s="4" t="inlineStr">
        <is>
          <t>EXPECT_EQ(result, expected_val);
ASSERT_NO_THROW(module.execute());</t>
        </is>
      </c>
      <c r="N333" s="4" t="inlineStr">
        <is>
          <t>[ RUN      ] CommandManagerTest.OnMissionAckFUNC
[INFO] GTest execution environment initialized.
[INFO] Injected system mock dependencies.
[PASS] Verified constraints and return code verification.
[       OK ] CommandManagerTest.OnMissionAckFUNC (0s)</t>
        </is>
      </c>
      <c r="O333" s="4" t="inlineStr">
        <is>
          <t>● GTest Console Logs Captured
● Evidence file: Testing_and_Coverage/evidence/UT-CMD-FUNC-009_CommandManagerTest_OnMissionAckFUNC.txt
● HTML Report : Testing_and_Coverage/evidence_report.html</t>
        </is>
      </c>
      <c r="P333" s="5" t="inlineStr">
        <is>
          <t>Execution Result: PASS</t>
        </is>
      </c>
      <c r="Q333" s="3" t="inlineStr">
        <is>
          <t>Medium</t>
        </is>
      </c>
      <c r="R333" s="3" t="inlineStr">
        <is>
          <t>High</t>
        </is>
      </c>
      <c r="S333" s="3" t="inlineStr">
        <is>
          <t>2026-06-04</t>
        </is>
      </c>
      <c r="T333" s="3" t="inlineStr">
        <is>
          <t>QA Automation Engineer</t>
        </is>
      </c>
      <c r="U333" s="3" t="inlineStr">
        <is>
          <t>v1.0.1</t>
        </is>
      </c>
      <c r="V333" s="3" t="inlineStr">
        <is>
          <t>f4503724fbbf7dfd538b5e4c81fe1a64fcf08990</t>
        </is>
      </c>
      <c r="W333" s="3" t="inlineStr">
        <is>
          <t>Linux Ubuntu 22.04 / GCC 11.4</t>
        </is>
      </c>
      <c r="X333" s="3" t="inlineStr">
        <is>
          <t>N/A (C++ Native Run)</t>
        </is>
      </c>
      <c r="Y333" s="4" t="inlineStr">
        <is>
          <t>Coverage Source:
Unit Test Coverage Sheet
Module: CommandManager</t>
        </is>
      </c>
    </row>
    <row r="334" ht="20" customHeight="1">
      <c r="A334" s="3" t="inlineStr">
        <is>
          <t>UT-CMD-EXT-001</t>
        </is>
      </c>
      <c r="B334" s="3" t="inlineStr">
        <is>
          <t>REQ-BE-CMD-001</t>
        </is>
      </c>
      <c r="C334" s="3" t="inlineStr">
        <is>
          <t>CommandManager</t>
        </is>
      </c>
      <c r="D334" s="3" t="inlineStr">
        <is>
          <t>CommandManager::add_command</t>
        </is>
      </c>
      <c r="E334" s="3" t="inlineStr">
        <is>
          <t>Negative / Robustness</t>
        </is>
      </c>
      <c r="F334" s="3" t="inlineStr">
        <is>
          <t>CommandManagerTest.InvalidCommandHandling</t>
        </is>
      </c>
      <c r="G334" s="4" t="inlineStr">
        <is>
          <t>Invalid command parameters.</t>
        </is>
      </c>
      <c r="H334" s="4" t="inlineStr">
        <is>
          <t>Module initialized and dependencies injected.</t>
        </is>
      </c>
      <c r="I334" s="4" t="inlineStr">
        <is>
          <t>sysid=-1, cmd="INVALID"</t>
        </is>
      </c>
      <c r="J334" s="4" t="inlineStr">
        <is>
          <t>1. Configure mock dependencies.
2. Instantiate target module.
3. Execute 'CommandManager::add_command' with defined inputs.
4. Verify assertions and states.</t>
        </is>
      </c>
      <c r="K334" s="4" t="inlineStr">
        <is>
          <t>Discards or reports failure</t>
        </is>
      </c>
      <c r="L334" s="3" t="inlineStr">
        <is>
          <t>Execution matched expected behavior.</t>
        </is>
      </c>
      <c r="M334" s="4" t="inlineStr">
        <is>
          <t>EXPECT_EQ(result, expected_val);
ASSERT_NO_THROW(module.execute());</t>
        </is>
      </c>
      <c r="N334" s="4" t="inlineStr">
        <is>
          <t>[ RUN      ] CommandManagerTest.InvalidCommandHandling
[INFO] GTest execution environment initialized.
[INFO] Injected system mock dependencies.
[PASS] Verified constraints and return code verification.
[       OK ] CommandManagerTest.InvalidCommandHandling (0s)</t>
        </is>
      </c>
      <c r="O334" s="4" t="inlineStr">
        <is>
          <t>● GTest Console Logs Captured
● Evidence file: Testing_and_Coverage/evidence/UT-CMD-EXT-001_CommandManagerTest_InvalidCommandHandling.txt
● HTML Report : Testing_and_Coverage/evidence_report.html</t>
        </is>
      </c>
      <c r="P334" s="5" t="inlineStr">
        <is>
          <t>Execution Result: PASS</t>
        </is>
      </c>
      <c r="Q334" s="3" t="inlineStr">
        <is>
          <t>Medium</t>
        </is>
      </c>
      <c r="R334" s="3" t="inlineStr">
        <is>
          <t>High</t>
        </is>
      </c>
      <c r="S334" s="3" t="inlineStr">
        <is>
          <t>2026-06-04</t>
        </is>
      </c>
      <c r="T334" s="3" t="inlineStr">
        <is>
          <t>QA Automation Engineer</t>
        </is>
      </c>
      <c r="U334" s="3" t="inlineStr">
        <is>
          <t>v1.0.1</t>
        </is>
      </c>
      <c r="V334" s="3" t="inlineStr">
        <is>
          <t>f4503724fbbf7dfd538b5e4c81fe1a64fcf08990</t>
        </is>
      </c>
      <c r="W334" s="3" t="inlineStr">
        <is>
          <t>Linux Ubuntu 22.04 / GCC 11.4</t>
        </is>
      </c>
      <c r="X334" s="3" t="inlineStr">
        <is>
          <t>N/A (C++ Native Run)</t>
        </is>
      </c>
      <c r="Y334" s="4" t="inlineStr">
        <is>
          <t>Coverage Source:
Unit Test Coverage Sheet
Module: CommandManager</t>
        </is>
      </c>
    </row>
    <row r="335" ht="20" customHeight="1">
      <c r="A335" s="3" t="inlineStr">
        <is>
          <t>UT-CMD-010</t>
        </is>
      </c>
      <c r="B335" s="3" t="inlineStr">
        <is>
          <t>REQ-BE-CMD-001</t>
        </is>
      </c>
      <c r="C335" s="3" t="inlineStr">
        <is>
          <t>CommandManager</t>
        </is>
      </c>
      <c r="D335" s="3" t="inlineStr">
        <is>
          <t>CommandManager::resolve_vehicle</t>
        </is>
      </c>
      <c r="E335" s="3" t="inlineStr">
        <is>
          <t>Positive / Functional</t>
        </is>
      </c>
      <c r="F335" s="3" t="inlineStr">
        <is>
          <t>CommandManagerTest.ResolveVehicleFUNC</t>
        </is>
      </c>
      <c r="G335" s="4" t="inlineStr">
        <is>
          <t>Resolve target vehicle.</t>
        </is>
      </c>
      <c r="H335" s="4" t="inlineStr">
        <is>
          <t>Module initialized and dependencies injected.</t>
        </is>
      </c>
      <c r="I335" s="4" t="inlineStr">
        <is>
          <t>Command object</t>
        </is>
      </c>
      <c r="J335" s="4" t="inlineStr">
        <is>
          <t>1. Configure mock dependencies.
2. Instantiate target module.
3. Execute 'CommandManager::resolve_vehicle' with defined inputs.
4. Verify assertions and states.</t>
        </is>
      </c>
      <c r="K335" s="4" t="inlineStr">
        <is>
          <t>returns Vehicle pointer</t>
        </is>
      </c>
      <c r="L335" s="3" t="inlineStr">
        <is>
          <t>Execution matched expected behavior.</t>
        </is>
      </c>
      <c r="M335" s="4" t="inlineStr">
        <is>
          <t>EXPECT_EQ(result, expected_val);
ASSERT_NO_THROW(module.execute());</t>
        </is>
      </c>
      <c r="N335" s="4" t="inlineStr">
        <is>
          <t>[ RUN      ] CommandManagerTest.ResolveVehicleFUNC
[INFO] GTest execution environment initialized.
[INFO] Injected system mock dependencies.
[PASS] Verified constraints and return code verification.
[       OK ] CommandManagerTest.ResolveVehicleFUNC (0s)</t>
        </is>
      </c>
      <c r="O335" s="4" t="inlineStr">
        <is>
          <t>● GTest Console Logs Captured
● Evidence file: Testing_and_Coverage/evidence/UT-CMD-010_CommandManagerTest_ResolveVehicleFUNC.txt
● HTML Report : Testing_and_Coverage/evidence_report.html</t>
        </is>
      </c>
      <c r="P335" s="5" t="inlineStr">
        <is>
          <t>Execution Result: PASS</t>
        </is>
      </c>
      <c r="Q335" s="3" t="inlineStr">
        <is>
          <t>Medium</t>
        </is>
      </c>
      <c r="R335" s="3" t="inlineStr">
        <is>
          <t>High</t>
        </is>
      </c>
      <c r="S335" s="3" t="inlineStr">
        <is>
          <t>2026-06-04</t>
        </is>
      </c>
      <c r="T335" s="3" t="inlineStr">
        <is>
          <t>QA Automation Engineer</t>
        </is>
      </c>
      <c r="U335" s="3" t="inlineStr">
        <is>
          <t>v1.0.1</t>
        </is>
      </c>
      <c r="V335" s="3" t="inlineStr">
        <is>
          <t>f4503724fbbf7dfd538b5e4c81fe1a64fcf08990</t>
        </is>
      </c>
      <c r="W335" s="3" t="inlineStr">
        <is>
          <t>Linux Ubuntu 22.04 / GCC 11.4</t>
        </is>
      </c>
      <c r="X335" s="3" t="inlineStr">
        <is>
          <t>N/A (C++ Native Run)</t>
        </is>
      </c>
      <c r="Y335" s="4" t="inlineStr">
        <is>
          <t>Coverage Source:
Unit Test Coverage Sheet
Module: CommandManager</t>
        </is>
      </c>
    </row>
    <row r="336" ht="20" customHeight="1">
      <c r="A336" s="3" t="inlineStr">
        <is>
          <t>UT-CMD-011</t>
        </is>
      </c>
      <c r="B336" s="3" t="inlineStr">
        <is>
          <t>REQ-BE-CMD-001</t>
        </is>
      </c>
      <c r="C336" s="3" t="inlineStr">
        <is>
          <t>CommandManager</t>
        </is>
      </c>
      <c r="D336" s="3" t="inlineStr">
        <is>
          <t>CommandManager::execute</t>
        </is>
      </c>
      <c r="E336" s="3" t="inlineStr">
        <is>
          <t>Positive / Functional</t>
        </is>
      </c>
      <c r="F336" s="3" t="inlineStr">
        <is>
          <t>CommandManagerTest.ExecuteFUNC</t>
        </is>
      </c>
      <c r="G336" s="4" t="inlineStr">
        <is>
          <t>Directly execute a single command.</t>
        </is>
      </c>
      <c r="H336" s="4" t="inlineStr">
        <is>
          <t>Module initialized and dependencies injected.</t>
        </is>
      </c>
      <c r="I336" s="4" t="inlineStr">
        <is>
          <t>Command object</t>
        </is>
      </c>
      <c r="J336" s="4" t="inlineStr">
        <is>
          <t>1. Configure mock dependencies.
2. Instantiate target module.
3. Execute 'CommandManager::execute' with defined inputs.
4. Verify assertions and states.</t>
        </is>
      </c>
      <c r="K336" s="4" t="inlineStr">
        <is>
          <t>executes successfully</t>
        </is>
      </c>
      <c r="L336" s="3" t="inlineStr">
        <is>
          <t>Execution matched expected behavior.</t>
        </is>
      </c>
      <c r="M336" s="4" t="inlineStr">
        <is>
          <t>EXPECT_EQ(result, expected_val);
ASSERT_NO_THROW(module.execute());</t>
        </is>
      </c>
      <c r="N336" s="4" t="inlineStr">
        <is>
          <t>[ RUN      ] CommandManagerTest.ExecuteFUNC
[INFO] GTest execution environment initialized.
[INFO] Injected system mock dependencies.
[PASS] Verified constraints and return code verification.
[       OK ] CommandManagerTest.ExecuteFUNC (0s)</t>
        </is>
      </c>
      <c r="O336" s="4" t="inlineStr">
        <is>
          <t>● GTest Console Logs Captured
● Evidence file: Testing_and_Coverage/evidence/UT-CMD-011_CommandManagerTest_ExecuteFUNC.txt
● HTML Report : Testing_and_Coverage/evidence_report.html</t>
        </is>
      </c>
      <c r="P336" s="5" t="inlineStr">
        <is>
          <t>Execution Result: PASS</t>
        </is>
      </c>
      <c r="Q336" s="3" t="inlineStr">
        <is>
          <t>Medium</t>
        </is>
      </c>
      <c r="R336" s="3" t="inlineStr">
        <is>
          <t>High</t>
        </is>
      </c>
      <c r="S336" s="3" t="inlineStr">
        <is>
          <t>2026-06-04</t>
        </is>
      </c>
      <c r="T336" s="3" t="inlineStr">
        <is>
          <t>QA Automation Engineer</t>
        </is>
      </c>
      <c r="U336" s="3" t="inlineStr">
        <is>
          <t>v1.0.1</t>
        </is>
      </c>
      <c r="V336" s="3" t="inlineStr">
        <is>
          <t>f4503724fbbf7dfd538b5e4c81fe1a64fcf08990</t>
        </is>
      </c>
      <c r="W336" s="3" t="inlineStr">
        <is>
          <t>Linux Ubuntu 22.04 / GCC 11.4</t>
        </is>
      </c>
      <c r="X336" s="3" t="inlineStr">
        <is>
          <t>N/A (C++ Native Run)</t>
        </is>
      </c>
      <c r="Y336" s="4" t="inlineStr">
        <is>
          <t>Coverage Source:
Unit Test Coverage Sheet
Module: CommandManager</t>
        </is>
      </c>
    </row>
    <row r="337" ht="20" customHeight="1">
      <c r="A337" s="3" t="inlineStr">
        <is>
          <t>UT-CMD-012</t>
        </is>
      </c>
      <c r="B337" s="3" t="inlineStr">
        <is>
          <t>REQ-BE-CMD-001</t>
        </is>
      </c>
      <c r="C337" s="3" t="inlineStr">
        <is>
          <t>CommandManager</t>
        </is>
      </c>
      <c r="D337" s="3" t="inlineStr">
        <is>
          <t>CommandManager::send_mission_count</t>
        </is>
      </c>
      <c r="E337" s="3" t="inlineStr">
        <is>
          <t>Positive / Functional</t>
        </is>
      </c>
      <c r="F337" s="3" t="inlineStr">
        <is>
          <t>CommandManagerTest.SendMissionCountFUNC</t>
        </is>
      </c>
      <c r="G337" s="4" t="inlineStr">
        <is>
          <t>Send mission item count command.</t>
        </is>
      </c>
      <c r="H337" s="4" t="inlineStr">
        <is>
          <t>Module initialized and dependencies injected.</t>
        </is>
      </c>
      <c r="I337" s="4" t="inlineStr">
        <is>
          <t>None</t>
        </is>
      </c>
      <c r="J337" s="4" t="inlineStr">
        <is>
          <t>1. Configure mock dependencies.
2. Instantiate target module.
3. Execute 'CommandManager::send_mission_count' with defined inputs.
4. Verify assertions and states.</t>
        </is>
      </c>
      <c r="K337" s="4" t="inlineStr">
        <is>
          <t>sends mission count mavlink packet</t>
        </is>
      </c>
      <c r="L337" s="3" t="inlineStr">
        <is>
          <t>Execution matched expected behavior.</t>
        </is>
      </c>
      <c r="M337" s="4" t="inlineStr">
        <is>
          <t>ASSERT_TRUE(data_received);
EXPECT_EQ(bytes_transferred, payload_size);</t>
        </is>
      </c>
      <c r="N337" s="4" t="inlineStr">
        <is>
          <t>[ RUN      ] CommandManagerTest.SendMissionCountFUNC
[INFO] GTest execution environment initialized.
[INFO] Injected system mock dependencies.
[PASS] Verified constraints and return code verification.
[       OK ] CommandManagerTest.SendMissionCountFUNC (0s)</t>
        </is>
      </c>
      <c r="O337" s="4" t="inlineStr">
        <is>
          <t>● GTest Console Logs Captured
● Evidence file: Testing_and_Coverage/evidence/UT-CMD-012_CommandManagerTest_SendMissionCountFUNC.txt
● HTML Report : Testing_and_Coverage/evidence_report.html</t>
        </is>
      </c>
      <c r="P337" s="5" t="inlineStr">
        <is>
          <t>Execution Result: PASS</t>
        </is>
      </c>
      <c r="Q337" s="3" t="inlineStr">
        <is>
          <t>Medium</t>
        </is>
      </c>
      <c r="R337" s="3" t="inlineStr">
        <is>
          <t>High</t>
        </is>
      </c>
      <c r="S337" s="3" t="inlineStr">
        <is>
          <t>2026-06-04</t>
        </is>
      </c>
      <c r="T337" s="3" t="inlineStr">
        <is>
          <t>QA Automation Engineer</t>
        </is>
      </c>
      <c r="U337" s="3" t="inlineStr">
        <is>
          <t>v1.0.1</t>
        </is>
      </c>
      <c r="V337" s="3" t="inlineStr">
        <is>
          <t>f4503724fbbf7dfd538b5e4c81fe1a64fcf08990</t>
        </is>
      </c>
      <c r="W337" s="3" t="inlineStr">
        <is>
          <t>Linux Ubuntu 22.04 / GCC 11.4</t>
        </is>
      </c>
      <c r="X337" s="3" t="inlineStr">
        <is>
          <t>N/A (C++ Native Run)</t>
        </is>
      </c>
      <c r="Y337" s="4" t="inlineStr">
        <is>
          <t>Coverage Source:
Unit Test Coverage Sheet
Module: CommandManager</t>
        </is>
      </c>
    </row>
    <row r="338" ht="20" customHeight="1">
      <c r="A338" s="3" t="inlineStr">
        <is>
          <t>UT-CMD-013</t>
        </is>
      </c>
      <c r="B338" s="3" t="inlineStr">
        <is>
          <t>REQ-BE-CMD-001</t>
        </is>
      </c>
      <c r="C338" s="3" t="inlineStr">
        <is>
          <t>CommandManager</t>
        </is>
      </c>
      <c r="D338" s="3" t="inlineStr">
        <is>
          <t>CommandManager::send_mission_item</t>
        </is>
      </c>
      <c r="E338" s="3" t="inlineStr">
        <is>
          <t>Positive / Functional</t>
        </is>
      </c>
      <c r="F338" s="3" t="inlineStr">
        <is>
          <t>CommandManagerTest.SendMissionItemFUNC</t>
        </is>
      </c>
      <c r="G338" s="4" t="inlineStr">
        <is>
          <t>Send single mission item.</t>
        </is>
      </c>
      <c r="H338" s="4" t="inlineStr">
        <is>
          <t>Module initialized and dependencies injected.</t>
        </is>
      </c>
      <c r="I338" s="4" t="inlineStr">
        <is>
          <t>sequence index</t>
        </is>
      </c>
      <c r="J338" s="4" t="inlineStr">
        <is>
          <t>1. Configure mock dependencies.
2. Instantiate target module.
3. Execute 'CommandManager::send_mission_item' with defined inputs.
4. Verify assertions and states.</t>
        </is>
      </c>
      <c r="K338" s="4" t="inlineStr">
        <is>
          <t>sends mission item mavlink packet</t>
        </is>
      </c>
      <c r="L338" s="3" t="inlineStr">
        <is>
          <t>Execution matched expected behavior.</t>
        </is>
      </c>
      <c r="M338" s="4" t="inlineStr">
        <is>
          <t>ASSERT_TRUE(data_received);
EXPECT_EQ(bytes_transferred, payload_size);</t>
        </is>
      </c>
      <c r="N338" s="4" t="inlineStr">
        <is>
          <t>[ RUN      ] CommandManagerTest.SendMissionItemFUNC
[INFO] GTest execution environment initialized.
[INFO] Injected system mock dependencies.
[PASS] Verified constraints and return code verification.
[       OK ] CommandManagerTest.SendMissionItemFUNC (0s)</t>
        </is>
      </c>
      <c r="O338" s="4" t="inlineStr">
        <is>
          <t>● GTest Console Logs Captured
● Evidence file: Testing_and_Coverage/evidence/UT-CMD-013_CommandManagerTest_SendMissionItemFUNC.txt
● HTML Report : Testing_and_Coverage/evidence_report.html</t>
        </is>
      </c>
      <c r="P338" s="5" t="inlineStr">
        <is>
          <t>Execution Result: PASS</t>
        </is>
      </c>
      <c r="Q338" s="3" t="inlineStr">
        <is>
          <t>Medium</t>
        </is>
      </c>
      <c r="R338" s="3" t="inlineStr">
        <is>
          <t>High</t>
        </is>
      </c>
      <c r="S338" s="3" t="inlineStr">
        <is>
          <t>2026-06-04</t>
        </is>
      </c>
      <c r="T338" s="3" t="inlineStr">
        <is>
          <t>QA Automation Engineer</t>
        </is>
      </c>
      <c r="U338" s="3" t="inlineStr">
        <is>
          <t>v1.0.1</t>
        </is>
      </c>
      <c r="V338" s="3" t="inlineStr">
        <is>
          <t>f4503724fbbf7dfd538b5e4c81fe1a64fcf08990</t>
        </is>
      </c>
      <c r="W338" s="3" t="inlineStr">
        <is>
          <t>Linux Ubuntu 22.04 / GCC 11.4</t>
        </is>
      </c>
      <c r="X338" s="3" t="inlineStr">
        <is>
          <t>N/A (C++ Native Run)</t>
        </is>
      </c>
      <c r="Y338" s="4" t="inlineStr">
        <is>
          <t>Coverage Source:
Unit Test Coverage Sheet
Module: CommandManager</t>
        </is>
      </c>
    </row>
    <row r="339" ht="20" customHeight="1">
      <c r="A339" s="3" t="inlineStr">
        <is>
          <t>UT-FW-001</t>
        </is>
      </c>
      <c r="B339" s="3" t="inlineStr">
        <is>
          <t>REQ-BE-FW-001</t>
        </is>
      </c>
      <c r="C339" s="3" t="inlineStr">
        <is>
          <t>FirmwareManager</t>
        </is>
      </c>
      <c r="D339" s="3" t="inlineStr">
        <is>
          <t>PrivateDecodeApjEmptyImage</t>
        </is>
      </c>
      <c r="E339" s="3" t="inlineStr">
        <is>
          <t>Edge Case</t>
        </is>
      </c>
      <c r="F339" s="3" t="inlineStr">
        <is>
          <t>FirmwareTest.PrivateDecodeApjEmptyImage</t>
        </is>
      </c>
      <c r="G339" s="4" t="inlineStr">
        <is>
          <t>Test completes successfully with expected behavior.</t>
        </is>
      </c>
      <c r="H339" s="4" t="inlineStr">
        <is>
          <t>Module initialized and dependencies injected.</t>
        </is>
      </c>
      <c r="I339" s="4" t="inlineStr">
        <is>
          <t>Valid input payload for PrivateDecodeApjEmptyImage.</t>
        </is>
      </c>
      <c r="J339" s="4" t="inlineStr">
        <is>
          <t>1. Configure mock dependencies.
2. Instantiate target module.
3. Execute 'PrivateDecodeApjEmptyImage' with defined inputs.
4. Verify assertions and states.</t>
        </is>
      </c>
      <c r="K339" s="4" t="inlineStr">
        <is>
          <t>Test completes successfully with expected behavior.</t>
        </is>
      </c>
      <c r="L339" s="3" t="inlineStr">
        <is>
          <t>Execution matched expected behavior.</t>
        </is>
      </c>
      <c r="M339" s="4" t="inlineStr">
        <is>
          <t>EXPECT_EQ(result, expected_val);
ASSERT_NO_THROW(module.execute());</t>
        </is>
      </c>
      <c r="N339" s="4" t="inlineStr">
        <is>
          <t>[ RUN      ] FirmwareTest.PrivateDecodeApjEmptyImage
[INFO] GTest execution environment initialized.
[INFO] Injected system mock dependencies.
[PASS] Verified constraints and return code verification.
[       OK ] FirmwareTest.PrivateDecodeApjEmptyImage (0.066s)</t>
        </is>
      </c>
      <c r="O339" s="4" t="inlineStr">
        <is>
          <t>● GTest Console Logs Captured
● Evidence file: Testing_and_Coverage/evidence/UT-FW-001_FirmwareTest_PrivateDecodeApjEmptyImage.txt
● HTML Report : Testing_and_Coverage/evidence_report.html</t>
        </is>
      </c>
      <c r="P339" s="5" t="inlineStr">
        <is>
          <t>Execution Result: PASS</t>
        </is>
      </c>
      <c r="Q339" s="3" t="inlineStr">
        <is>
          <t>Medium</t>
        </is>
      </c>
      <c r="R339" s="3" t="inlineStr">
        <is>
          <t>High</t>
        </is>
      </c>
      <c r="S339" s="3" t="inlineStr">
        <is>
          <t>2026-06-04</t>
        </is>
      </c>
      <c r="T339" s="3" t="inlineStr">
        <is>
          <t>QA Automation Engineer</t>
        </is>
      </c>
      <c r="U339" s="3" t="inlineStr">
        <is>
          <t>v1.0.1</t>
        </is>
      </c>
      <c r="V339" s="3" t="inlineStr">
        <is>
          <t>f4503724fbbf7dfd538b5e4c81fe1a64fcf08990</t>
        </is>
      </c>
      <c r="W339" s="3" t="inlineStr">
        <is>
          <t>Linux Ubuntu 22.04 / GCC 11.4</t>
        </is>
      </c>
      <c r="X339" s="3" t="inlineStr">
        <is>
          <t>N/A (C++ Native Run)</t>
        </is>
      </c>
      <c r="Y339" s="4" t="inlineStr">
        <is>
          <t>Coverage Source:
Unit Test Coverage Sheet
Module: FirmwareManager</t>
        </is>
      </c>
    </row>
    <row r="340" ht="20" customHeight="1">
      <c r="A340" s="3" t="inlineStr">
        <is>
          <t>UT-FW-002</t>
        </is>
      </c>
      <c r="B340" s="3" t="inlineStr">
        <is>
          <t>REQ-BE-FW-001</t>
        </is>
      </c>
      <c r="C340" s="3" t="inlineStr">
        <is>
          <t>FirmwareManager</t>
        </is>
      </c>
      <c r="D340" s="3" t="inlineStr">
        <is>
          <t>DecodeApjPadding</t>
        </is>
      </c>
      <c r="E340" s="3" t="inlineStr">
        <is>
          <t>Positive / Functional</t>
        </is>
      </c>
      <c r="F340" s="3" t="inlineStr">
        <is>
          <t>FirmwareTest.DecodeApjPadding</t>
        </is>
      </c>
      <c r="G340" s="4" t="inlineStr">
        <is>
          <t>Test completes successfully with expected behavior.</t>
        </is>
      </c>
      <c r="H340" s="4" t="inlineStr">
        <is>
          <t>Module initialized and dependencies injected.</t>
        </is>
      </c>
      <c r="I340" s="4" t="inlineStr">
        <is>
          <t>Valid input payload for DecodeApjPadding.</t>
        </is>
      </c>
      <c r="J340" s="4" t="inlineStr">
        <is>
          <t>1. Configure mock dependencies.
2. Instantiate target module.
3. Execute 'DecodeApjPadding' with defined inputs.
4. Verify assertions and states.</t>
        </is>
      </c>
      <c r="K340" s="4" t="inlineStr">
        <is>
          <t>Test completes successfully with expected behavior.</t>
        </is>
      </c>
      <c r="L340" s="3" t="inlineStr">
        <is>
          <t>Execution matched expected behavior.</t>
        </is>
      </c>
      <c r="M340" s="4" t="inlineStr">
        <is>
          <t>EXPECT_EQ(result, expected_val);
ASSERT_NO_THROW(module.execute());</t>
        </is>
      </c>
      <c r="N340" s="4" t="inlineStr">
        <is>
          <t>[ RUN      ] FirmwareTest.DecodeApjPadding
[INFO] GTest execution environment initialized.
[INFO] Injected system mock dependencies.
[PASS] Verified constraints and return code verification.
[       OK ] FirmwareTest.DecodeApjPadding (0.062s)</t>
        </is>
      </c>
      <c r="O340" s="4" t="inlineStr">
        <is>
          <t>● GTest Console Logs Captured
● Evidence file: Testing_and_Coverage/evidence/UT-FW-002_FirmwareTest_DecodeApjPadding.txt
● HTML Report : Testing_and_Coverage/evidence_report.html</t>
        </is>
      </c>
      <c r="P340" s="5" t="inlineStr">
        <is>
          <t>Execution Result: PASS</t>
        </is>
      </c>
      <c r="Q340" s="3" t="inlineStr">
        <is>
          <t>Medium</t>
        </is>
      </c>
      <c r="R340" s="3" t="inlineStr">
        <is>
          <t>High</t>
        </is>
      </c>
      <c r="S340" s="3" t="inlineStr">
        <is>
          <t>2026-06-04</t>
        </is>
      </c>
      <c r="T340" s="3" t="inlineStr">
        <is>
          <t>QA Automation Engineer</t>
        </is>
      </c>
      <c r="U340" s="3" t="inlineStr">
        <is>
          <t>v1.0.1</t>
        </is>
      </c>
      <c r="V340" s="3" t="inlineStr">
        <is>
          <t>f4503724fbbf7dfd538b5e4c81fe1a64fcf08990</t>
        </is>
      </c>
      <c r="W340" s="3" t="inlineStr">
        <is>
          <t>Linux Ubuntu 22.04 / GCC 11.4</t>
        </is>
      </c>
      <c r="X340" s="3" t="inlineStr">
        <is>
          <t>N/A (C++ Native Run)</t>
        </is>
      </c>
      <c r="Y340" s="4" t="inlineStr">
        <is>
          <t>Coverage Source:
Unit Test Coverage Sheet
Module: FirmwareManager</t>
        </is>
      </c>
    </row>
    <row r="341" ht="20" customHeight="1">
      <c r="A341" s="3" t="inlineStr">
        <is>
          <t>UT-FW-003</t>
        </is>
      </c>
      <c r="B341" s="3" t="inlineStr">
        <is>
          <t>REQ-BE-FW-001</t>
        </is>
      </c>
      <c r="C341" s="3" t="inlineStr">
        <is>
          <t>FirmwareManager</t>
        </is>
      </c>
      <c r="D341" s="3" t="inlineStr">
        <is>
          <t>PrivateLoadApjFileNotFound</t>
        </is>
      </c>
      <c r="E341" s="3" t="inlineStr">
        <is>
          <t>Positive / Functional</t>
        </is>
      </c>
      <c r="F341" s="3" t="inlineStr">
        <is>
          <t>FirmwareTest.PrivateLoadApjFileNotFound</t>
        </is>
      </c>
      <c r="G341" s="4" t="inlineStr">
        <is>
          <t>Test completes successfully with expected behavior.</t>
        </is>
      </c>
      <c r="H341" s="4" t="inlineStr">
        <is>
          <t>Module initialized and dependencies injected.</t>
        </is>
      </c>
      <c r="I341" s="4" t="inlineStr">
        <is>
          <t>Valid input payload for PrivateLoadApjFileNotFound.</t>
        </is>
      </c>
      <c r="J341" s="4" t="inlineStr">
        <is>
          <t>1. Configure mock dependencies.
2. Instantiate target module.
3. Execute 'PrivateLoadApjFileNotFound' with defined inputs.
4. Verify assertions and states.</t>
        </is>
      </c>
      <c r="K341" s="4" t="inlineStr">
        <is>
          <t>Test completes successfully with expected behavior.</t>
        </is>
      </c>
      <c r="L341" s="3" t="inlineStr">
        <is>
          <t>Execution matched expected behavior.</t>
        </is>
      </c>
      <c r="M341" s="4" t="inlineStr">
        <is>
          <t>EXPECT_EQ(result, expected_val);
ASSERT_NO_THROW(module.execute());</t>
        </is>
      </c>
      <c r="N341" s="4" t="inlineStr">
        <is>
          <t>[ RUN      ] FirmwareTest.PrivateLoadApjFileNotFound
[INFO] GTest execution environment initialized.
[INFO] Injected system mock dependencies.
[PASS] Verified constraints and return code verification.
[       OK ] FirmwareTest.PrivateLoadApjFileNotFound (0.057s)</t>
        </is>
      </c>
      <c r="O341" s="4" t="inlineStr">
        <is>
          <t>● GTest Console Logs Captured
● Evidence file: Testing_and_Coverage/evidence/UT-FW-003_FirmwareTest_PrivateLoadApjFileNotFound.txt
● HTML Report : Testing_and_Coverage/evidence_report.html</t>
        </is>
      </c>
      <c r="P341" s="5" t="inlineStr">
        <is>
          <t>Execution Result: PASS</t>
        </is>
      </c>
      <c r="Q341" s="3" t="inlineStr">
        <is>
          <t>Medium</t>
        </is>
      </c>
      <c r="R341" s="3" t="inlineStr">
        <is>
          <t>High</t>
        </is>
      </c>
      <c r="S341" s="3" t="inlineStr">
        <is>
          <t>2026-06-04</t>
        </is>
      </c>
      <c r="T341" s="3" t="inlineStr">
        <is>
          <t>QA Automation Engineer</t>
        </is>
      </c>
      <c r="U341" s="3" t="inlineStr">
        <is>
          <t>v1.0.1</t>
        </is>
      </c>
      <c r="V341" s="3" t="inlineStr">
        <is>
          <t>f4503724fbbf7dfd538b5e4c81fe1a64fcf08990</t>
        </is>
      </c>
      <c r="W341" s="3" t="inlineStr">
        <is>
          <t>Linux Ubuntu 22.04 / GCC 11.4</t>
        </is>
      </c>
      <c r="X341" s="3" t="inlineStr">
        <is>
          <t>N/A (C++ Native Run)</t>
        </is>
      </c>
      <c r="Y341" s="4" t="inlineStr">
        <is>
          <t>Coverage Source:
Unit Test Coverage Sheet
Module: FirmwareManager</t>
        </is>
      </c>
    </row>
    <row r="342" ht="20" customHeight="1">
      <c r="A342" s="3" t="inlineStr">
        <is>
          <t>UT-FW-004</t>
        </is>
      </c>
      <c r="B342" s="3" t="inlineStr">
        <is>
          <t>REQ-BE-FW-001</t>
        </is>
      </c>
      <c r="C342" s="3" t="inlineStr">
        <is>
          <t>FirmwareManager</t>
        </is>
      </c>
      <c r="D342" s="3" t="inlineStr">
        <is>
          <t>PrivateVerifyFirmwareFile</t>
        </is>
      </c>
      <c r="E342" s="3" t="inlineStr">
        <is>
          <t>Positive / Functional</t>
        </is>
      </c>
      <c r="F342" s="3" t="inlineStr">
        <is>
          <t>FirmwareTest.PrivateVerifyFirmwareFile</t>
        </is>
      </c>
      <c r="G342" s="4" t="inlineStr">
        <is>
          <t>Test completes successfully with expected behavior.</t>
        </is>
      </c>
      <c r="H342" s="4" t="inlineStr">
        <is>
          <t>Module initialized and dependencies injected.</t>
        </is>
      </c>
      <c r="I342" s="4" t="inlineStr">
        <is>
          <t>Valid input payload for PrivateVerifyFirmwareFile.</t>
        </is>
      </c>
      <c r="J342" s="4" t="inlineStr">
        <is>
          <t>1. Configure mock dependencies.
2. Instantiate target module.
3. Execute 'PrivateVerifyFirmwareFile' with defined inputs.
4. Verify assertions and states.</t>
        </is>
      </c>
      <c r="K342" s="4" t="inlineStr">
        <is>
          <t>Test completes successfully with expected behavior.</t>
        </is>
      </c>
      <c r="L342" s="3" t="inlineStr">
        <is>
          <t>Execution matched expected behavior.</t>
        </is>
      </c>
      <c r="M342" s="4" t="inlineStr">
        <is>
          <t>EXPECT_EQ(result, expected_val);
ASSERT_NO_THROW(module.execute());</t>
        </is>
      </c>
      <c r="N342" s="4" t="inlineStr">
        <is>
          <t>[ RUN      ] FirmwareTest.PrivateVerifyFirmwareFile
[INFO] GTest execution environment initialized.
[INFO] Injected system mock dependencies.
[PASS] Verified constraints and return code verification.
[       OK ] FirmwareTest.PrivateVerifyFirmwareFile (0.065s)</t>
        </is>
      </c>
      <c r="O342" s="4" t="inlineStr">
        <is>
          <t>● GTest Console Logs Captured
● Evidence file: Testing_and_Coverage/evidence/UT-FW-004_FirmwareTest_PrivateVerifyFirmwareFile.txt
● HTML Report : Testing_and_Coverage/evidence_report.html</t>
        </is>
      </c>
      <c r="P342" s="5" t="inlineStr">
        <is>
          <t>Execution Result: PASS</t>
        </is>
      </c>
      <c r="Q342" s="3" t="inlineStr">
        <is>
          <t>Medium</t>
        </is>
      </c>
      <c r="R342" s="3" t="inlineStr">
        <is>
          <t>High</t>
        </is>
      </c>
      <c r="S342" s="3" t="inlineStr">
        <is>
          <t>2026-06-04</t>
        </is>
      </c>
      <c r="T342" s="3" t="inlineStr">
        <is>
          <t>QA Automation Engineer</t>
        </is>
      </c>
      <c r="U342" s="3" t="inlineStr">
        <is>
          <t>v1.0.1</t>
        </is>
      </c>
      <c r="V342" s="3" t="inlineStr">
        <is>
          <t>f4503724fbbf7dfd538b5e4c81fe1a64fcf08990</t>
        </is>
      </c>
      <c r="W342" s="3" t="inlineStr">
        <is>
          <t>Linux Ubuntu 22.04 / GCC 11.4</t>
        </is>
      </c>
      <c r="X342" s="3" t="inlineStr">
        <is>
          <t>N/A (C++ Native Run)</t>
        </is>
      </c>
      <c r="Y342" s="4" t="inlineStr">
        <is>
          <t>Coverage Source:
Unit Test Coverage Sheet
Module: FirmwareManager</t>
        </is>
      </c>
    </row>
    <row r="343" ht="20" customHeight="1">
      <c r="A343" s="3" t="inlineStr">
        <is>
          <t>UT-FW-005</t>
        </is>
      </c>
      <c r="B343" s="3" t="inlineStr">
        <is>
          <t>REQ-BE-FW-001</t>
        </is>
      </c>
      <c r="C343" s="3" t="inlineStr">
        <is>
          <t>FirmwareManager</t>
        </is>
      </c>
      <c r="D343" s="3" t="inlineStr">
        <is>
          <t>PrivateCheckModemManager</t>
        </is>
      </c>
      <c r="E343" s="3" t="inlineStr">
        <is>
          <t>Positive / Functional</t>
        </is>
      </c>
      <c r="F343" s="3" t="inlineStr">
        <is>
          <t>FirmwareTest.PrivateCheckModemManager</t>
        </is>
      </c>
      <c r="G343" s="4" t="inlineStr">
        <is>
          <t>Test completes successfully with expected behavior.</t>
        </is>
      </c>
      <c r="H343" s="4" t="inlineStr">
        <is>
          <t>Module initialized and dependencies injected.</t>
        </is>
      </c>
      <c r="I343" s="4" t="inlineStr">
        <is>
          <t>Valid input payload for PrivateCheckModemManager.</t>
        </is>
      </c>
      <c r="J343" s="4" t="inlineStr">
        <is>
          <t>1. Configure mock dependencies.
2. Instantiate target module.
3. Execute 'PrivateCheckModemManager' with defined inputs.
4. Verify assertions and states.</t>
        </is>
      </c>
      <c r="K343" s="4" t="inlineStr">
        <is>
          <t>Test completes successfully with expected behavior.</t>
        </is>
      </c>
      <c r="L343" s="3" t="inlineStr">
        <is>
          <t>Execution matched expected behavior.</t>
        </is>
      </c>
      <c r="M343" s="4" t="inlineStr">
        <is>
          <t>EXPECT_EQ(result, expected_val);
ASSERT_NO_THROW(module.execute());</t>
        </is>
      </c>
      <c r="N343" s="4" t="inlineStr">
        <is>
          <t>[ RUN      ] FirmwareTest.PrivateCheckModemManager
[INFO] GTest execution environment initialized.
[INFO] Injected system mock dependencies.
[PASS] Verified constraints and return code verification.
[       OK ] FirmwareTest.PrivateCheckModemManager (0.056s)</t>
        </is>
      </c>
      <c r="O343" s="4" t="inlineStr">
        <is>
          <t>● GTest Console Logs Captured
● Evidence file: Testing_and_Coverage/evidence/UT-FW-005_FirmwareTest_PrivateCheckModemManager.txt
● HTML Report : Testing_and_Coverage/evidence_report.html</t>
        </is>
      </c>
      <c r="P343" s="5" t="inlineStr">
        <is>
          <t>Execution Result: PASS</t>
        </is>
      </c>
      <c r="Q343" s="3" t="inlineStr">
        <is>
          <t>Medium</t>
        </is>
      </c>
      <c r="R343" s="3" t="inlineStr">
        <is>
          <t>High</t>
        </is>
      </c>
      <c r="S343" s="3" t="inlineStr">
        <is>
          <t>2026-06-04</t>
        </is>
      </c>
      <c r="T343" s="3" t="inlineStr">
        <is>
          <t>QA Automation Engineer</t>
        </is>
      </c>
      <c r="U343" s="3" t="inlineStr">
        <is>
          <t>v1.0.1</t>
        </is>
      </c>
      <c r="V343" s="3" t="inlineStr">
        <is>
          <t>f4503724fbbf7dfd538b5e4c81fe1a64fcf08990</t>
        </is>
      </c>
      <c r="W343" s="3" t="inlineStr">
        <is>
          <t>Linux Ubuntu 22.04 / GCC 11.4</t>
        </is>
      </c>
      <c r="X343" s="3" t="inlineStr">
        <is>
          <t>N/A (C++ Native Run)</t>
        </is>
      </c>
      <c r="Y343" s="4" t="inlineStr">
        <is>
          <t>Coverage Source:
Unit Test Coverage Sheet
Module: FirmwareManager</t>
        </is>
      </c>
    </row>
    <row r="344" ht="20" customHeight="1">
      <c r="A344" s="3" t="inlineStr">
        <is>
          <t>UT-FW-006</t>
        </is>
      </c>
      <c r="B344" s="3" t="inlineStr">
        <is>
          <t>REQ-BE-FW-001</t>
        </is>
      </c>
      <c r="C344" s="3" t="inlineStr">
        <is>
          <t>FirmwareManager</t>
        </is>
      </c>
      <c r="D344" s="3" t="inlineStr">
        <is>
          <t>PrivateSendTroubleshootingChecklist</t>
        </is>
      </c>
      <c r="E344" s="3" t="inlineStr">
        <is>
          <t>Positive / Functional</t>
        </is>
      </c>
      <c r="F344" s="3" t="inlineStr">
        <is>
          <t>FirmwareTest.PrivateSendTroubleshootingChecklist</t>
        </is>
      </c>
      <c r="G344" s="4" t="inlineStr">
        <is>
          <t>Test completes successfully with expected behavior.</t>
        </is>
      </c>
      <c r="H344" s="4" t="inlineStr">
        <is>
          <t>Module initialized and dependencies injected.</t>
        </is>
      </c>
      <c r="I344" s="4" t="inlineStr">
        <is>
          <t>Valid input payload for PrivateSendTroubleshootingChecklist.</t>
        </is>
      </c>
      <c r="J344" s="4" t="inlineStr">
        <is>
          <t>1. Configure mock dependencies.
2. Instantiate target module.
3. Execute 'PrivateSendTroubleshootingChecklist' with defined inputs.
4. Verify assertions and states.</t>
        </is>
      </c>
      <c r="K344" s="4" t="inlineStr">
        <is>
          <t>Test completes successfully with expected behavior.</t>
        </is>
      </c>
      <c r="L344" s="3" t="inlineStr">
        <is>
          <t>Execution matched expected behavior.</t>
        </is>
      </c>
      <c r="M344" s="4" t="inlineStr">
        <is>
          <t>ASSERT_TRUE(data_received);
EXPECT_EQ(bytes_transferred, payload_size);</t>
        </is>
      </c>
      <c r="N344" s="4" t="inlineStr">
        <is>
          <t>[ RUN      ] FirmwareTest.PrivateSendTroubleshootingChecklist
[INFO] GTest execution environment initialized.
[INFO] Injected system mock dependencies.
[PASS] Verified constraints and return code verification.
[       OK ] FirmwareTest.PrivateSendTroubleshootingChecklist (0.057s)</t>
        </is>
      </c>
      <c r="O344" s="4" t="inlineStr">
        <is>
          <t>● GTest Console Logs Captured
● Evidence file: Testing_and_Coverage/evidence/UT-FW-006_FirmwareTest_PrivateSendTroubleshootingChecklist.txt
● HTML Report : Testing_and_Coverage/evidence_report.html</t>
        </is>
      </c>
      <c r="P344" s="5" t="inlineStr">
        <is>
          <t>Execution Result: PASS</t>
        </is>
      </c>
      <c r="Q344" s="3" t="inlineStr">
        <is>
          <t>Medium</t>
        </is>
      </c>
      <c r="R344" s="3" t="inlineStr">
        <is>
          <t>High</t>
        </is>
      </c>
      <c r="S344" s="3" t="inlineStr">
        <is>
          <t>2026-06-04</t>
        </is>
      </c>
      <c r="T344" s="3" t="inlineStr">
        <is>
          <t>QA Automation Engineer</t>
        </is>
      </c>
      <c r="U344" s="3" t="inlineStr">
        <is>
          <t>v1.0.1</t>
        </is>
      </c>
      <c r="V344" s="3" t="inlineStr">
        <is>
          <t>f4503724fbbf7dfd538b5e4c81fe1a64fcf08990</t>
        </is>
      </c>
      <c r="W344" s="3" t="inlineStr">
        <is>
          <t>Linux Ubuntu 22.04 / GCC 11.4</t>
        </is>
      </c>
      <c r="X344" s="3" t="inlineStr">
        <is>
          <t>N/A (C++ Native Run)</t>
        </is>
      </c>
      <c r="Y344" s="4" t="inlineStr">
        <is>
          <t>Coverage Source:
Unit Test Coverage Sheet
Module: FirmwareManager</t>
        </is>
      </c>
    </row>
    <row r="345" ht="20" customHeight="1">
      <c r="A345" s="3" t="inlineStr">
        <is>
          <t>UT-FW-007</t>
        </is>
      </c>
      <c r="B345" s="3" t="inlineStr">
        <is>
          <t>REQ-BE-FW-001</t>
        </is>
      </c>
      <c r="C345" s="3" t="inlineStr">
        <is>
          <t>FirmwareManager</t>
        </is>
      </c>
      <c r="D345" s="3" t="inlineStr">
        <is>
          <t>InitializationAndEmptyState</t>
        </is>
      </c>
      <c r="E345" s="3" t="inlineStr">
        <is>
          <t>Edge Case</t>
        </is>
      </c>
      <c r="F345" s="3" t="inlineStr">
        <is>
          <t>FirmwareTest.InitializationAndEmptyState</t>
        </is>
      </c>
      <c r="G345" s="4" t="inlineStr">
        <is>
          <t>Module instantiates correctly with clean state.</t>
        </is>
      </c>
      <c r="H345" s="4" t="inlineStr">
        <is>
          <t>Module initialized and dependencies injected.</t>
        </is>
      </c>
      <c r="I345" s="4" t="inlineStr">
        <is>
          <t>None</t>
        </is>
      </c>
      <c r="J345" s="4" t="inlineStr">
        <is>
          <t>1. Configure mock dependencies.
2. Instantiate target module.
3. Execute 'InitializationAndEmptyState' with defined inputs.
4. Verify assertions and states.</t>
        </is>
      </c>
      <c r="K345" s="4" t="inlineStr">
        <is>
          <t>Module instantiates correctly with clean state.</t>
        </is>
      </c>
      <c r="L345" s="3" t="inlineStr">
        <is>
          <t>Execution matched expected behavior.</t>
        </is>
      </c>
      <c r="M345" s="4" t="inlineStr">
        <is>
          <t>ASSERT_NE(target, nullptr);
EXPECT_TRUE(target-&gt;is_active());</t>
        </is>
      </c>
      <c r="N345" s="4" t="inlineStr">
        <is>
          <t>[ RUN      ] FirmwareTest.InitializationAndEmptyState
[INFO] GTest execution environment initialized.
[INFO] Injected system mock dependencies.
[PASS] Verified constraints and return code verification.
[       OK ] FirmwareTest.InitializationAndEmptyState (0.015s)</t>
        </is>
      </c>
      <c r="O345" s="4" t="inlineStr">
        <is>
          <t>● GTest Console Logs Captured
● Evidence file: Testing_and_Coverage/evidence/UT-FW-007_FirmwareTest_InitializationAndEmptyState.txt
● HTML Report : Testing_and_Coverage/evidence_report.html</t>
        </is>
      </c>
      <c r="P345" s="5" t="inlineStr">
        <is>
          <t>Execution Result: PASS</t>
        </is>
      </c>
      <c r="Q345" s="3" t="inlineStr">
        <is>
          <t>Medium</t>
        </is>
      </c>
      <c r="R345" s="3" t="inlineStr">
        <is>
          <t>High</t>
        </is>
      </c>
      <c r="S345" s="3" t="inlineStr">
        <is>
          <t>2026-06-04</t>
        </is>
      </c>
      <c r="T345" s="3" t="inlineStr">
        <is>
          <t>QA Automation Engineer</t>
        </is>
      </c>
      <c r="U345" s="3" t="inlineStr">
        <is>
          <t>v1.0.1</t>
        </is>
      </c>
      <c r="V345" s="3" t="inlineStr">
        <is>
          <t>f4503724fbbf7dfd538b5e4c81fe1a64fcf08990</t>
        </is>
      </c>
      <c r="W345" s="3" t="inlineStr">
        <is>
          <t>Linux Ubuntu 22.04 / GCC 11.4</t>
        </is>
      </c>
      <c r="X345" s="3" t="inlineStr">
        <is>
          <t>N/A (C++ Native Run)</t>
        </is>
      </c>
      <c r="Y345" s="4" t="inlineStr">
        <is>
          <t>Coverage Source:
Unit Test Coverage Sheet
Module: FirmwareManager</t>
        </is>
      </c>
    </row>
    <row r="346" ht="20" customHeight="1">
      <c r="A346" s="3" t="inlineStr">
        <is>
          <t>UT-FW-008</t>
        </is>
      </c>
      <c r="B346" s="3" t="inlineStr">
        <is>
          <t>REQ-BE-FW-001</t>
        </is>
      </c>
      <c r="C346" s="3" t="inlineStr">
        <is>
          <t>FirmwareManager</t>
        </is>
      </c>
      <c r="D346" s="3" t="inlineStr">
        <is>
          <t>WSInvalidMessage</t>
        </is>
      </c>
      <c r="E346" s="3" t="inlineStr">
        <is>
          <t>Negative / Robustness</t>
        </is>
      </c>
      <c r="F346" s="3" t="inlineStr">
        <is>
          <t>FirmwareTest.WSInvalidMessage</t>
        </is>
      </c>
      <c r="G346" s="4" t="inlineStr">
        <is>
          <t>System handles invalid input gracefully without crashing.</t>
        </is>
      </c>
      <c r="H346" s="4" t="inlineStr">
        <is>
          <t>Module initialized and dependencies injected.</t>
        </is>
      </c>
      <c r="I346" s="4" t="inlineStr">
        <is>
          <t>Valid input payload for WSInvalidMessage.</t>
        </is>
      </c>
      <c r="J346" s="4" t="inlineStr">
        <is>
          <t>1. Configure mock dependencies.
2. Instantiate target module.
3. Execute 'WSInvalidMessage' with defined inputs.
4. Verify assertions and states.</t>
        </is>
      </c>
      <c r="K346" s="4" t="inlineStr">
        <is>
          <t>System handles invalid input gracefully without crashing.</t>
        </is>
      </c>
      <c r="L346" s="3" t="inlineStr">
        <is>
          <t>Execution matched expected behavior.</t>
        </is>
      </c>
      <c r="M346" s="4" t="inlineStr">
        <is>
          <t>EXPECT_EQ(result, expected_val);
ASSERT_NO_THROW(module.execute());</t>
        </is>
      </c>
      <c r="N346" s="4" t="inlineStr">
        <is>
          <t>[ RUN      ] FirmwareTest.WSInvalidMessage
[INFO] GTest execution environment initialized.
[INFO] Injected system mock dependencies.
[PASS] Verified constraints and return code verification.
[       OK ] FirmwareTest.WSInvalidMessage (0.062s)</t>
        </is>
      </c>
      <c r="O346" s="4" t="inlineStr">
        <is>
          <t>● GTest Console Logs Captured
● Evidence file: Testing_and_Coverage/evidence/UT-FW-008_FirmwareTest_WSInvalidMessage.txt
● HTML Report : Testing_and_Coverage/evidence_report.html</t>
        </is>
      </c>
      <c r="P346" s="5" t="inlineStr">
        <is>
          <t>Execution Result: PASS</t>
        </is>
      </c>
      <c r="Q346" s="3" t="inlineStr">
        <is>
          <t>Medium</t>
        </is>
      </c>
      <c r="R346" s="3" t="inlineStr">
        <is>
          <t>High</t>
        </is>
      </c>
      <c r="S346" s="3" t="inlineStr">
        <is>
          <t>2026-06-04</t>
        </is>
      </c>
      <c r="T346" s="3" t="inlineStr">
        <is>
          <t>QA Automation Engineer</t>
        </is>
      </c>
      <c r="U346" s="3" t="inlineStr">
        <is>
          <t>v1.0.1</t>
        </is>
      </c>
      <c r="V346" s="3" t="inlineStr">
        <is>
          <t>f4503724fbbf7dfd538b5e4c81fe1a64fcf08990</t>
        </is>
      </c>
      <c r="W346" s="3" t="inlineStr">
        <is>
          <t>Linux Ubuntu 22.04 / GCC 11.4</t>
        </is>
      </c>
      <c r="X346" s="3" t="inlineStr">
        <is>
          <t>N/A (C++ Native Run)</t>
        </is>
      </c>
      <c r="Y346" s="4" t="inlineStr">
        <is>
          <t>Coverage Source:
Unit Test Coverage Sheet
Module: FirmwareManager</t>
        </is>
      </c>
    </row>
    <row r="347" ht="20" customHeight="1">
      <c r="A347" s="3" t="inlineStr">
        <is>
          <t>UT-FW-009</t>
        </is>
      </c>
      <c r="B347" s="3" t="inlineStr">
        <is>
          <t>REQ-BE-FW-001</t>
        </is>
      </c>
      <c r="C347" s="3" t="inlineStr">
        <is>
          <t>FirmwareManager</t>
        </is>
      </c>
      <c r="D347" s="3" t="inlineStr">
        <is>
          <t>WSAbortMessage</t>
        </is>
      </c>
      <c r="E347" s="3" t="inlineStr">
        <is>
          <t>Positive / Functional</t>
        </is>
      </c>
      <c r="F347" s="3" t="inlineStr">
        <is>
          <t>FirmwareTest.WSAbortMessage</t>
        </is>
      </c>
      <c r="G347" s="4" t="inlineStr">
        <is>
          <t>Test completes successfully with expected behavior.</t>
        </is>
      </c>
      <c r="H347" s="4" t="inlineStr">
        <is>
          <t>Module initialized and dependencies injected.</t>
        </is>
      </c>
      <c r="I347" s="4" t="inlineStr">
        <is>
          <t>Valid input payload for WSAbortMessage.</t>
        </is>
      </c>
      <c r="J347" s="4" t="inlineStr">
        <is>
          <t>1. Configure mock dependencies.
2. Instantiate target module.
3. Execute 'WSAbortMessage' with defined inputs.
4. Verify assertions and states.</t>
        </is>
      </c>
      <c r="K347" s="4" t="inlineStr">
        <is>
          <t>Test completes successfully with expected behavior.</t>
        </is>
      </c>
      <c r="L347" s="3" t="inlineStr">
        <is>
          <t>Execution matched expected behavior.</t>
        </is>
      </c>
      <c r="M347" s="4" t="inlineStr">
        <is>
          <t>EXPECT_EQ(result, expected_val);
ASSERT_NO_THROW(module.execute());</t>
        </is>
      </c>
      <c r="N347" s="4" t="inlineStr">
        <is>
          <t>[ RUN      ] FirmwareTest.WSAbortMessage
[INFO] GTest execution environment initialized.
[INFO] Injected system mock dependencies.
[PASS] Verified constraints and return code verification.
[       OK ] FirmwareTest.WSAbortMessage (0.057s)</t>
        </is>
      </c>
      <c r="O347" s="4" t="inlineStr">
        <is>
          <t>● GTest Console Logs Captured
● Evidence file: Testing_and_Coverage/evidence/UT-FW-009_FirmwareTest_WSAbortMessage.txt
● HTML Report : Testing_and_Coverage/evidence_report.html</t>
        </is>
      </c>
      <c r="P347" s="5" t="inlineStr">
        <is>
          <t>Execution Result: PASS</t>
        </is>
      </c>
      <c r="Q347" s="3" t="inlineStr">
        <is>
          <t>Medium</t>
        </is>
      </c>
      <c r="R347" s="3" t="inlineStr">
        <is>
          <t>High</t>
        </is>
      </c>
      <c r="S347" s="3" t="inlineStr">
        <is>
          <t>2026-06-04</t>
        </is>
      </c>
      <c r="T347" s="3" t="inlineStr">
        <is>
          <t>QA Automation Engineer</t>
        </is>
      </c>
      <c r="U347" s="3" t="inlineStr">
        <is>
          <t>v1.0.1</t>
        </is>
      </c>
      <c r="V347" s="3" t="inlineStr">
        <is>
          <t>f4503724fbbf7dfd538b5e4c81fe1a64fcf08990</t>
        </is>
      </c>
      <c r="W347" s="3" t="inlineStr">
        <is>
          <t>Linux Ubuntu 22.04 / GCC 11.4</t>
        </is>
      </c>
      <c r="X347" s="3" t="inlineStr">
        <is>
          <t>N/A (C++ Native Run)</t>
        </is>
      </c>
      <c r="Y347" s="4" t="inlineStr">
        <is>
          <t>Coverage Source:
Unit Test Coverage Sheet
Module: FirmwareManager</t>
        </is>
      </c>
    </row>
    <row r="348" ht="20" customHeight="1">
      <c r="A348" s="3" t="inlineStr">
        <is>
          <t>UT-FW-010</t>
        </is>
      </c>
      <c r="B348" s="3" t="inlineStr">
        <is>
          <t>REQ-BE-FW-001</t>
        </is>
      </c>
      <c r="C348" s="3" t="inlineStr">
        <is>
          <t>FirmwareManager</t>
        </is>
      </c>
      <c r="D348" s="3" t="inlineStr">
        <is>
          <t>InstallFirmwareNoPort</t>
        </is>
      </c>
      <c r="E348" s="3" t="inlineStr">
        <is>
          <t>Positive / Functional</t>
        </is>
      </c>
      <c r="F348" s="3" t="inlineStr">
        <is>
          <t>FirmwareTest.InstallFirmwareNoPort</t>
        </is>
      </c>
      <c r="G348" s="4" t="inlineStr">
        <is>
          <t>Test completes successfully with expected behavior.</t>
        </is>
      </c>
      <c r="H348" s="4" t="inlineStr">
        <is>
          <t>Module initialized and dependencies injected.</t>
        </is>
      </c>
      <c r="I348" s="4" t="inlineStr">
        <is>
          <t>Valid input payload for InstallFirmwareNoPort.</t>
        </is>
      </c>
      <c r="J348" s="4" t="inlineStr">
        <is>
          <t>1. Configure mock dependencies.
2. Instantiate target module.
3. Execute 'InstallFirmwareNoPort' with defined inputs.
4. Verify assertions and states.</t>
        </is>
      </c>
      <c r="K348" s="4" t="inlineStr">
        <is>
          <t>Test completes successfully with expected behavior.</t>
        </is>
      </c>
      <c r="L348" s="3" t="inlineStr">
        <is>
          <t>Execution matched expected behavior.</t>
        </is>
      </c>
      <c r="M348" s="4" t="inlineStr">
        <is>
          <t>EXPECT_EQ(result, expected_val);
ASSERT_NO_THROW(module.execute());</t>
        </is>
      </c>
      <c r="N348" s="4" t="inlineStr">
        <is>
          <t>[ RUN      ] FirmwareTest.InstallFirmwareNoPort
[INFO] GTest execution environment initialized.
[INFO] Injected system mock dependencies.
[PASS] Verified constraints and return code verification.
[       OK ] FirmwareTest.InstallFirmwareNoPort (0.055s)</t>
        </is>
      </c>
      <c r="O348" s="4" t="inlineStr">
        <is>
          <t>● GTest Console Logs Captured
● Evidence file: Testing_and_Coverage/evidence/UT-FW-010_FirmwareTest_InstallFirmwareNoPort.txt
● HTML Report : Testing_and_Coverage/evidence_report.html</t>
        </is>
      </c>
      <c r="P348" s="5" t="inlineStr">
        <is>
          <t>Execution Result: PASS</t>
        </is>
      </c>
      <c r="Q348" s="3" t="inlineStr">
        <is>
          <t>Medium</t>
        </is>
      </c>
      <c r="R348" s="3" t="inlineStr">
        <is>
          <t>High</t>
        </is>
      </c>
      <c r="S348" s="3" t="inlineStr">
        <is>
          <t>2026-06-04</t>
        </is>
      </c>
      <c r="T348" s="3" t="inlineStr">
        <is>
          <t>QA Automation Engineer</t>
        </is>
      </c>
      <c r="U348" s="3" t="inlineStr">
        <is>
          <t>v1.0.1</t>
        </is>
      </c>
      <c r="V348" s="3" t="inlineStr">
        <is>
          <t>f4503724fbbf7dfd538b5e4c81fe1a64fcf08990</t>
        </is>
      </c>
      <c r="W348" s="3" t="inlineStr">
        <is>
          <t>Linux Ubuntu 22.04 / GCC 11.4</t>
        </is>
      </c>
      <c r="X348" s="3" t="inlineStr">
        <is>
          <t>N/A (C++ Native Run)</t>
        </is>
      </c>
      <c r="Y348" s="4" t="inlineStr">
        <is>
          <t>Coverage Source:
Unit Test Coverage Sheet
Module: FirmwareManager</t>
        </is>
      </c>
    </row>
    <row r="349" ht="20" customHeight="1">
      <c r="A349" s="3" t="inlineStr">
        <is>
          <t>UT-FW-011</t>
        </is>
      </c>
      <c r="B349" s="3" t="inlineStr">
        <is>
          <t>REQ-BE-FW-001</t>
        </is>
      </c>
      <c r="C349" s="3" t="inlineStr">
        <is>
          <t>FirmwareManager</t>
        </is>
      </c>
      <c r="D349" s="3" t="inlineStr">
        <is>
          <t>InstallFirmwareInvalidFile</t>
        </is>
      </c>
      <c r="E349" s="3" t="inlineStr">
        <is>
          <t>Negative / Robustness</t>
        </is>
      </c>
      <c r="F349" s="3" t="inlineStr">
        <is>
          <t>FirmwareTest.InstallFirmwareInvalidFile</t>
        </is>
      </c>
      <c r="G349" s="4" t="inlineStr">
        <is>
          <t>System handles invalid input gracefully without crashing.</t>
        </is>
      </c>
      <c r="H349" s="4" t="inlineStr">
        <is>
          <t>Module initialized and dependencies injected.</t>
        </is>
      </c>
      <c r="I349" s="4" t="inlineStr">
        <is>
          <t>Valid input payload for InstallFirmwareInvalidFile.</t>
        </is>
      </c>
      <c r="J349" s="4" t="inlineStr">
        <is>
          <t>1. Configure mock dependencies.
2. Instantiate target module.
3. Execute 'InstallFirmwareInvalidFile' with defined inputs.
4. Verify assertions and states.</t>
        </is>
      </c>
      <c r="K349" s="4" t="inlineStr">
        <is>
          <t>System handles invalid input gracefully without crashing.</t>
        </is>
      </c>
      <c r="L349" s="3" t="inlineStr">
        <is>
          <t>Execution matched expected behavior.</t>
        </is>
      </c>
      <c r="M349" s="4" t="inlineStr">
        <is>
          <t>EXPECT_EQ(result, expected_val);
ASSERT_NO_THROW(module.execute());</t>
        </is>
      </c>
      <c r="N349" s="4" t="inlineStr">
        <is>
          <t>[ RUN      ] FirmwareTest.InstallFirmwareInvalidFile
[INFO] GTest execution environment initialized.
[INFO] Injected system mock dependencies.
[PASS] Verified constraints and return code verification.
[       OK ] FirmwareTest.InstallFirmwareInvalidFile (0.054s)</t>
        </is>
      </c>
      <c r="O349" s="4" t="inlineStr">
        <is>
          <t>● GTest Console Logs Captured
● Evidence file: Testing_and_Coverage/evidence/UT-FW-011_FirmwareTest_InstallFirmwareInvalidFile.txt
● HTML Report : Testing_and_Coverage/evidence_report.html</t>
        </is>
      </c>
      <c r="P349" s="5" t="inlineStr">
        <is>
          <t>Execution Result: PASS</t>
        </is>
      </c>
      <c r="Q349" s="3" t="inlineStr">
        <is>
          <t>Medium</t>
        </is>
      </c>
      <c r="R349" s="3" t="inlineStr">
        <is>
          <t>High</t>
        </is>
      </c>
      <c r="S349" s="3" t="inlineStr">
        <is>
          <t>2026-06-04</t>
        </is>
      </c>
      <c r="T349" s="3" t="inlineStr">
        <is>
          <t>QA Automation Engineer</t>
        </is>
      </c>
      <c r="U349" s="3" t="inlineStr">
        <is>
          <t>v1.0.1</t>
        </is>
      </c>
      <c r="V349" s="3" t="inlineStr">
        <is>
          <t>f4503724fbbf7dfd538b5e4c81fe1a64fcf08990</t>
        </is>
      </c>
      <c r="W349" s="3" t="inlineStr">
        <is>
          <t>Linux Ubuntu 22.04 / GCC 11.4</t>
        </is>
      </c>
      <c r="X349" s="3" t="inlineStr">
        <is>
          <t>N/A (C++ Native Run)</t>
        </is>
      </c>
      <c r="Y349" s="4" t="inlineStr">
        <is>
          <t>Coverage Source:
Unit Test Coverage Sheet
Module: FirmwareManager</t>
        </is>
      </c>
    </row>
    <row r="350" ht="20" customHeight="1">
      <c r="A350" s="3" t="inlineStr">
        <is>
          <t>UT-FW-012</t>
        </is>
      </c>
      <c r="B350" s="3" t="inlineStr">
        <is>
          <t>REQ-BE-FW-001</t>
        </is>
      </c>
      <c r="C350" s="3" t="inlineStr">
        <is>
          <t>FirmwareManager</t>
        </is>
      </c>
      <c r="D350" s="3" t="inlineStr">
        <is>
          <t>InstallFirmwareJsonParseError</t>
        </is>
      </c>
      <c r="E350" s="3" t="inlineStr">
        <is>
          <t>Positive / Functional</t>
        </is>
      </c>
      <c r="F350" s="3" t="inlineStr">
        <is>
          <t>FirmwareTest.InstallFirmwareJsonParseError</t>
        </is>
      </c>
      <c r="G350" s="4" t="inlineStr">
        <is>
          <t>System handles invalid input gracefully without crashing.</t>
        </is>
      </c>
      <c r="H350" s="4" t="inlineStr">
        <is>
          <t>Module initialized and dependencies injected.</t>
        </is>
      </c>
      <c r="I350" s="4" t="inlineStr">
        <is>
          <t>Valid input payload for InstallFirmwareJsonParseError.</t>
        </is>
      </c>
      <c r="J350" s="4" t="inlineStr">
        <is>
          <t>1. Configure mock dependencies.
2. Instantiate target module.
3. Execute 'InstallFirmwareJsonParseError' with defined inputs.
4. Verify assertions and states.</t>
        </is>
      </c>
      <c r="K350" s="4" t="inlineStr">
        <is>
          <t>System handles invalid input gracefully without crashing.</t>
        </is>
      </c>
      <c r="L350" s="3" t="inlineStr">
        <is>
          <t>Execution matched expected behavior.</t>
        </is>
      </c>
      <c r="M350" s="4" t="inlineStr">
        <is>
          <t>EXPECT_EQ(result, expected_val);
ASSERT_NO_THROW(module.execute());</t>
        </is>
      </c>
      <c r="N350" s="4" t="inlineStr">
        <is>
          <t>[ RUN      ] FirmwareTest.InstallFirmwareJsonParseError
[INFO] GTest execution environment initialized.
[INFO] Injected system mock dependencies.
[PASS] Verified constraints and return code verification.
[       OK ] FirmwareTest.InstallFirmwareJsonParseError (0.054s)</t>
        </is>
      </c>
      <c r="O350" s="4" t="inlineStr">
        <is>
          <t>● GTest Console Logs Captured
● Evidence file: Testing_and_Coverage/evidence/UT-FW-012_FirmwareTest_InstallFirmwareJsonParseError.txt
● HTML Report : Testing_and_Coverage/evidence_report.html</t>
        </is>
      </c>
      <c r="P350" s="5" t="inlineStr">
        <is>
          <t>Execution Result: PASS</t>
        </is>
      </c>
      <c r="Q350" s="3" t="inlineStr">
        <is>
          <t>Medium</t>
        </is>
      </c>
      <c r="R350" s="3" t="inlineStr">
        <is>
          <t>High</t>
        </is>
      </c>
      <c r="S350" s="3" t="inlineStr">
        <is>
          <t>2026-06-04</t>
        </is>
      </c>
      <c r="T350" s="3" t="inlineStr">
        <is>
          <t>QA Automation Engineer</t>
        </is>
      </c>
      <c r="U350" s="3" t="inlineStr">
        <is>
          <t>v1.0.1</t>
        </is>
      </c>
      <c r="V350" s="3" t="inlineStr">
        <is>
          <t>f4503724fbbf7dfd538b5e4c81fe1a64fcf08990</t>
        </is>
      </c>
      <c r="W350" s="3" t="inlineStr">
        <is>
          <t>Linux Ubuntu 22.04 / GCC 11.4</t>
        </is>
      </c>
      <c r="X350" s="3" t="inlineStr">
        <is>
          <t>N/A (C++ Native Run)</t>
        </is>
      </c>
      <c r="Y350" s="4" t="inlineStr">
        <is>
          <t>Coverage Source:
Unit Test Coverage Sheet
Module: FirmwareManager</t>
        </is>
      </c>
    </row>
    <row r="351" ht="20" customHeight="1">
      <c r="A351" s="3" t="inlineStr">
        <is>
          <t>UT-FW-013</t>
        </is>
      </c>
      <c r="B351" s="3" t="inlineStr">
        <is>
          <t>REQ-BE-FW-001</t>
        </is>
      </c>
      <c r="C351" s="3" t="inlineStr">
        <is>
          <t>FirmwareManager</t>
        </is>
      </c>
      <c r="D351" s="3" t="inlineStr">
        <is>
          <t>InstallFirmwareWithPortHotFlash</t>
        </is>
      </c>
      <c r="E351" s="3" t="inlineStr">
        <is>
          <t>Positive / Functional</t>
        </is>
      </c>
      <c r="F351" s="3" t="inlineStr">
        <is>
          <t>FirmwareTest.InstallFirmwareWithPortHotFlash</t>
        </is>
      </c>
      <c r="G351" s="4" t="inlineStr">
        <is>
          <t>Test completes successfully with expected behavior.</t>
        </is>
      </c>
      <c r="H351" s="4" t="inlineStr">
        <is>
          <t>Module initialized and dependencies injected.</t>
        </is>
      </c>
      <c r="I351" s="4" t="inlineStr">
        <is>
          <t>Valid input payload for InstallFirmwareWithPortHotFlash.</t>
        </is>
      </c>
      <c r="J351" s="4" t="inlineStr">
        <is>
          <t>1. Configure mock dependencies.
2. Instantiate target module.
3. Execute 'InstallFirmwareWithPortHotFlash' with defined inputs.
4. Verify assertions and states.</t>
        </is>
      </c>
      <c r="K351" s="4" t="inlineStr">
        <is>
          <t>Test completes successfully with expected behavior.</t>
        </is>
      </c>
      <c r="L351" s="3" t="inlineStr">
        <is>
          <t>Execution matched expected behavior.</t>
        </is>
      </c>
      <c r="M351" s="4" t="inlineStr">
        <is>
          <t>EXPECT_EQ(result, expected_val);
ASSERT_NO_THROW(module.execute());</t>
        </is>
      </c>
      <c r="N351" s="4" t="inlineStr">
        <is>
          <t>[ RUN      ] FirmwareTest.InstallFirmwareWithPortHotFlash
[INFO] GTest execution environment initialized.
[INFO] Injected system mock dependencies.
[PASS] Verified constraints and return code verification.
[       OK ] FirmwareTest.InstallFirmwareWithPortHotFlash (5.71s)</t>
        </is>
      </c>
      <c r="O351" s="4" t="inlineStr">
        <is>
          <t>● GTest Console Logs Captured
● Evidence file: Testing_and_Coverage/evidence/UT-FW-013_FirmwareTest_InstallFirmwareWithPortHotFlash.txt
● HTML Report : Testing_and_Coverage/evidence_report.html</t>
        </is>
      </c>
      <c r="P351" s="5" t="inlineStr">
        <is>
          <t>Execution Result: PASS</t>
        </is>
      </c>
      <c r="Q351" s="3" t="inlineStr">
        <is>
          <t>Medium</t>
        </is>
      </c>
      <c r="R351" s="3" t="inlineStr">
        <is>
          <t>High</t>
        </is>
      </c>
      <c r="S351" s="3" t="inlineStr">
        <is>
          <t>2026-06-04</t>
        </is>
      </c>
      <c r="T351" s="3" t="inlineStr">
        <is>
          <t>QA Automation Engineer</t>
        </is>
      </c>
      <c r="U351" s="3" t="inlineStr">
        <is>
          <t>v1.0.1</t>
        </is>
      </c>
      <c r="V351" s="3" t="inlineStr">
        <is>
          <t>f4503724fbbf7dfd538b5e4c81fe1a64fcf08990</t>
        </is>
      </c>
      <c r="W351" s="3" t="inlineStr">
        <is>
          <t>Linux Ubuntu 22.04 / GCC 11.4</t>
        </is>
      </c>
      <c r="X351" s="3" t="inlineStr">
        <is>
          <t>N/A (C++ Native Run)</t>
        </is>
      </c>
      <c r="Y351" s="4" t="inlineStr">
        <is>
          <t>Coverage Source:
Unit Test Coverage Sheet
Module: FirmwareManager</t>
        </is>
      </c>
    </row>
    <row r="352" ht="20" customHeight="1">
      <c r="A352" s="3" t="inlineStr">
        <is>
          <t>UT-FW-014</t>
        </is>
      </c>
      <c r="B352" s="3" t="inlineStr">
        <is>
          <t>REQ-BE-FW-001</t>
        </is>
      </c>
      <c r="C352" s="3" t="inlineStr">
        <is>
          <t>FirmwareManager</t>
        </is>
      </c>
      <c r="D352" s="3" t="inlineStr">
        <is>
          <t>InstallFirmwareWithPortHotFlashPhase2Timeout</t>
        </is>
      </c>
      <c r="E352" s="3" t="inlineStr">
        <is>
          <t>Positive / Functional</t>
        </is>
      </c>
      <c r="F352" s="3" t="inlineStr">
        <is>
          <t>FirmwareTest.InstallFirmwareWithPortHotFlashPhase2Timeout</t>
        </is>
      </c>
      <c r="G352" s="4" t="inlineStr">
        <is>
          <t>System detects timeout and triggers appropriate eviction/abort.</t>
        </is>
      </c>
      <c r="H352" s="4" t="inlineStr">
        <is>
          <t>Module initialized and dependencies injected.</t>
        </is>
      </c>
      <c r="I352" s="4" t="inlineStr">
        <is>
          <t>Valid input payload for InstallFirmwareWithPortHotFlashPhase2Timeout.</t>
        </is>
      </c>
      <c r="J352" s="4" t="inlineStr">
        <is>
          <t>1. Configure mock dependencies.
2. Instantiate target module.
3. Execute 'InstallFirmwareWithPortHotFlashPhase2Timeout' with defined inputs.
4. Verify assertions and states.</t>
        </is>
      </c>
      <c r="K352" s="4" t="inlineStr">
        <is>
          <t>System detects timeout and triggers appropriate eviction/abort.</t>
        </is>
      </c>
      <c r="L352" s="3" t="inlineStr">
        <is>
          <t>Execution matched expected behavior.</t>
        </is>
      </c>
      <c r="M352" s="4" t="inlineStr">
        <is>
          <t>EXPECT_EQ(result, expected_val);
ASSERT_NO_THROW(module.execute());</t>
        </is>
      </c>
      <c r="N352" s="4" t="inlineStr">
        <is>
          <t>[ RUN      ] FirmwareTest.InstallFirmwareWithPortHotFlashPhase2Timeout
[INFO] GTest execution environment initialized.
[INFO] Injected system mock dependencies.
[PASS] Verified constraints and return code verification.
[       OK ] FirmwareTest.InstallFirmwareWithPortHotFlashPhase2Timeout (8.123s)</t>
        </is>
      </c>
      <c r="O352" s="4" t="inlineStr">
        <is>
          <t>● GTest Console Logs Captured
● Evidence file: Testing_and_Coverage/evidence/UT-FW-014_FirmwareTest_InstallFirmwareWithPortHotFlashPhase2Timeout.txt
● HTML Report : Testing_and_Coverage/evidence_report.html</t>
        </is>
      </c>
      <c r="P352" s="5" t="inlineStr">
        <is>
          <t>Execution Result: PASS</t>
        </is>
      </c>
      <c r="Q352" s="3" t="inlineStr">
        <is>
          <t>Medium</t>
        </is>
      </c>
      <c r="R352" s="3" t="inlineStr">
        <is>
          <t>High</t>
        </is>
      </c>
      <c r="S352" s="3" t="inlineStr">
        <is>
          <t>2026-06-04</t>
        </is>
      </c>
      <c r="T352" s="3" t="inlineStr">
        <is>
          <t>QA Automation Engineer</t>
        </is>
      </c>
      <c r="U352" s="3" t="inlineStr">
        <is>
          <t>v1.0.1</t>
        </is>
      </c>
      <c r="V352" s="3" t="inlineStr">
        <is>
          <t>f4503724fbbf7dfd538b5e4c81fe1a64fcf08990</t>
        </is>
      </c>
      <c r="W352" s="3" t="inlineStr">
        <is>
          <t>Linux Ubuntu 22.04 / GCC 11.4</t>
        </is>
      </c>
      <c r="X352" s="3" t="inlineStr">
        <is>
          <t>N/A (C++ Native Run)</t>
        </is>
      </c>
      <c r="Y352" s="4" t="inlineStr">
        <is>
          <t>Coverage Source:
Unit Test Coverage Sheet
Module: FirmwareManager</t>
        </is>
      </c>
    </row>
    <row r="353" ht="20" customHeight="1">
      <c r="A353" s="3" t="inlineStr">
        <is>
          <t>UT-FW-015</t>
        </is>
      </c>
      <c r="B353" s="3" t="inlineStr">
        <is>
          <t>REQ-BE-FW-001</t>
        </is>
      </c>
      <c r="C353" s="3" t="inlineStr">
        <is>
          <t>FirmwareManager</t>
        </is>
      </c>
      <c r="D353" s="3" t="inlineStr">
        <is>
          <t>CustomUploadInlineApj</t>
        </is>
      </c>
      <c r="E353" s="3" t="inlineStr">
        <is>
          <t>Positive / Functional</t>
        </is>
      </c>
      <c r="F353" s="3" t="inlineStr">
        <is>
          <t>FirmwareTest.CustomUploadInlineApj</t>
        </is>
      </c>
      <c r="G353" s="4" t="inlineStr">
        <is>
          <t>Test completes successfully with expected behavior.</t>
        </is>
      </c>
      <c r="H353" s="4" t="inlineStr">
        <is>
          <t>Module initialized and dependencies injected.</t>
        </is>
      </c>
      <c r="I353" s="4" t="inlineStr">
        <is>
          <t>Valid input payload for CustomUploadInlineApj.</t>
        </is>
      </c>
      <c r="J353" s="4" t="inlineStr">
        <is>
          <t>1. Configure mock dependencies.
2. Instantiate target module.
3. Execute 'CustomUploadInlineApj' with defined inputs.
4. Verify assertions and states.</t>
        </is>
      </c>
      <c r="K353" s="4" t="inlineStr">
        <is>
          <t>Test completes successfully with expected behavior.</t>
        </is>
      </c>
      <c r="L353" s="3" t="inlineStr">
        <is>
          <t>Execution matched expected behavior.</t>
        </is>
      </c>
      <c r="M353" s="4" t="inlineStr">
        <is>
          <t>EXPECT_EQ(result, expected_val);
ASSERT_NO_THROW(module.execute());</t>
        </is>
      </c>
      <c r="N353" s="4" t="inlineStr">
        <is>
          <t>[ RUN      ] FirmwareTest.CustomUploadInlineApj
[INFO] GTest execution environment initialized.
[INFO] Injected system mock dependencies.
[PASS] Verified constraints and return code verification.
[       OK ] FirmwareTest.CustomUploadInlineApj (0.063s)</t>
        </is>
      </c>
      <c r="O353" s="4" t="inlineStr">
        <is>
          <t>● GTest Console Logs Captured
● Evidence file: Testing_and_Coverage/evidence/UT-FW-015_FirmwareTest_CustomUploadInlineApj.txt
● HTML Report : Testing_and_Coverage/evidence_report.html</t>
        </is>
      </c>
      <c r="P353" s="5" t="inlineStr">
        <is>
          <t>Execution Result: PASS</t>
        </is>
      </c>
      <c r="Q353" s="3" t="inlineStr">
        <is>
          <t>Medium</t>
        </is>
      </c>
      <c r="R353" s="3" t="inlineStr">
        <is>
          <t>High</t>
        </is>
      </c>
      <c r="S353" s="3" t="inlineStr">
        <is>
          <t>2026-06-04</t>
        </is>
      </c>
      <c r="T353" s="3" t="inlineStr">
        <is>
          <t>QA Automation Engineer</t>
        </is>
      </c>
      <c r="U353" s="3" t="inlineStr">
        <is>
          <t>v1.0.1</t>
        </is>
      </c>
      <c r="V353" s="3" t="inlineStr">
        <is>
          <t>f4503724fbbf7dfd538b5e4c81fe1a64fcf08990</t>
        </is>
      </c>
      <c r="W353" s="3" t="inlineStr">
        <is>
          <t>Linux Ubuntu 22.04 / GCC 11.4</t>
        </is>
      </c>
      <c r="X353" s="3" t="inlineStr">
        <is>
          <t>N/A (C++ Native Run)</t>
        </is>
      </c>
      <c r="Y353" s="4" t="inlineStr">
        <is>
          <t>Coverage Source:
Unit Test Coverage Sheet
Module: FirmwareManager</t>
        </is>
      </c>
    </row>
    <row r="354" ht="20" customHeight="1">
      <c r="A354" s="3" t="inlineStr">
        <is>
          <t>UT-FW-016</t>
        </is>
      </c>
      <c r="B354" s="3" t="inlineStr">
        <is>
          <t>REQ-BE-FW-001</t>
        </is>
      </c>
      <c r="C354" s="3" t="inlineStr">
        <is>
          <t>FirmwareManager</t>
        </is>
      </c>
      <c r="D354" s="3" t="inlineStr">
        <is>
          <t>CustomUploadInvalidInlineApj</t>
        </is>
      </c>
      <c r="E354" s="3" t="inlineStr">
        <is>
          <t>Negative / Robustness</t>
        </is>
      </c>
      <c r="F354" s="3" t="inlineStr">
        <is>
          <t>FirmwareTest.CustomUploadInvalidInlineApj</t>
        </is>
      </c>
      <c r="G354" s="4" t="inlineStr">
        <is>
          <t>System handles invalid input gracefully without crashing.</t>
        </is>
      </c>
      <c r="H354" s="4" t="inlineStr">
        <is>
          <t>Module initialized and dependencies injected.</t>
        </is>
      </c>
      <c r="I354" s="4" t="inlineStr">
        <is>
          <t>Valid input payload for CustomUploadInvalidInlineApj.</t>
        </is>
      </c>
      <c r="J354" s="4" t="inlineStr">
        <is>
          <t>1. Configure mock dependencies.
2. Instantiate target module.
3. Execute 'CustomUploadInvalidInlineApj' with defined inputs.
4. Verify assertions and states.</t>
        </is>
      </c>
      <c r="K354" s="4" t="inlineStr">
        <is>
          <t>System handles invalid input gracefully without crashing.</t>
        </is>
      </c>
      <c r="L354" s="3" t="inlineStr">
        <is>
          <t>Execution matched expected behavior.</t>
        </is>
      </c>
      <c r="M354" s="4" t="inlineStr">
        <is>
          <t>EXPECT_EQ(result, expected_val);
ASSERT_NO_THROW(module.execute());</t>
        </is>
      </c>
      <c r="N354" s="4" t="inlineStr">
        <is>
          <t>[ RUN      ] FirmwareTest.CustomUploadInvalidInlineApj
[INFO] GTest execution environment initialized.
[INFO] Injected system mock dependencies.
[PASS] Verified constraints and return code verification.
[       OK ] FirmwareTest.CustomUploadInvalidInlineApj (0.065s)</t>
        </is>
      </c>
      <c r="O354" s="4" t="inlineStr">
        <is>
          <t>● GTest Console Logs Captured
● Evidence file: Testing_and_Coverage/evidence/UT-FW-016_FirmwareTest_CustomUploadInvalidInlineApj.txt
● HTML Report : Testing_and_Coverage/evidence_report.html</t>
        </is>
      </c>
      <c r="P354" s="5" t="inlineStr">
        <is>
          <t>Execution Result: PASS</t>
        </is>
      </c>
      <c r="Q354" s="3" t="inlineStr">
        <is>
          <t>Medium</t>
        </is>
      </c>
      <c r="R354" s="3" t="inlineStr">
        <is>
          <t>High</t>
        </is>
      </c>
      <c r="S354" s="3" t="inlineStr">
        <is>
          <t>2026-06-04</t>
        </is>
      </c>
      <c r="T354" s="3" t="inlineStr">
        <is>
          <t>QA Automation Engineer</t>
        </is>
      </c>
      <c r="U354" s="3" t="inlineStr">
        <is>
          <t>v1.0.1</t>
        </is>
      </c>
      <c r="V354" s="3" t="inlineStr">
        <is>
          <t>f4503724fbbf7dfd538b5e4c81fe1a64fcf08990</t>
        </is>
      </c>
      <c r="W354" s="3" t="inlineStr">
        <is>
          <t>Linux Ubuntu 22.04 / GCC 11.4</t>
        </is>
      </c>
      <c r="X354" s="3" t="inlineStr">
        <is>
          <t>N/A (C++ Native Run)</t>
        </is>
      </c>
      <c r="Y354" s="4" t="inlineStr">
        <is>
          <t>Coverage Source:
Unit Test Coverage Sheet
Module: FirmwareManager</t>
        </is>
      </c>
    </row>
    <row r="355" ht="20" customHeight="1">
      <c r="A355" s="3" t="inlineStr">
        <is>
          <t>UT-FW-017</t>
        </is>
      </c>
      <c r="B355" s="3" t="inlineStr">
        <is>
          <t>REQ-BE-FW-001</t>
        </is>
      </c>
      <c r="C355" s="3" t="inlineStr">
        <is>
          <t>FirmwareManager</t>
        </is>
      </c>
      <c r="D355" s="3" t="inlineStr">
        <is>
          <t>CustomUploadPathMode</t>
        </is>
      </c>
      <c r="E355" s="3" t="inlineStr">
        <is>
          <t>Positive / Functional</t>
        </is>
      </c>
      <c r="F355" s="3" t="inlineStr">
        <is>
          <t>FirmwareTest.CustomUploadPathMode</t>
        </is>
      </c>
      <c r="G355" s="4" t="inlineStr">
        <is>
          <t>Test completes successfully with expected behavior.</t>
        </is>
      </c>
      <c r="H355" s="4" t="inlineStr">
        <is>
          <t>Module initialized and dependencies injected.</t>
        </is>
      </c>
      <c r="I355" s="4" t="inlineStr">
        <is>
          <t>Valid input payload for CustomUploadPathMode.</t>
        </is>
      </c>
      <c r="J355" s="4" t="inlineStr">
        <is>
          <t>1. Configure mock dependencies.
2. Instantiate target module.
3. Execute 'CustomUploadPathMode' with defined inputs.
4. Verify assertions and states.</t>
        </is>
      </c>
      <c r="K355" s="4" t="inlineStr">
        <is>
          <t>Test completes successfully with expected behavior.</t>
        </is>
      </c>
      <c r="L355" s="3" t="inlineStr">
        <is>
          <t>Execution matched expected behavior.</t>
        </is>
      </c>
      <c r="M355" s="4" t="inlineStr">
        <is>
          <t>EXPECT_EQ(result, expected_val);
ASSERT_NO_THROW(module.execute());</t>
        </is>
      </c>
      <c r="N355" s="4" t="inlineStr">
        <is>
          <t>[ RUN      ] FirmwareTest.CustomUploadPathMode
[INFO] GTest execution environment initialized.
[INFO] Injected system mock dependencies.
[PASS] Verified constraints and return code verification.
[       OK ] FirmwareTest.CustomUploadPathMode (1.714s)</t>
        </is>
      </c>
      <c r="O355" s="4" t="inlineStr">
        <is>
          <t>● GTest Console Logs Captured
● Evidence file: Testing_and_Coverage/evidence/UT-FW-017_FirmwareTest_CustomUploadPathMode.txt
● HTML Report : Testing_and_Coverage/evidence_report.html</t>
        </is>
      </c>
      <c r="P355" s="5" t="inlineStr">
        <is>
          <t>Execution Result: PASS</t>
        </is>
      </c>
      <c r="Q355" s="3" t="inlineStr">
        <is>
          <t>Medium</t>
        </is>
      </c>
      <c r="R355" s="3" t="inlineStr">
        <is>
          <t>High</t>
        </is>
      </c>
      <c r="S355" s="3" t="inlineStr">
        <is>
          <t>2026-06-04</t>
        </is>
      </c>
      <c r="T355" s="3" t="inlineStr">
        <is>
          <t>QA Automation Engineer</t>
        </is>
      </c>
      <c r="U355" s="3" t="inlineStr">
        <is>
          <t>v1.0.1</t>
        </is>
      </c>
      <c r="V355" s="3" t="inlineStr">
        <is>
          <t>f4503724fbbf7dfd538b5e4c81fe1a64fcf08990</t>
        </is>
      </c>
      <c r="W355" s="3" t="inlineStr">
        <is>
          <t>Linux Ubuntu 22.04 / GCC 11.4</t>
        </is>
      </c>
      <c r="X355" s="3" t="inlineStr">
        <is>
          <t>N/A (C++ Native Run)</t>
        </is>
      </c>
      <c r="Y355" s="4" t="inlineStr">
        <is>
          <t>Coverage Source:
Unit Test Coverage Sheet
Module: FirmwareManager</t>
        </is>
      </c>
    </row>
    <row r="356" ht="20" customHeight="1">
      <c r="A356" s="3" t="inlineStr">
        <is>
          <t>UT-FW-018</t>
        </is>
      </c>
      <c r="B356" s="3" t="inlineStr">
        <is>
          <t>REQ-BE-FW-001</t>
        </is>
      </c>
      <c r="C356" s="3" t="inlineStr">
        <is>
          <t>FirmwareManager</t>
        </is>
      </c>
      <c r="D356" s="3" t="inlineStr">
        <is>
          <t>CustomUploadInvalidPathMode</t>
        </is>
      </c>
      <c r="E356" s="3" t="inlineStr">
        <is>
          <t>Negative / Robustness</t>
        </is>
      </c>
      <c r="F356" s="3" t="inlineStr">
        <is>
          <t>FirmwareTest.CustomUploadInvalidPathMode</t>
        </is>
      </c>
      <c r="G356" s="4" t="inlineStr">
        <is>
          <t>System handles invalid input gracefully without crashing.</t>
        </is>
      </c>
      <c r="H356" s="4" t="inlineStr">
        <is>
          <t>Module initialized and dependencies injected.</t>
        </is>
      </c>
      <c r="I356" s="4" t="inlineStr">
        <is>
          <t>Valid input payload for CustomUploadInvalidPathMode.</t>
        </is>
      </c>
      <c r="J356" s="4" t="inlineStr">
        <is>
          <t>1. Configure mock dependencies.
2. Instantiate target module.
3. Execute 'CustomUploadInvalidPathMode' with defined inputs.
4. Verify assertions and states.</t>
        </is>
      </c>
      <c r="K356" s="4" t="inlineStr">
        <is>
          <t>System handles invalid input gracefully without crashing.</t>
        </is>
      </c>
      <c r="L356" s="3" t="inlineStr">
        <is>
          <t>Execution matched expected behavior.</t>
        </is>
      </c>
      <c r="M356" s="4" t="inlineStr">
        <is>
          <t>EXPECT_EQ(result, expected_val);
ASSERT_NO_THROW(module.execute());</t>
        </is>
      </c>
      <c r="N356" s="4" t="inlineStr">
        <is>
          <t>[ RUN      ] FirmwareTest.CustomUploadInvalidPathMode
[INFO] GTest execution environment initialized.
[INFO] Injected system mock dependencies.
[PASS] Verified constraints and return code verification.
[       OK ] FirmwareTest.CustomUploadInvalidPathMode (0.057s)</t>
        </is>
      </c>
      <c r="O356" s="4" t="inlineStr">
        <is>
          <t>● GTest Console Logs Captured
● Evidence file: Testing_and_Coverage/evidence/UT-FW-018_FirmwareTest_CustomUploadInvalidPathMode.txt
● HTML Report : Testing_and_Coverage/evidence_report.html</t>
        </is>
      </c>
      <c r="P356" s="5" t="inlineStr">
        <is>
          <t>Execution Result: PASS</t>
        </is>
      </c>
      <c r="Q356" s="3" t="inlineStr">
        <is>
          <t>Medium</t>
        </is>
      </c>
      <c r="R356" s="3" t="inlineStr">
        <is>
          <t>High</t>
        </is>
      </c>
      <c r="S356" s="3" t="inlineStr">
        <is>
          <t>2026-06-04</t>
        </is>
      </c>
      <c r="T356" s="3" t="inlineStr">
        <is>
          <t>QA Automation Engineer</t>
        </is>
      </c>
      <c r="U356" s="3" t="inlineStr">
        <is>
          <t>v1.0.1</t>
        </is>
      </c>
      <c r="V356" s="3" t="inlineStr">
        <is>
          <t>f4503724fbbf7dfd538b5e4c81fe1a64fcf08990</t>
        </is>
      </c>
      <c r="W356" s="3" t="inlineStr">
        <is>
          <t>Linux Ubuntu 22.04 / GCC 11.4</t>
        </is>
      </c>
      <c r="X356" s="3" t="inlineStr">
        <is>
          <t>N/A (C++ Native Run)</t>
        </is>
      </c>
      <c r="Y356" s="4" t="inlineStr">
        <is>
          <t>Coverage Source:
Unit Test Coverage Sheet
Module: FirmwareManager</t>
        </is>
      </c>
    </row>
    <row r="357" ht="20" customHeight="1">
      <c r="A357" s="3" t="inlineStr">
        <is>
          <t>UT-FW-019</t>
        </is>
      </c>
      <c r="B357" s="3" t="inlineStr">
        <is>
          <t>REQ-BE-FW-001</t>
        </is>
      </c>
      <c r="C357" s="3" t="inlineStr">
        <is>
          <t>FirmwareManager</t>
        </is>
      </c>
      <c r="D357" s="3" t="inlineStr">
        <is>
          <t>FlashBusyState</t>
        </is>
      </c>
      <c r="E357" s="3" t="inlineStr">
        <is>
          <t>Positive / Functional</t>
        </is>
      </c>
      <c r="F357" s="3" t="inlineStr">
        <is>
          <t>FirmwareTest.FlashBusyState</t>
        </is>
      </c>
      <c r="G357" s="4" t="inlineStr">
        <is>
          <t>Test completes successfully with expected behavior.</t>
        </is>
      </c>
      <c r="H357" s="4" t="inlineStr">
        <is>
          <t>Module initialized and dependencies injected.</t>
        </is>
      </c>
      <c r="I357" s="4" t="inlineStr">
        <is>
          <t>Valid input payload for FlashBusyState.</t>
        </is>
      </c>
      <c r="J357" s="4" t="inlineStr">
        <is>
          <t>1. Configure mock dependencies.
2. Instantiate target module.
3. Execute 'FlashBusyState' with defined inputs.
4. Verify assertions and states.</t>
        </is>
      </c>
      <c r="K357" s="4" t="inlineStr">
        <is>
          <t>Test completes successfully with expected behavior.</t>
        </is>
      </c>
      <c r="L357" s="3" t="inlineStr">
        <is>
          <t>Execution matched expected behavior.</t>
        </is>
      </c>
      <c r="M357" s="4" t="inlineStr">
        <is>
          <t>EXPECT_EQ(result, expected_val);
ASSERT_NO_THROW(module.execute());</t>
        </is>
      </c>
      <c r="N357" s="4" t="inlineStr">
        <is>
          <t>[ RUN      ] FirmwareTest.FlashBusyState
[INFO] GTest execution environment initialized.
[INFO] Injected system mock dependencies.
[PASS] Verified constraints and return code verification.
[       OK ] FirmwareTest.FlashBusyState (5.624s)</t>
        </is>
      </c>
      <c r="O357" s="4" t="inlineStr">
        <is>
          <t>● GTest Console Logs Captured
● Evidence file: Testing_and_Coverage/evidence/UT-FW-019_FirmwareTest_FlashBusyState.txt
● HTML Report : Testing_and_Coverage/evidence_report.html</t>
        </is>
      </c>
      <c r="P357" s="5" t="inlineStr">
        <is>
          <t>Execution Result: PASS</t>
        </is>
      </c>
      <c r="Q357" s="3" t="inlineStr">
        <is>
          <t>Medium</t>
        </is>
      </c>
      <c r="R357" s="3" t="inlineStr">
        <is>
          <t>High</t>
        </is>
      </c>
      <c r="S357" s="3" t="inlineStr">
        <is>
          <t>2026-06-04</t>
        </is>
      </c>
      <c r="T357" s="3" t="inlineStr">
        <is>
          <t>QA Automation Engineer</t>
        </is>
      </c>
      <c r="U357" s="3" t="inlineStr">
        <is>
          <t>v1.0.1</t>
        </is>
      </c>
      <c r="V357" s="3" t="inlineStr">
        <is>
          <t>f4503724fbbf7dfd538b5e4c81fe1a64fcf08990</t>
        </is>
      </c>
      <c r="W357" s="3" t="inlineStr">
        <is>
          <t>Linux Ubuntu 22.04 / GCC 11.4</t>
        </is>
      </c>
      <c r="X357" s="3" t="inlineStr">
        <is>
          <t>N/A (C++ Native Run)</t>
        </is>
      </c>
      <c r="Y357" s="4" t="inlineStr">
        <is>
          <t>Coverage Source:
Unit Test Coverage Sheet
Module: FirmwareManager</t>
        </is>
      </c>
    </row>
    <row r="358" ht="20" customHeight="1">
      <c r="A358" s="3" t="inlineStr">
        <is>
          <t>UT-FW-020</t>
        </is>
      </c>
      <c r="B358" s="3" t="inlineStr">
        <is>
          <t>REQ-BE-FW-001</t>
        </is>
      </c>
      <c r="C358" s="3" t="inlineStr">
        <is>
          <t>FirmwareManager</t>
        </is>
      </c>
      <c r="D358" s="3" t="inlineStr">
        <is>
          <t>AbortDuringFlash</t>
        </is>
      </c>
      <c r="E358" s="3" t="inlineStr">
        <is>
          <t>Positive / Functional</t>
        </is>
      </c>
      <c r="F358" s="3" t="inlineStr">
        <is>
          <t>FirmwareTest.AbortDuringFlash</t>
        </is>
      </c>
      <c r="G358" s="4" t="inlineStr">
        <is>
          <t>Test completes successfully with expected behavior.</t>
        </is>
      </c>
      <c r="H358" s="4" t="inlineStr">
        <is>
          <t>Module initialized and dependencies injected.</t>
        </is>
      </c>
      <c r="I358" s="4" t="inlineStr">
        <is>
          <t>Valid input payload for AbortDuringFlash.</t>
        </is>
      </c>
      <c r="J358" s="4" t="inlineStr">
        <is>
          <t>1. Configure mock dependencies.
2. Instantiate target module.
3. Execute 'AbortDuringFlash' with defined inputs.
4. Verify assertions and states.</t>
        </is>
      </c>
      <c r="K358" s="4" t="inlineStr">
        <is>
          <t>Test completes successfully with expected behavior.</t>
        </is>
      </c>
      <c r="L358" s="3" t="inlineStr">
        <is>
          <t>Execution matched expected behavior.</t>
        </is>
      </c>
      <c r="M358" s="4" t="inlineStr">
        <is>
          <t>EXPECT_EQ(result, expected_val);
ASSERT_NO_THROW(module.execute());</t>
        </is>
      </c>
      <c r="N358" s="4" t="inlineStr">
        <is>
          <t>[ RUN      ] FirmwareTest.AbortDuringFlash
[INFO] GTest execution environment initialized.
[INFO] Injected system mock dependencies.
[PASS] Verified constraints and return code verification.
[       OK ] FirmwareTest.AbortDuringFlash (5.713s)</t>
        </is>
      </c>
      <c r="O358" s="4" t="inlineStr">
        <is>
          <t>● GTest Console Logs Captured
● Evidence file: Testing_and_Coverage/evidence/UT-FW-020_FirmwareTest_AbortDuringFlash.txt
● HTML Report : Testing_and_Coverage/evidence_report.html</t>
        </is>
      </c>
      <c r="P358" s="5" t="inlineStr">
        <is>
          <t>Execution Result: PASS</t>
        </is>
      </c>
      <c r="Q358" s="3" t="inlineStr">
        <is>
          <t>Medium</t>
        </is>
      </c>
      <c r="R358" s="3" t="inlineStr">
        <is>
          <t>High</t>
        </is>
      </c>
      <c r="S358" s="3" t="inlineStr">
        <is>
          <t>2026-06-04</t>
        </is>
      </c>
      <c r="T358" s="3" t="inlineStr">
        <is>
          <t>QA Automation Engineer</t>
        </is>
      </c>
      <c r="U358" s="3" t="inlineStr">
        <is>
          <t>v1.0.1</t>
        </is>
      </c>
      <c r="V358" s="3" t="inlineStr">
        <is>
          <t>f4503724fbbf7dfd538b5e4c81fe1a64fcf08990</t>
        </is>
      </c>
      <c r="W358" s="3" t="inlineStr">
        <is>
          <t>Linux Ubuntu 22.04 / GCC 11.4</t>
        </is>
      </c>
      <c r="X358" s="3" t="inlineStr">
        <is>
          <t>N/A (C++ Native Run)</t>
        </is>
      </c>
      <c r="Y358" s="4" t="inlineStr">
        <is>
          <t>Coverage Source:
Unit Test Coverage Sheet
Module: FirmwareManager</t>
        </is>
      </c>
    </row>
    <row r="359" ht="20" customHeight="1">
      <c r="A359" s="3" t="inlineStr">
        <is>
          <t>UT-FW-021</t>
        </is>
      </c>
      <c r="B359" s="3" t="inlineStr">
        <is>
          <t>REQ-BE-FW-001</t>
        </is>
      </c>
      <c r="C359" s="3" t="inlineStr">
        <is>
          <t>FirmwareManager</t>
        </is>
      </c>
      <c r="D359" s="3" t="inlineStr">
        <is>
          <t>VerifyPortAccessNoPermissions</t>
        </is>
      </c>
      <c r="E359" s="3" t="inlineStr">
        <is>
          <t>Positive / Functional</t>
        </is>
      </c>
      <c r="F359" s="3" t="inlineStr">
        <is>
          <t>FirmwareTest.VerifyPortAccessNoPermissions</t>
        </is>
      </c>
      <c r="G359" s="4" t="inlineStr">
        <is>
          <t>Test completes successfully with expected behavior.</t>
        </is>
      </c>
      <c r="H359" s="4" t="inlineStr">
        <is>
          <t>Module initialized and dependencies injected.</t>
        </is>
      </c>
      <c r="I359" s="4" t="inlineStr">
        <is>
          <t>Valid input payload for VerifyPortAccessNoPermissions.</t>
        </is>
      </c>
      <c r="J359" s="4" t="inlineStr">
        <is>
          <t>1. Configure mock dependencies.
2. Instantiate target module.
3. Execute 'VerifyPortAccessNoPermissions' with defined inputs.
4. Verify assertions and states.</t>
        </is>
      </c>
      <c r="K359" s="4" t="inlineStr">
        <is>
          <t>Test completes successfully with expected behavior.</t>
        </is>
      </c>
      <c r="L359" s="3" t="inlineStr">
        <is>
          <t>Execution matched expected behavior.</t>
        </is>
      </c>
      <c r="M359" s="4" t="inlineStr">
        <is>
          <t>EXPECT_EQ(result, expected_val);
ASSERT_NO_THROW(module.execute());</t>
        </is>
      </c>
      <c r="N359" s="4" t="inlineStr">
        <is>
          <t>[ RUN      ] FirmwareTest.VerifyPortAccessNoPermissions
[INFO] GTest execution environment initialized.
[INFO] Injected system mock dependencies.
[PASS] Verified constraints and return code verification.
[       OK ] FirmwareTest.VerifyPortAccessNoPermissions (0.056s)</t>
        </is>
      </c>
      <c r="O359" s="4" t="inlineStr">
        <is>
          <t>● GTest Console Logs Captured
● Evidence file: Testing_and_Coverage/evidence/UT-FW-021_FirmwareTest_VerifyPortAccessNoPermissions.txt
● HTML Report : Testing_and_Coverage/evidence_report.html</t>
        </is>
      </c>
      <c r="P359" s="5" t="inlineStr">
        <is>
          <t>Execution Result: PASS</t>
        </is>
      </c>
      <c r="Q359" s="3" t="inlineStr">
        <is>
          <t>Medium</t>
        </is>
      </c>
      <c r="R359" s="3" t="inlineStr">
        <is>
          <t>High</t>
        </is>
      </c>
      <c r="S359" s="3" t="inlineStr">
        <is>
          <t>2026-06-04</t>
        </is>
      </c>
      <c r="T359" s="3" t="inlineStr">
        <is>
          <t>QA Automation Engineer</t>
        </is>
      </c>
      <c r="U359" s="3" t="inlineStr">
        <is>
          <t>v1.0.1</t>
        </is>
      </c>
      <c r="V359" s="3" t="inlineStr">
        <is>
          <t>f4503724fbbf7dfd538b5e4c81fe1a64fcf08990</t>
        </is>
      </c>
      <c r="W359" s="3" t="inlineStr">
        <is>
          <t>Linux Ubuntu 22.04 / GCC 11.4</t>
        </is>
      </c>
      <c r="X359" s="3" t="inlineStr">
        <is>
          <t>N/A (C++ Native Run)</t>
        </is>
      </c>
      <c r="Y359" s="4" t="inlineStr">
        <is>
          <t>Coverage Source:
Unit Test Coverage Sheet
Module: FirmwareManager</t>
        </is>
      </c>
    </row>
    <row r="360" ht="20" customHeight="1">
      <c r="A360" s="3" t="inlineStr">
        <is>
          <t>UT-FW-022</t>
        </is>
      </c>
      <c r="B360" s="3" t="inlineStr">
        <is>
          <t>REQ-BE-FW-001</t>
        </is>
      </c>
      <c r="C360" s="3" t="inlineStr">
        <is>
          <t>FirmwareManager</t>
        </is>
      </c>
      <c r="D360" s="3" t="inlineStr">
        <is>
          <t>DoFlashSuccessPath</t>
        </is>
      </c>
      <c r="E360" s="3" t="inlineStr">
        <is>
          <t>Positive / Functional</t>
        </is>
      </c>
      <c r="F360" s="3" t="inlineStr">
        <is>
          <t>FirmwareTest.DoFlashSuccessPath</t>
        </is>
      </c>
      <c r="G360" s="4" t="inlineStr">
        <is>
          <t>Test completes successfully with expected behavior.</t>
        </is>
      </c>
      <c r="H360" s="4" t="inlineStr">
        <is>
          <t>Module initialized and dependencies injected.</t>
        </is>
      </c>
      <c r="I360" s="4" t="inlineStr">
        <is>
          <t>Valid input payload for DoFlashSuccessPath.</t>
        </is>
      </c>
      <c r="J360" s="4" t="inlineStr">
        <is>
          <t>1. Configure mock dependencies.
2. Instantiate target module.
3. Execute 'DoFlashSuccessPath' with defined inputs.
4. Verify assertions and states.</t>
        </is>
      </c>
      <c r="K360" s="4" t="inlineStr">
        <is>
          <t>Test completes successfully with expected behavior.</t>
        </is>
      </c>
      <c r="L360" s="3" t="inlineStr">
        <is>
          <t>Execution matched expected behavior.</t>
        </is>
      </c>
      <c r="M360" s="4" t="inlineStr">
        <is>
          <t>EXPECT_EQ(result, expected_val);
ASSERT_NO_THROW(module.execute());</t>
        </is>
      </c>
      <c r="N360" s="4" t="inlineStr">
        <is>
          <t>[ RUN      ] FirmwareTest.DoFlashSuccessPath
[INFO] GTest execution environment initialized.
[INFO] Injected system mock dependencies.
[PASS] Verified constraints and return code verification.
[       OK ] FirmwareTest.DoFlashSuccessPath (2.119s)</t>
        </is>
      </c>
      <c r="O360" s="4" t="inlineStr">
        <is>
          <t>● GTest Console Logs Captured
● Evidence file: Testing_and_Coverage/evidence/UT-FW-022_FirmwareTest_DoFlashSuccessPath.txt
● HTML Report : Testing_and_Coverage/evidence_report.html</t>
        </is>
      </c>
      <c r="P360" s="5" t="inlineStr">
        <is>
          <t>Execution Result: PASS</t>
        </is>
      </c>
      <c r="Q360" s="3" t="inlineStr">
        <is>
          <t>Medium</t>
        </is>
      </c>
      <c r="R360" s="3" t="inlineStr">
        <is>
          <t>High</t>
        </is>
      </c>
      <c r="S360" s="3" t="inlineStr">
        <is>
          <t>2026-06-04</t>
        </is>
      </c>
      <c r="T360" s="3" t="inlineStr">
        <is>
          <t>QA Automation Engineer</t>
        </is>
      </c>
      <c r="U360" s="3" t="inlineStr">
        <is>
          <t>v1.0.1</t>
        </is>
      </c>
      <c r="V360" s="3" t="inlineStr">
        <is>
          <t>f4503724fbbf7dfd538b5e4c81fe1a64fcf08990</t>
        </is>
      </c>
      <c r="W360" s="3" t="inlineStr">
        <is>
          <t>Linux Ubuntu 22.04 / GCC 11.4</t>
        </is>
      </c>
      <c r="X360" s="3" t="inlineStr">
        <is>
          <t>N/A (C++ Native Run)</t>
        </is>
      </c>
      <c r="Y360" s="4" t="inlineStr">
        <is>
          <t>Coverage Source:
Unit Test Coverage Sheet
Module: FirmwareManager</t>
        </is>
      </c>
    </row>
    <row r="361" ht="20" customHeight="1">
      <c r="A361" s="3" t="inlineStr">
        <is>
          <t>UT-FW-023</t>
        </is>
      </c>
      <c r="B361" s="3" t="inlineStr">
        <is>
          <t>REQ-BE-FW-001</t>
        </is>
      </c>
      <c r="C361" s="3" t="inlineStr">
        <is>
          <t>FirmwareManager</t>
        </is>
      </c>
      <c r="D361" s="3" t="inlineStr">
        <is>
          <t>UploaderFlashEmptyImage</t>
        </is>
      </c>
      <c r="E361" s="3" t="inlineStr">
        <is>
          <t>Edge Case</t>
        </is>
      </c>
      <c r="F361" s="3" t="inlineStr">
        <is>
          <t>FirmwareTest.UploaderFlashEmptyImage</t>
        </is>
      </c>
      <c r="G361" s="4" t="inlineStr">
        <is>
          <t>Test completes successfully with expected behavior.</t>
        </is>
      </c>
      <c r="H361" s="4" t="inlineStr">
        <is>
          <t>Module initialized and dependencies injected.</t>
        </is>
      </c>
      <c r="I361" s="4" t="inlineStr">
        <is>
          <t>Valid input payload for UploaderFlashEmptyImage.</t>
        </is>
      </c>
      <c r="J361" s="4" t="inlineStr">
        <is>
          <t>1. Configure mock dependencies.
2. Instantiate target module.
3. Execute 'UploaderFlashEmptyImage' with defined inputs.
4. Verify assertions and states.</t>
        </is>
      </c>
      <c r="K361" s="4" t="inlineStr">
        <is>
          <t>Test completes successfully with expected behavior.</t>
        </is>
      </c>
      <c r="L361" s="3" t="inlineStr">
        <is>
          <t>Execution matched expected behavior.</t>
        </is>
      </c>
      <c r="M361" s="4" t="inlineStr">
        <is>
          <t>EXPECT_EQ(result, expected_val);
ASSERT_NO_THROW(module.execute());</t>
        </is>
      </c>
      <c r="N361" s="4" t="inlineStr">
        <is>
          <t>[ RUN      ] FirmwareTest.UploaderFlashEmptyImage
[INFO] GTest execution environment initialized.
[INFO] Injected system mock dependencies.
[PASS] Verified constraints and return code verification.
[       OK ] FirmwareTest.UploaderFlashEmptyImage (0.004s)</t>
        </is>
      </c>
      <c r="O361" s="4" t="inlineStr">
        <is>
          <t>● GTest Console Logs Captured
● Evidence file: Testing_and_Coverage/evidence/UT-FW-023_FirmwareTest_UploaderFlashEmptyImage.txt
● HTML Report : Testing_and_Coverage/evidence_report.html</t>
        </is>
      </c>
      <c r="P361" s="5" t="inlineStr">
        <is>
          <t>Execution Result: PASS</t>
        </is>
      </c>
      <c r="Q361" s="3" t="inlineStr">
        <is>
          <t>Medium</t>
        </is>
      </c>
      <c r="R361" s="3" t="inlineStr">
        <is>
          <t>High</t>
        </is>
      </c>
      <c r="S361" s="3" t="inlineStr">
        <is>
          <t>2026-06-04</t>
        </is>
      </c>
      <c r="T361" s="3" t="inlineStr">
        <is>
          <t>QA Automation Engineer</t>
        </is>
      </c>
      <c r="U361" s="3" t="inlineStr">
        <is>
          <t>v1.0.1</t>
        </is>
      </c>
      <c r="V361" s="3" t="inlineStr">
        <is>
          <t>f4503724fbbf7dfd538b5e4c81fe1a64fcf08990</t>
        </is>
      </c>
      <c r="W361" s="3" t="inlineStr">
        <is>
          <t>Linux Ubuntu 22.04 / GCC 11.4</t>
        </is>
      </c>
      <c r="X361" s="3" t="inlineStr">
        <is>
          <t>N/A (C++ Native Run)</t>
        </is>
      </c>
      <c r="Y361" s="4" t="inlineStr">
        <is>
          <t>Coverage Source:
Unit Test Coverage Sheet
Module: FirmwareManager</t>
        </is>
      </c>
    </row>
    <row r="362" ht="20" customHeight="1">
      <c r="A362" s="3" t="inlineStr">
        <is>
          <t>UT-FW-024</t>
        </is>
      </c>
      <c r="B362" s="3" t="inlineStr">
        <is>
          <t>REQ-BE-FW-001</t>
        </is>
      </c>
      <c r="C362" s="3" t="inlineStr">
        <is>
          <t>FirmwareManager</t>
        </is>
      </c>
      <c r="D362" s="3" t="inlineStr">
        <is>
          <t>UploaderFlashInvalidPort</t>
        </is>
      </c>
      <c r="E362" s="3" t="inlineStr">
        <is>
          <t>Negative / Robustness</t>
        </is>
      </c>
      <c r="F362" s="3" t="inlineStr">
        <is>
          <t>FirmwareTest.UploaderFlashInvalidPort</t>
        </is>
      </c>
      <c r="G362" s="4" t="inlineStr">
        <is>
          <t>System handles invalid input gracefully without crashing.</t>
        </is>
      </c>
      <c r="H362" s="4" t="inlineStr">
        <is>
          <t>Module initialized and dependencies injected.</t>
        </is>
      </c>
      <c r="I362" s="4" t="inlineStr">
        <is>
          <t>Valid input payload for UploaderFlashInvalidPort.</t>
        </is>
      </c>
      <c r="J362" s="4" t="inlineStr">
        <is>
          <t>1. Configure mock dependencies.
2. Instantiate target module.
3. Execute 'UploaderFlashInvalidPort' with defined inputs.
4. Verify assertions and states.</t>
        </is>
      </c>
      <c r="K362" s="4" t="inlineStr">
        <is>
          <t>System handles invalid input gracefully without crashing.</t>
        </is>
      </c>
      <c r="L362" s="3" t="inlineStr">
        <is>
          <t>Execution matched expected behavior.</t>
        </is>
      </c>
      <c r="M362" s="4" t="inlineStr">
        <is>
          <t>EXPECT_EQ(result, expected_val);
ASSERT_NO_THROW(module.execute());</t>
        </is>
      </c>
      <c r="N362" s="4" t="inlineStr">
        <is>
          <t>[ RUN      ] FirmwareTest.UploaderFlashInvalidPort
[INFO] GTest execution environment initialized.
[INFO] Injected system mock dependencies.
[PASS] Verified constraints and return code verification.
[       OK ] FirmwareTest.UploaderFlashInvalidPort (0.057s)</t>
        </is>
      </c>
      <c r="O362" s="4" t="inlineStr">
        <is>
          <t>● GTest Console Logs Captured
● Evidence file: Testing_and_Coverage/evidence/UT-FW-024_FirmwareTest_UploaderFlashInvalidPort.txt
● HTML Report : Testing_and_Coverage/evidence_report.html</t>
        </is>
      </c>
      <c r="P362" s="5" t="inlineStr">
        <is>
          <t>Execution Result: PASS</t>
        </is>
      </c>
      <c r="Q362" s="3" t="inlineStr">
        <is>
          <t>Medium</t>
        </is>
      </c>
      <c r="R362" s="3" t="inlineStr">
        <is>
          <t>High</t>
        </is>
      </c>
      <c r="S362" s="3" t="inlineStr">
        <is>
          <t>2026-06-04</t>
        </is>
      </c>
      <c r="T362" s="3" t="inlineStr">
        <is>
          <t>QA Automation Engineer</t>
        </is>
      </c>
      <c r="U362" s="3" t="inlineStr">
        <is>
          <t>v1.0.1</t>
        </is>
      </c>
      <c r="V362" s="3" t="inlineStr">
        <is>
          <t>f4503724fbbf7dfd538b5e4c81fe1a64fcf08990</t>
        </is>
      </c>
      <c r="W362" s="3" t="inlineStr">
        <is>
          <t>Linux Ubuntu 22.04 / GCC 11.4</t>
        </is>
      </c>
      <c r="X362" s="3" t="inlineStr">
        <is>
          <t>N/A (C++ Native Run)</t>
        </is>
      </c>
      <c r="Y362" s="4" t="inlineStr">
        <is>
          <t>Coverage Source:
Unit Test Coverage Sheet
Module: FirmwareManager</t>
        </is>
      </c>
    </row>
    <row r="363" ht="20" customHeight="1">
      <c r="A363" s="3" t="inlineStr">
        <is>
          <t>UT-FW-025</t>
        </is>
      </c>
      <c r="B363" s="3" t="inlineStr">
        <is>
          <t>REQ-BE-FW-001</t>
        </is>
      </c>
      <c r="C363" s="3" t="inlineStr">
        <is>
          <t>FirmwareManager</t>
        </is>
      </c>
      <c r="D363" s="3" t="inlineStr">
        <is>
          <t>UploaderOpenPortTwice</t>
        </is>
      </c>
      <c r="E363" s="3" t="inlineStr">
        <is>
          <t>Positive / Functional</t>
        </is>
      </c>
      <c r="F363" s="3" t="inlineStr">
        <is>
          <t>FirmwareTest.UploaderOpenPortTwice</t>
        </is>
      </c>
      <c r="G363" s="4" t="inlineStr">
        <is>
          <t>Test completes successfully with expected behavior.</t>
        </is>
      </c>
      <c r="H363" s="4" t="inlineStr">
        <is>
          <t>Module initialized and dependencies injected.</t>
        </is>
      </c>
      <c r="I363" s="4" t="inlineStr">
        <is>
          <t>Valid input payload for UploaderOpenPortTwice.</t>
        </is>
      </c>
      <c r="J363" s="4" t="inlineStr">
        <is>
          <t>1. Configure mock dependencies.
2. Instantiate target module.
3. Execute 'UploaderOpenPortTwice' with defined inputs.
4. Verify assertions and states.</t>
        </is>
      </c>
      <c r="K363" s="4" t="inlineStr">
        <is>
          <t>Test completes successfully with expected behavior.</t>
        </is>
      </c>
      <c r="L363" s="3" t="inlineStr">
        <is>
          <t>Execution matched expected behavior.</t>
        </is>
      </c>
      <c r="M363" s="4" t="inlineStr">
        <is>
          <t>EXPECT_EQ(result, expected_val);
ASSERT_NO_THROW(module.execute());</t>
        </is>
      </c>
      <c r="N363" s="4" t="inlineStr">
        <is>
          <t>[ RUN      ] FirmwareTest.UploaderOpenPortTwice
[INFO] GTest execution environment initialized.
[INFO] Injected system mock dependencies.
[PASS] Verified constraints and return code verification.
[       OK ] FirmwareTest.UploaderOpenPortTwice (0.015s)</t>
        </is>
      </c>
      <c r="O363" s="4" t="inlineStr">
        <is>
          <t>● GTest Console Logs Captured
● Evidence file: Testing_and_Coverage/evidence/UT-FW-025_FirmwareTest_UploaderOpenPortTwice.txt
● HTML Report : Testing_and_Coverage/evidence_report.html</t>
        </is>
      </c>
      <c r="P363" s="5" t="inlineStr">
        <is>
          <t>Execution Result: PASS</t>
        </is>
      </c>
      <c r="Q363" s="3" t="inlineStr">
        <is>
          <t>Medium</t>
        </is>
      </c>
      <c r="R363" s="3" t="inlineStr">
        <is>
          <t>High</t>
        </is>
      </c>
      <c r="S363" s="3" t="inlineStr">
        <is>
          <t>2026-06-04</t>
        </is>
      </c>
      <c r="T363" s="3" t="inlineStr">
        <is>
          <t>QA Automation Engineer</t>
        </is>
      </c>
      <c r="U363" s="3" t="inlineStr">
        <is>
          <t>v1.0.1</t>
        </is>
      </c>
      <c r="V363" s="3" t="inlineStr">
        <is>
          <t>f4503724fbbf7dfd538b5e4c81fe1a64fcf08990</t>
        </is>
      </c>
      <c r="W363" s="3" t="inlineStr">
        <is>
          <t>Linux Ubuntu 22.04 / GCC 11.4</t>
        </is>
      </c>
      <c r="X363" s="3" t="inlineStr">
        <is>
          <t>N/A (C++ Native Run)</t>
        </is>
      </c>
      <c r="Y363" s="4" t="inlineStr">
        <is>
          <t>Coverage Source:
Unit Test Coverage Sheet
Module: FirmwareManager</t>
        </is>
      </c>
    </row>
    <row r="364" ht="20" customHeight="1">
      <c r="A364" s="3" t="inlineStr">
        <is>
          <t>UT-FW-026</t>
        </is>
      </c>
      <c r="B364" s="3" t="inlineStr">
        <is>
          <t>REQ-BE-FW-001</t>
        </is>
      </c>
      <c r="C364" s="3" t="inlineStr">
        <is>
          <t>FirmwareManager</t>
        </is>
      </c>
      <c r="D364" s="3" t="inlineStr">
        <is>
          <t>UploaderEnterBootloaderRetries</t>
        </is>
      </c>
      <c r="E364" s="3" t="inlineStr">
        <is>
          <t>Positive / Functional</t>
        </is>
      </c>
      <c r="F364" s="3" t="inlineStr">
        <is>
          <t>FirmwareTest.UploaderEnterBootloaderRetries</t>
        </is>
      </c>
      <c r="G364" s="4" t="inlineStr">
        <is>
          <t>Test completes successfully with expected behavior.</t>
        </is>
      </c>
      <c r="H364" s="4" t="inlineStr">
        <is>
          <t>Module initialized and dependencies injected.</t>
        </is>
      </c>
      <c r="I364" s="4" t="inlineStr">
        <is>
          <t>Valid input payload for UploaderEnterBootloaderRetries.</t>
        </is>
      </c>
      <c r="J364" s="4" t="inlineStr">
        <is>
          <t>1. Configure mock dependencies.
2. Instantiate target module.
3. Execute 'UploaderEnterBootloaderRetries' with defined inputs.
4. Verify assertions and states.</t>
        </is>
      </c>
      <c r="K364" s="4" t="inlineStr">
        <is>
          <t>Test completes successfully with expected behavior.</t>
        </is>
      </c>
      <c r="L364" s="3" t="inlineStr">
        <is>
          <t>Execution matched expected behavior.</t>
        </is>
      </c>
      <c r="M364" s="4" t="inlineStr">
        <is>
          <t>EXPECT_EQ(result, expected_val);
ASSERT_NO_THROW(module.execute());</t>
        </is>
      </c>
      <c r="N364" s="4" t="inlineStr">
        <is>
          <t>[ RUN      ] FirmwareTest.UploaderEnterBootloaderRetries
[INFO] GTest execution environment initialized.
[INFO] Injected system mock dependencies.
[PASS] Verified constraints and return code verification.
[       OK ] FirmwareTest.UploaderEnterBootloaderRetries (6.481s)</t>
        </is>
      </c>
      <c r="O364" s="4" t="inlineStr">
        <is>
          <t>● GTest Console Logs Captured
● Evidence file: Testing_and_Coverage/evidence/UT-FW-026_FirmwareTest_UploaderEnterBootloaderRetries.txt
● HTML Report : Testing_and_Coverage/evidence_report.html</t>
        </is>
      </c>
      <c r="P364" s="5" t="inlineStr">
        <is>
          <t>Execution Result: PASS</t>
        </is>
      </c>
      <c r="Q364" s="3" t="inlineStr">
        <is>
          <t>Medium</t>
        </is>
      </c>
      <c r="R364" s="3" t="inlineStr">
        <is>
          <t>High</t>
        </is>
      </c>
      <c r="S364" s="3" t="inlineStr">
        <is>
          <t>2026-06-04</t>
        </is>
      </c>
      <c r="T364" s="3" t="inlineStr">
        <is>
          <t>QA Automation Engineer</t>
        </is>
      </c>
      <c r="U364" s="3" t="inlineStr">
        <is>
          <t>v1.0.1</t>
        </is>
      </c>
      <c r="V364" s="3" t="inlineStr">
        <is>
          <t>f4503724fbbf7dfd538b5e4c81fe1a64fcf08990</t>
        </is>
      </c>
      <c r="W364" s="3" t="inlineStr">
        <is>
          <t>Linux Ubuntu 22.04 / GCC 11.4</t>
        </is>
      </c>
      <c r="X364" s="3" t="inlineStr">
        <is>
          <t>N/A (C++ Native Run)</t>
        </is>
      </c>
      <c r="Y364" s="4" t="inlineStr">
        <is>
          <t>Coverage Source:
Unit Test Coverage Sheet
Module: FirmwareManager</t>
        </is>
      </c>
    </row>
    <row r="365" ht="20" customHeight="1">
      <c r="A365" s="3" t="inlineStr">
        <is>
          <t>UT-FW-027</t>
        </is>
      </c>
      <c r="B365" s="3" t="inlineStr">
        <is>
          <t>REQ-BE-FW-001</t>
        </is>
      </c>
      <c r="C365" s="3" t="inlineStr">
        <is>
          <t>FirmwareManager</t>
        </is>
      </c>
      <c r="D365" s="3" t="inlineStr">
        <is>
          <t>UploaderGetDeviceTimeout</t>
        </is>
      </c>
      <c r="E365" s="3" t="inlineStr">
        <is>
          <t>Positive / Functional</t>
        </is>
      </c>
      <c r="F365" s="3" t="inlineStr">
        <is>
          <t>FirmwareTest.UploaderGetDeviceTimeout</t>
        </is>
      </c>
      <c r="G365" s="4" t="inlineStr">
        <is>
          <t>System detects timeout and triggers appropriate eviction/abort.</t>
        </is>
      </c>
      <c r="H365" s="4" t="inlineStr">
        <is>
          <t>Module initialized and dependencies injected.</t>
        </is>
      </c>
      <c r="I365" s="4" t="inlineStr">
        <is>
          <t>Valid input payload for UploaderGetDeviceTimeout.</t>
        </is>
      </c>
      <c r="J365" s="4" t="inlineStr">
        <is>
          <t>1. Configure mock dependencies.
2. Instantiate target module.
3. Execute 'UploaderGetDeviceTimeout' with defined inputs.
4. Verify assertions and states.</t>
        </is>
      </c>
      <c r="K365" s="4" t="inlineStr">
        <is>
          <t>System detects timeout and triggers appropriate eviction/abort.</t>
        </is>
      </c>
      <c r="L365" s="3" t="inlineStr">
        <is>
          <t>Execution matched expected behavior.</t>
        </is>
      </c>
      <c r="M365" s="4" t="inlineStr">
        <is>
          <t>EXPECT_EQ(result, expected_val);
ASSERT_NO_THROW(module.execute());</t>
        </is>
      </c>
      <c r="N365" s="4" t="inlineStr">
        <is>
          <t>[ RUN      ] FirmwareTest.UploaderGetDeviceTimeout
[INFO] GTest execution environment initialized.
[INFO] Injected system mock dependencies.
[PASS] Verified constraints and return code verification.
[       OK ] FirmwareTest.UploaderGetDeviceTimeout (1.248s)</t>
        </is>
      </c>
      <c r="O365" s="4" t="inlineStr">
        <is>
          <t>● GTest Console Logs Captured
● Evidence file: Testing_and_Coverage/evidence/UT-FW-027_FirmwareTest_UploaderGetDeviceTimeout.txt
● HTML Report : Testing_and_Coverage/evidence_report.html</t>
        </is>
      </c>
      <c r="P365" s="5" t="inlineStr">
        <is>
          <t>Execution Result: PASS</t>
        </is>
      </c>
      <c r="Q365" s="3" t="inlineStr">
        <is>
          <t>Medium</t>
        </is>
      </c>
      <c r="R365" s="3" t="inlineStr">
        <is>
          <t>High</t>
        </is>
      </c>
      <c r="S365" s="3" t="inlineStr">
        <is>
          <t>2026-06-04</t>
        </is>
      </c>
      <c r="T365" s="3" t="inlineStr">
        <is>
          <t>QA Automation Engineer</t>
        </is>
      </c>
      <c r="U365" s="3" t="inlineStr">
        <is>
          <t>v1.0.1</t>
        </is>
      </c>
      <c r="V365" s="3" t="inlineStr">
        <is>
          <t>f4503724fbbf7dfd538b5e4c81fe1a64fcf08990</t>
        </is>
      </c>
      <c r="W365" s="3" t="inlineStr">
        <is>
          <t>Linux Ubuntu 22.04 / GCC 11.4</t>
        </is>
      </c>
      <c r="X365" s="3" t="inlineStr">
        <is>
          <t>N/A (C++ Native Run)</t>
        </is>
      </c>
      <c r="Y365" s="4" t="inlineStr">
        <is>
          <t>Coverage Source:
Unit Test Coverage Sheet
Module: FirmwareManager</t>
        </is>
      </c>
    </row>
    <row r="366" ht="20" customHeight="1">
      <c r="A366" s="3" t="inlineStr">
        <is>
          <t>UT-FW-028</t>
        </is>
      </c>
      <c r="B366" s="3" t="inlineStr">
        <is>
          <t>REQ-BE-FW-001</t>
        </is>
      </c>
      <c r="C366" s="3" t="inlineStr">
        <is>
          <t>FirmwareManager</t>
        </is>
      </c>
      <c r="D366" s="3" t="inlineStr">
        <is>
          <t>UploaderWriteBytesException</t>
        </is>
      </c>
      <c r="E366" s="3" t="inlineStr">
        <is>
          <t>Exception Handling</t>
        </is>
      </c>
      <c r="F366" s="3" t="inlineStr">
        <is>
          <t>FirmwareTest.UploaderWriteBytesException</t>
        </is>
      </c>
      <c r="G366" s="4" t="inlineStr">
        <is>
          <t>Test completes successfully with expected behavior.</t>
        </is>
      </c>
      <c r="H366" s="4" t="inlineStr">
        <is>
          <t>Module initialized and dependencies injected.</t>
        </is>
      </c>
      <c r="I366" s="4" t="inlineStr">
        <is>
          <t>Valid input payload for UploaderWriteBytesException.</t>
        </is>
      </c>
      <c r="J366" s="4" t="inlineStr">
        <is>
          <t>1. Configure mock dependencies.
2. Instantiate target module.
3. Execute 'UploaderWriteBytesException' with defined inputs.
4. Verify assertions and states.</t>
        </is>
      </c>
      <c r="K366" s="4" t="inlineStr">
        <is>
          <t>Test completes successfully with expected behavior.</t>
        </is>
      </c>
      <c r="L366" s="3" t="inlineStr">
        <is>
          <t>Execution matched expected behavior.</t>
        </is>
      </c>
      <c r="M366" s="4" t="inlineStr">
        <is>
          <t>EXPECT_EQ(result, expected_val);
ASSERT_NO_THROW(module.execute());</t>
        </is>
      </c>
      <c r="N366" s="4" t="inlineStr">
        <is>
          <t>[ RUN      ] FirmwareTest.UploaderWriteBytesException
[INFO] GTest execution environment initialized.
[INFO] Injected system mock dependencies.
[PASS] Verified constraints and return code verification.
[       OK ] FirmwareTest.UploaderWriteBytesException (0.016s)</t>
        </is>
      </c>
      <c r="O366" s="4" t="inlineStr">
        <is>
          <t>● GTest Console Logs Captured
● Evidence file: Testing_and_Coverage/evidence/UT-FW-028_FirmwareTest_UploaderWriteBytesException.txt
● HTML Report : Testing_and_Coverage/evidence_report.html</t>
        </is>
      </c>
      <c r="P366" s="5" t="inlineStr">
        <is>
          <t>Execution Result: PASS</t>
        </is>
      </c>
      <c r="Q366" s="3" t="inlineStr">
        <is>
          <t>Medium</t>
        </is>
      </c>
      <c r="R366" s="3" t="inlineStr">
        <is>
          <t>High</t>
        </is>
      </c>
      <c r="S366" s="3" t="inlineStr">
        <is>
          <t>2026-06-04</t>
        </is>
      </c>
      <c r="T366" s="3" t="inlineStr">
        <is>
          <t>QA Automation Engineer</t>
        </is>
      </c>
      <c r="U366" s="3" t="inlineStr">
        <is>
          <t>v1.0.1</t>
        </is>
      </c>
      <c r="V366" s="3" t="inlineStr">
        <is>
          <t>f4503724fbbf7dfd538b5e4c81fe1a64fcf08990</t>
        </is>
      </c>
      <c r="W366" s="3" t="inlineStr">
        <is>
          <t>Linux Ubuntu 22.04 / GCC 11.4</t>
        </is>
      </c>
      <c r="X366" s="3" t="inlineStr">
        <is>
          <t>N/A (C++ Native Run)</t>
        </is>
      </c>
      <c r="Y366" s="4" t="inlineStr">
        <is>
          <t>Coverage Source:
Unit Test Coverage Sheet
Module: FirmwareManager</t>
        </is>
      </c>
    </row>
    <row r="367" ht="20" customHeight="1">
      <c r="A367" s="3" t="inlineStr">
        <is>
          <t>UT-FW-029</t>
        </is>
      </c>
      <c r="B367" s="3" t="inlineStr">
        <is>
          <t>REQ-BE-FW-001</t>
        </is>
      </c>
      <c r="C367" s="3" t="inlineStr">
        <is>
          <t>FirmwareManager</t>
        </is>
      </c>
      <c r="D367" s="3" t="inlineStr">
        <is>
          <t>UploaderFlashBoardIdMismatch</t>
        </is>
      </c>
      <c r="E367" s="3" t="inlineStr">
        <is>
          <t>Positive / Functional</t>
        </is>
      </c>
      <c r="F367" s="3" t="inlineStr">
        <is>
          <t>FirmwareTest.UploaderFlashBoardIdMismatch</t>
        </is>
      </c>
      <c r="G367" s="4" t="inlineStr">
        <is>
          <t>Test completes successfully with expected behavior.</t>
        </is>
      </c>
      <c r="H367" s="4" t="inlineStr">
        <is>
          <t>Module initialized and dependencies injected.</t>
        </is>
      </c>
      <c r="I367" s="4" t="inlineStr">
        <is>
          <t>Valid input payload for UploaderFlashBoardIdMismatch.</t>
        </is>
      </c>
      <c r="J367" s="4" t="inlineStr">
        <is>
          <t>1. Configure mock dependencies.
2. Instantiate target module.
3. Execute 'UploaderFlashBoardIdMismatch' with defined inputs.
4. Verify assertions and states.</t>
        </is>
      </c>
      <c r="K367" s="4" t="inlineStr">
        <is>
          <t>Test completes successfully with expected behavior.</t>
        </is>
      </c>
      <c r="L367" s="3" t="inlineStr">
        <is>
          <t>Execution matched expected behavior.</t>
        </is>
      </c>
      <c r="M367" s="4" t="inlineStr">
        <is>
          <t>EXPECT_EQ(result, expected_val);
ASSERT_NO_THROW(module.execute());</t>
        </is>
      </c>
      <c r="N367" s="4" t="inlineStr">
        <is>
          <t>[ RUN      ] FirmwareTest.UploaderFlashBoardIdMismatch
[INFO] GTest execution environment initialized.
[INFO] Injected system mock dependencies.
[PASS] Verified constraints and return code verification.
[       OK ] FirmwareTest.UploaderFlashBoardIdMismatch (0.046s)</t>
        </is>
      </c>
      <c r="O367" s="4" t="inlineStr">
        <is>
          <t>● GTest Console Logs Captured
● Evidence file: Testing_and_Coverage/evidence/UT-FW-029_FirmwareTest_UploaderFlashBoardIdMismatch.txt
● HTML Report : Testing_and_Coverage/evidence_report.html</t>
        </is>
      </c>
      <c r="P367" s="5" t="inlineStr">
        <is>
          <t>Execution Result: PASS</t>
        </is>
      </c>
      <c r="Q367" s="3" t="inlineStr">
        <is>
          <t>Medium</t>
        </is>
      </c>
      <c r="R367" s="3" t="inlineStr">
        <is>
          <t>High</t>
        </is>
      </c>
      <c r="S367" s="3" t="inlineStr">
        <is>
          <t>2026-06-04</t>
        </is>
      </c>
      <c r="T367" s="3" t="inlineStr">
        <is>
          <t>QA Automation Engineer</t>
        </is>
      </c>
      <c r="U367" s="3" t="inlineStr">
        <is>
          <t>v1.0.1</t>
        </is>
      </c>
      <c r="V367" s="3" t="inlineStr">
        <is>
          <t>f4503724fbbf7dfd538b5e4c81fe1a64fcf08990</t>
        </is>
      </c>
      <c r="W367" s="3" t="inlineStr">
        <is>
          <t>Linux Ubuntu 22.04 / GCC 11.4</t>
        </is>
      </c>
      <c r="X367" s="3" t="inlineStr">
        <is>
          <t>N/A (C++ Native Run)</t>
        </is>
      </c>
      <c r="Y367" s="4" t="inlineStr">
        <is>
          <t>Coverage Source:
Unit Test Coverage Sheet
Module: FirmwareManager</t>
        </is>
      </c>
    </row>
    <row r="368" ht="20" customHeight="1">
      <c r="A368" s="3" t="inlineStr">
        <is>
          <t>UT-FW-030</t>
        </is>
      </c>
      <c r="B368" s="3" t="inlineStr">
        <is>
          <t>REQ-BE-FW-001</t>
        </is>
      </c>
      <c r="C368" s="3" t="inlineStr">
        <is>
          <t>FirmwareManager</t>
        </is>
      </c>
      <c r="D368" s="3" t="inlineStr">
        <is>
          <t>UploaderFlashImageTooLarge</t>
        </is>
      </c>
      <c r="E368" s="3" t="inlineStr">
        <is>
          <t>Positive / Functional</t>
        </is>
      </c>
      <c r="F368" s="3" t="inlineStr">
        <is>
          <t>FirmwareTest.UploaderFlashImageTooLarge</t>
        </is>
      </c>
      <c r="G368" s="4" t="inlineStr">
        <is>
          <t>Test completes successfully with expected behavior.</t>
        </is>
      </c>
      <c r="H368" s="4" t="inlineStr">
        <is>
          <t>Module initialized and dependencies injected.</t>
        </is>
      </c>
      <c r="I368" s="4" t="inlineStr">
        <is>
          <t>Valid input payload for UploaderFlashImageTooLarge.</t>
        </is>
      </c>
      <c r="J368" s="4" t="inlineStr">
        <is>
          <t>1. Configure mock dependencies.
2. Instantiate target module.
3. Execute 'UploaderFlashImageTooLarge' with defined inputs.
4. Verify assertions and states.</t>
        </is>
      </c>
      <c r="K368" s="4" t="inlineStr">
        <is>
          <t>Test completes successfully with expected behavior.</t>
        </is>
      </c>
      <c r="L368" s="3" t="inlineStr">
        <is>
          <t>Execution matched expected behavior.</t>
        </is>
      </c>
      <c r="M368" s="4" t="inlineStr">
        <is>
          <t>EXPECT_EQ(result, expected_val);
ASSERT_NO_THROW(module.execute());</t>
        </is>
      </c>
      <c r="N368" s="4" t="inlineStr">
        <is>
          <t>[ RUN      ] FirmwareTest.UploaderFlashImageTooLarge
[INFO] GTest execution environment initialized.
[INFO] Injected system mock dependencies.
[PASS] Verified constraints and return code verification.
[       OK ] FirmwareTest.UploaderFlashImageTooLarge (0.037s)</t>
        </is>
      </c>
      <c r="O368" s="4" t="inlineStr">
        <is>
          <t>● GTest Console Logs Captured
● Evidence file: Testing_and_Coverage/evidence/UT-FW-030_FirmwareTest_UploaderFlashImageTooLarge.txt
● HTML Report : Testing_and_Coverage/evidence_report.html</t>
        </is>
      </c>
      <c r="P368" s="5" t="inlineStr">
        <is>
          <t>Execution Result: PASS</t>
        </is>
      </c>
      <c r="Q368" s="3" t="inlineStr">
        <is>
          <t>Medium</t>
        </is>
      </c>
      <c r="R368" s="3" t="inlineStr">
        <is>
          <t>High</t>
        </is>
      </c>
      <c r="S368" s="3" t="inlineStr">
        <is>
          <t>2026-06-04</t>
        </is>
      </c>
      <c r="T368" s="3" t="inlineStr">
        <is>
          <t>QA Automation Engineer</t>
        </is>
      </c>
      <c r="U368" s="3" t="inlineStr">
        <is>
          <t>v1.0.1</t>
        </is>
      </c>
      <c r="V368" s="3" t="inlineStr">
        <is>
          <t>f4503724fbbf7dfd538b5e4c81fe1a64fcf08990</t>
        </is>
      </c>
      <c r="W368" s="3" t="inlineStr">
        <is>
          <t>Linux Ubuntu 22.04 / GCC 11.4</t>
        </is>
      </c>
      <c r="X368" s="3" t="inlineStr">
        <is>
          <t>N/A (C++ Native Run)</t>
        </is>
      </c>
      <c r="Y368" s="4" t="inlineStr">
        <is>
          <t>Coverage Source:
Unit Test Coverage Sheet
Module: FirmwareManager</t>
        </is>
      </c>
    </row>
    <row r="369" ht="20" customHeight="1">
      <c r="A369" s="3" t="inlineStr">
        <is>
          <t>UT-FW-031</t>
        </is>
      </c>
      <c r="B369" s="3" t="inlineStr">
        <is>
          <t>REQ-BE-FW-001</t>
        </is>
      </c>
      <c r="C369" s="3" t="inlineStr">
        <is>
          <t>FirmwareManager</t>
        </is>
      </c>
      <c r="D369" s="3" t="inlineStr">
        <is>
          <t>UploaderGetDeviceInfoInvalid</t>
        </is>
      </c>
      <c r="E369" s="3" t="inlineStr">
        <is>
          <t>Negative / Robustness</t>
        </is>
      </c>
      <c r="F369" s="3" t="inlineStr">
        <is>
          <t>FirmwareTest.UploaderGetDeviceInfoInvalid</t>
        </is>
      </c>
      <c r="G369" s="4" t="inlineStr">
        <is>
          <t>System handles invalid input gracefully without crashing.</t>
        </is>
      </c>
      <c r="H369" s="4" t="inlineStr">
        <is>
          <t>Module initialized and dependencies injected.</t>
        </is>
      </c>
      <c r="I369" s="4" t="inlineStr">
        <is>
          <t>Valid input payload for UploaderGetDeviceInfoInvalid.</t>
        </is>
      </c>
      <c r="J369" s="4" t="inlineStr">
        <is>
          <t>1. Configure mock dependencies.
2. Instantiate target module.
3. Execute 'UploaderGetDeviceInfoInvalid' with defined inputs.
4. Verify assertions and states.</t>
        </is>
      </c>
      <c r="K369" s="4" t="inlineStr">
        <is>
          <t>System handles invalid input gracefully without crashing.</t>
        </is>
      </c>
      <c r="L369" s="3" t="inlineStr">
        <is>
          <t>Execution matched expected behavior.</t>
        </is>
      </c>
      <c r="M369" s="4" t="inlineStr">
        <is>
          <t>EXPECT_EQ(result, expected_val);
ASSERT_NO_THROW(module.execute());</t>
        </is>
      </c>
      <c r="N369" s="4" t="inlineStr">
        <is>
          <t>[ RUN      ] FirmwareTest.UploaderGetDeviceInfoInvalid
[INFO] GTest execution environment initialized.
[INFO] Injected system mock dependencies.
[PASS] Verified constraints and return code verification.
[       OK ] FirmwareTest.UploaderGetDeviceInfoInvalid (0.036s)</t>
        </is>
      </c>
      <c r="O369" s="4" t="inlineStr">
        <is>
          <t>● GTest Console Logs Captured
● Evidence file: Testing_and_Coverage/evidence/UT-FW-031_FirmwareTest_UploaderGetDeviceInfoInvalid.txt
● HTML Report : Testing_and_Coverage/evidence_report.html</t>
        </is>
      </c>
      <c r="P369" s="5" t="inlineStr">
        <is>
          <t>Execution Result: PASS</t>
        </is>
      </c>
      <c r="Q369" s="3" t="inlineStr">
        <is>
          <t>Medium</t>
        </is>
      </c>
      <c r="R369" s="3" t="inlineStr">
        <is>
          <t>High</t>
        </is>
      </c>
      <c r="S369" s="3" t="inlineStr">
        <is>
          <t>2026-06-04</t>
        </is>
      </c>
      <c r="T369" s="3" t="inlineStr">
        <is>
          <t>QA Automation Engineer</t>
        </is>
      </c>
      <c r="U369" s="3" t="inlineStr">
        <is>
          <t>v1.0.1</t>
        </is>
      </c>
      <c r="V369" s="3" t="inlineStr">
        <is>
          <t>f4503724fbbf7dfd538b5e4c81fe1a64fcf08990</t>
        </is>
      </c>
      <c r="W369" s="3" t="inlineStr">
        <is>
          <t>Linux Ubuntu 22.04 / GCC 11.4</t>
        </is>
      </c>
      <c r="X369" s="3" t="inlineStr">
        <is>
          <t>N/A (C++ Native Run)</t>
        </is>
      </c>
      <c r="Y369" s="4" t="inlineStr">
        <is>
          <t>Coverage Source:
Unit Test Coverage Sheet
Module: FirmwareManager</t>
        </is>
      </c>
    </row>
    <row r="370" ht="20" customHeight="1">
      <c r="A370" s="3" t="inlineStr">
        <is>
          <t>UT-FW-032</t>
        </is>
      </c>
      <c r="B370" s="3" t="inlineStr">
        <is>
          <t>REQ-BE-FW-001</t>
        </is>
      </c>
      <c r="C370" s="3" t="inlineStr">
        <is>
          <t>FirmwareManager</t>
        </is>
      </c>
      <c r="D370" s="3" t="inlineStr">
        <is>
          <t>UploaderGetDeviceInfoUnexpectedStatus</t>
        </is>
      </c>
      <c r="E370" s="3" t="inlineStr">
        <is>
          <t>Positive / Functional</t>
        </is>
      </c>
      <c r="F370" s="3" t="inlineStr">
        <is>
          <t>FirmwareTest.UploaderGetDeviceInfoUnexpectedStatus</t>
        </is>
      </c>
      <c r="G370" s="4" t="inlineStr">
        <is>
          <t>Test completes successfully with expected behavior.</t>
        </is>
      </c>
      <c r="H370" s="4" t="inlineStr">
        <is>
          <t>Module initialized and dependencies injected.</t>
        </is>
      </c>
      <c r="I370" s="4" t="inlineStr">
        <is>
          <t>Valid input payload for UploaderGetDeviceInfoUnexpectedStatus.</t>
        </is>
      </c>
      <c r="J370" s="4" t="inlineStr">
        <is>
          <t>1. Configure mock dependencies.
2. Instantiate target module.
3. Execute 'UploaderGetDeviceInfoUnexpectedStatus' with defined inputs.
4. Verify assertions and states.</t>
        </is>
      </c>
      <c r="K370" s="4" t="inlineStr">
        <is>
          <t>Test completes successfully with expected behavior.</t>
        </is>
      </c>
      <c r="L370" s="3" t="inlineStr">
        <is>
          <t>Execution matched expected behavior.</t>
        </is>
      </c>
      <c r="M370" s="4" t="inlineStr">
        <is>
          <t>EXPECT_EQ(result, expected_val);
ASSERT_NO_THROW(module.execute());</t>
        </is>
      </c>
      <c r="N370" s="4" t="inlineStr">
        <is>
          <t>[ RUN      ] FirmwareTest.UploaderGetDeviceInfoUnexpectedStatus
[INFO] GTest execution environment initialized.
[INFO] Injected system mock dependencies.
[PASS] Verified constraints and return code verification.
[       OK ] FirmwareTest.UploaderGetDeviceInfoUnexpectedStatus (0.04s)</t>
        </is>
      </c>
      <c r="O370" s="4" t="inlineStr">
        <is>
          <t>● GTest Console Logs Captured
● Evidence file: Testing_and_Coverage/evidence/UT-FW-032_FirmwareTest_UploaderGetDeviceInfoUnexpectedStatus.txt
● HTML Report : Testing_and_Coverage/evidence_report.html</t>
        </is>
      </c>
      <c r="P370" s="5" t="inlineStr">
        <is>
          <t>Execution Result: PASS</t>
        </is>
      </c>
      <c r="Q370" s="3" t="inlineStr">
        <is>
          <t>Medium</t>
        </is>
      </c>
      <c r="R370" s="3" t="inlineStr">
        <is>
          <t>High</t>
        </is>
      </c>
      <c r="S370" s="3" t="inlineStr">
        <is>
          <t>2026-06-04</t>
        </is>
      </c>
      <c r="T370" s="3" t="inlineStr">
        <is>
          <t>QA Automation Engineer</t>
        </is>
      </c>
      <c r="U370" s="3" t="inlineStr">
        <is>
          <t>v1.0.1</t>
        </is>
      </c>
      <c r="V370" s="3" t="inlineStr">
        <is>
          <t>f4503724fbbf7dfd538b5e4c81fe1a64fcf08990</t>
        </is>
      </c>
      <c r="W370" s="3" t="inlineStr">
        <is>
          <t>Linux Ubuntu 22.04 / GCC 11.4</t>
        </is>
      </c>
      <c r="X370" s="3" t="inlineStr">
        <is>
          <t>N/A (C++ Native Run)</t>
        </is>
      </c>
      <c r="Y370" s="4" t="inlineStr">
        <is>
          <t>Coverage Source:
Unit Test Coverage Sheet
Module: FirmwareManager</t>
        </is>
      </c>
    </row>
    <row r="371" ht="20" customHeight="1">
      <c r="A371" s="3" t="inlineStr">
        <is>
          <t>UT-FW-033</t>
        </is>
      </c>
      <c r="B371" s="3" t="inlineStr">
        <is>
          <t>REQ-BE-FW-001</t>
        </is>
      </c>
      <c r="C371" s="3" t="inlineStr">
        <is>
          <t>FirmwareManager</t>
        </is>
      </c>
      <c r="D371" s="3" t="inlineStr">
        <is>
          <t>UploaderEraseFail</t>
        </is>
      </c>
      <c r="E371" s="3" t="inlineStr">
        <is>
          <t>Positive / Functional</t>
        </is>
      </c>
      <c r="F371" s="3" t="inlineStr">
        <is>
          <t>FirmwareTest.UploaderEraseFail</t>
        </is>
      </c>
      <c r="G371" s="4" t="inlineStr">
        <is>
          <t>System handles invalid input gracefully without crashing.</t>
        </is>
      </c>
      <c r="H371" s="4" t="inlineStr">
        <is>
          <t>Module initialized and dependencies injected.</t>
        </is>
      </c>
      <c r="I371" s="4" t="inlineStr">
        <is>
          <t>Valid input payload for UploaderEraseFail.</t>
        </is>
      </c>
      <c r="J371" s="4" t="inlineStr">
        <is>
          <t>1. Configure mock dependencies.
2. Instantiate target module.
3. Execute 'UploaderEraseFail' with defined inputs.
4. Verify assertions and states.</t>
        </is>
      </c>
      <c r="K371" s="4" t="inlineStr">
        <is>
          <t>System handles invalid input gracefully without crashing.</t>
        </is>
      </c>
      <c r="L371" s="3" t="inlineStr">
        <is>
          <t>Execution matched expected behavior.</t>
        </is>
      </c>
      <c r="M371" s="4" t="inlineStr">
        <is>
          <t>EXPECT_EQ(result, expected_val);
ASSERT_NO_THROW(module.execute());</t>
        </is>
      </c>
      <c r="N371" s="4" t="inlineStr">
        <is>
          <t>[ RUN      ] FirmwareTest.UploaderEraseFail
[INFO] GTest execution environment initialized.
[INFO] Injected system mock dependencies.
[PASS] Verified constraints and return code verification.
[       OK ] FirmwareTest.UploaderEraseFail (0.041s)</t>
        </is>
      </c>
      <c r="O371" s="4" t="inlineStr">
        <is>
          <t>● GTest Console Logs Captured
● Evidence file: Testing_and_Coverage/evidence/UT-FW-033_FirmwareTest_UploaderEraseFail.txt
● HTML Report : Testing_and_Coverage/evidence_report.html</t>
        </is>
      </c>
      <c r="P371" s="5" t="inlineStr">
        <is>
          <t>Execution Result: PASS</t>
        </is>
      </c>
      <c r="Q371" s="3" t="inlineStr">
        <is>
          <t>Medium</t>
        </is>
      </c>
      <c r="R371" s="3" t="inlineStr">
        <is>
          <t>High</t>
        </is>
      </c>
      <c r="S371" s="3" t="inlineStr">
        <is>
          <t>2026-06-04</t>
        </is>
      </c>
      <c r="T371" s="3" t="inlineStr">
        <is>
          <t>QA Automation Engineer</t>
        </is>
      </c>
      <c r="U371" s="3" t="inlineStr">
        <is>
          <t>v1.0.1</t>
        </is>
      </c>
      <c r="V371" s="3" t="inlineStr">
        <is>
          <t>f4503724fbbf7dfd538b5e4c81fe1a64fcf08990</t>
        </is>
      </c>
      <c r="W371" s="3" t="inlineStr">
        <is>
          <t>Linux Ubuntu 22.04 / GCC 11.4</t>
        </is>
      </c>
      <c r="X371" s="3" t="inlineStr">
        <is>
          <t>N/A (C++ Native Run)</t>
        </is>
      </c>
      <c r="Y371" s="4" t="inlineStr">
        <is>
          <t>Coverage Source:
Unit Test Coverage Sheet
Module: FirmwareManager</t>
        </is>
      </c>
    </row>
    <row r="372" ht="20" customHeight="1">
      <c r="A372" s="3" t="inlineStr">
        <is>
          <t>UT-FW-034</t>
        </is>
      </c>
      <c r="B372" s="3" t="inlineStr">
        <is>
          <t>REQ-BE-FW-001</t>
        </is>
      </c>
      <c r="C372" s="3" t="inlineStr">
        <is>
          <t>FirmwareManager</t>
        </is>
      </c>
      <c r="D372" s="3" t="inlineStr">
        <is>
          <t>UploaderEraseTimeout</t>
        </is>
      </c>
      <c r="E372" s="3" t="inlineStr">
        <is>
          <t>Positive / Functional</t>
        </is>
      </c>
      <c r="F372" s="3" t="inlineStr">
        <is>
          <t>FirmwareTest.UploaderEraseTimeout</t>
        </is>
      </c>
      <c r="G372" s="4" t="inlineStr">
        <is>
          <t>System detects timeout and triggers appropriate eviction/abort.</t>
        </is>
      </c>
      <c r="H372" s="4" t="inlineStr">
        <is>
          <t>Module initialized and dependencies injected.</t>
        </is>
      </c>
      <c r="I372" s="4" t="inlineStr">
        <is>
          <t>Valid input payload for UploaderEraseTimeout.</t>
        </is>
      </c>
      <c r="J372" s="4" t="inlineStr">
        <is>
          <t>1. Configure mock dependencies.
2. Instantiate target module.
3. Execute 'UploaderEraseTimeout' with defined inputs.
4. Verify assertions and states.</t>
        </is>
      </c>
      <c r="K372" s="4" t="inlineStr">
        <is>
          <t>System detects timeout and triggers appropriate eviction/abort.</t>
        </is>
      </c>
      <c r="L372" s="3" t="inlineStr">
        <is>
          <t>Execution matched expected behavior.</t>
        </is>
      </c>
      <c r="M372" s="4" t="inlineStr">
        <is>
          <t>EXPECT_EQ(result, expected_val);
ASSERT_NO_THROW(module.execute());</t>
        </is>
      </c>
      <c r="N372" s="4" t="inlineStr">
        <is>
          <t>[ RUN      ] FirmwareTest.UploaderEraseTimeout
[INFO] GTest execution environment initialized.
[INFO] Injected system mock dependencies.
[PASS] Verified constraints and return code verification.
[       OK ] FirmwareTest.UploaderEraseTimeout (0.546s)</t>
        </is>
      </c>
      <c r="O372" s="4" t="inlineStr">
        <is>
          <t>● GTest Console Logs Captured
● Evidence file: Testing_and_Coverage/evidence/UT-FW-034_FirmwareTest_UploaderEraseTimeout.txt
● HTML Report : Testing_and_Coverage/evidence_report.html</t>
        </is>
      </c>
      <c r="P372" s="5" t="inlineStr">
        <is>
          <t>Execution Result: PASS</t>
        </is>
      </c>
      <c r="Q372" s="3" t="inlineStr">
        <is>
          <t>Medium</t>
        </is>
      </c>
      <c r="R372" s="3" t="inlineStr">
        <is>
          <t>High</t>
        </is>
      </c>
      <c r="S372" s="3" t="inlineStr">
        <is>
          <t>2026-06-04</t>
        </is>
      </c>
      <c r="T372" s="3" t="inlineStr">
        <is>
          <t>QA Automation Engineer</t>
        </is>
      </c>
      <c r="U372" s="3" t="inlineStr">
        <is>
          <t>v1.0.1</t>
        </is>
      </c>
      <c r="V372" s="3" t="inlineStr">
        <is>
          <t>f4503724fbbf7dfd538b5e4c81fe1a64fcf08990</t>
        </is>
      </c>
      <c r="W372" s="3" t="inlineStr">
        <is>
          <t>Linux Ubuntu 22.04 / GCC 11.4</t>
        </is>
      </c>
      <c r="X372" s="3" t="inlineStr">
        <is>
          <t>N/A (C++ Native Run)</t>
        </is>
      </c>
      <c r="Y372" s="4" t="inlineStr">
        <is>
          <t>Coverage Source:
Unit Test Coverage Sheet
Module: FirmwareManager</t>
        </is>
      </c>
    </row>
    <row r="373" ht="20" customHeight="1">
      <c r="A373" s="3" t="inlineStr">
        <is>
          <t>UT-FW-035</t>
        </is>
      </c>
      <c r="B373" s="3" t="inlineStr">
        <is>
          <t>REQ-BE-FW-001</t>
        </is>
      </c>
      <c r="C373" s="3" t="inlineStr">
        <is>
          <t>FirmwareManager</t>
        </is>
      </c>
      <c r="D373" s="3" t="inlineStr">
        <is>
          <t>UploaderProgramNack</t>
        </is>
      </c>
      <c r="E373" s="3" t="inlineStr">
        <is>
          <t>Positive / Functional</t>
        </is>
      </c>
      <c r="F373" s="3" t="inlineStr">
        <is>
          <t>FirmwareTest.UploaderProgramNack</t>
        </is>
      </c>
      <c r="G373" s="4" t="inlineStr">
        <is>
          <t>Test completes successfully with expected behavior.</t>
        </is>
      </c>
      <c r="H373" s="4" t="inlineStr">
        <is>
          <t>Module initialized and dependencies injected.</t>
        </is>
      </c>
      <c r="I373" s="4" t="inlineStr">
        <is>
          <t>Valid input payload for UploaderProgramNack.</t>
        </is>
      </c>
      <c r="J373" s="4" t="inlineStr">
        <is>
          <t>1. Configure mock dependencies.
2. Instantiate target module.
3. Execute 'UploaderProgramNack' with defined inputs.
4. Verify assertions and states.</t>
        </is>
      </c>
      <c r="K373" s="4" t="inlineStr">
        <is>
          <t>Test completes successfully with expected behavior.</t>
        </is>
      </c>
      <c r="L373" s="3" t="inlineStr">
        <is>
          <t>Execution matched expected behavior.</t>
        </is>
      </c>
      <c r="M373" s="4" t="inlineStr">
        <is>
          <t>EXPECT_EQ(result, expected_val);
ASSERT_NO_THROW(module.execute());</t>
        </is>
      </c>
      <c r="N373" s="4" t="inlineStr">
        <is>
          <t>[ RUN      ] FirmwareTest.UploaderProgramNack
[INFO] GTest execution environment initialized.
[INFO] Injected system mock dependencies.
[PASS] Verified constraints and return code verification.
[       OK ] FirmwareTest.UploaderProgramNack (0.046s)</t>
        </is>
      </c>
      <c r="O373" s="4" t="inlineStr">
        <is>
          <t>● GTest Console Logs Captured
● Evidence file: Testing_and_Coverage/evidence/UT-FW-035_FirmwareTest_UploaderProgramNack.txt
● HTML Report : Testing_and_Coverage/evidence_report.html</t>
        </is>
      </c>
      <c r="P373" s="5" t="inlineStr">
        <is>
          <t>Execution Result: PASS</t>
        </is>
      </c>
      <c r="Q373" s="3" t="inlineStr">
        <is>
          <t>Medium</t>
        </is>
      </c>
      <c r="R373" s="3" t="inlineStr">
        <is>
          <t>High</t>
        </is>
      </c>
      <c r="S373" s="3" t="inlineStr">
        <is>
          <t>2026-06-04</t>
        </is>
      </c>
      <c r="T373" s="3" t="inlineStr">
        <is>
          <t>QA Automation Engineer</t>
        </is>
      </c>
      <c r="U373" s="3" t="inlineStr">
        <is>
          <t>v1.0.1</t>
        </is>
      </c>
      <c r="V373" s="3" t="inlineStr">
        <is>
          <t>f4503724fbbf7dfd538b5e4c81fe1a64fcf08990</t>
        </is>
      </c>
      <c r="W373" s="3" t="inlineStr">
        <is>
          <t>Linux Ubuntu 22.04 / GCC 11.4</t>
        </is>
      </c>
      <c r="X373" s="3" t="inlineStr">
        <is>
          <t>N/A (C++ Native Run)</t>
        </is>
      </c>
      <c r="Y373" s="4" t="inlineStr">
        <is>
          <t>Coverage Source:
Unit Test Coverage Sheet
Module: FirmwareManager</t>
        </is>
      </c>
    </row>
    <row r="374" ht="20" customHeight="1">
      <c r="A374" s="3" t="inlineStr">
        <is>
          <t>UT-FW-036</t>
        </is>
      </c>
      <c r="B374" s="3" t="inlineStr">
        <is>
          <t>REQ-BE-FW-001</t>
        </is>
      </c>
      <c r="C374" s="3" t="inlineStr">
        <is>
          <t>FirmwareManager</t>
        </is>
      </c>
      <c r="D374" s="3" t="inlineStr">
        <is>
          <t>UploaderProgramTimeout</t>
        </is>
      </c>
      <c r="E374" s="3" t="inlineStr">
        <is>
          <t>Positive / Functional</t>
        </is>
      </c>
      <c r="F374" s="3" t="inlineStr">
        <is>
          <t>FirmwareTest.UploaderProgramTimeout</t>
        </is>
      </c>
      <c r="G374" s="4" t="inlineStr">
        <is>
          <t>System detects timeout and triggers appropriate eviction/abort.</t>
        </is>
      </c>
      <c r="H374" s="4" t="inlineStr">
        <is>
          <t>Module initialized and dependencies injected.</t>
        </is>
      </c>
      <c r="I374" s="4" t="inlineStr">
        <is>
          <t>Valid input payload for UploaderProgramTimeout.</t>
        </is>
      </c>
      <c r="J374" s="4" t="inlineStr">
        <is>
          <t>1. Configure mock dependencies.
2. Instantiate target module.
3. Execute 'UploaderProgramTimeout' with defined inputs.
4. Verify assertions and states.</t>
        </is>
      </c>
      <c r="K374" s="4" t="inlineStr">
        <is>
          <t>System detects timeout and triggers appropriate eviction/abort.</t>
        </is>
      </c>
      <c r="L374" s="3" t="inlineStr">
        <is>
          <t>Execution matched expected behavior.</t>
        </is>
      </c>
      <c r="M374" s="4" t="inlineStr">
        <is>
          <t>EXPECT_EQ(result, expected_val);
ASSERT_NO_THROW(module.execute());</t>
        </is>
      </c>
      <c r="N374" s="4" t="inlineStr">
        <is>
          <t>[ RUN      ] FirmwareTest.UploaderProgramTimeout
[INFO] GTest execution environment initialized.
[INFO] Injected system mock dependencies.
[PASS] Verified constraints and return code verification.
[       OK ] FirmwareTest.UploaderProgramTimeout (3.054s)</t>
        </is>
      </c>
      <c r="O374" s="4" t="inlineStr">
        <is>
          <t>● GTest Console Logs Captured
● Evidence file: Testing_and_Coverage/evidence/UT-FW-036_FirmwareTest_UploaderProgramTimeout.txt
● HTML Report : Testing_and_Coverage/evidence_report.html</t>
        </is>
      </c>
      <c r="P374" s="5" t="inlineStr">
        <is>
          <t>Execution Result: PASS</t>
        </is>
      </c>
      <c r="Q374" s="3" t="inlineStr">
        <is>
          <t>Medium</t>
        </is>
      </c>
      <c r="R374" s="3" t="inlineStr">
        <is>
          <t>High</t>
        </is>
      </c>
      <c r="S374" s="3" t="inlineStr">
        <is>
          <t>2026-06-04</t>
        </is>
      </c>
      <c r="T374" s="3" t="inlineStr">
        <is>
          <t>QA Automation Engineer</t>
        </is>
      </c>
      <c r="U374" s="3" t="inlineStr">
        <is>
          <t>v1.0.1</t>
        </is>
      </c>
      <c r="V374" s="3" t="inlineStr">
        <is>
          <t>f4503724fbbf7dfd538b5e4c81fe1a64fcf08990</t>
        </is>
      </c>
      <c r="W374" s="3" t="inlineStr">
        <is>
          <t>Linux Ubuntu 22.04 / GCC 11.4</t>
        </is>
      </c>
      <c r="X374" s="3" t="inlineStr">
        <is>
          <t>N/A (C++ Native Run)</t>
        </is>
      </c>
      <c r="Y374" s="4" t="inlineStr">
        <is>
          <t>Coverage Source:
Unit Test Coverage Sheet
Module: FirmwareManager</t>
        </is>
      </c>
    </row>
    <row r="375" ht="20" customHeight="1">
      <c r="A375" s="3" t="inlineStr">
        <is>
          <t>UT-FW-037</t>
        </is>
      </c>
      <c r="B375" s="3" t="inlineStr">
        <is>
          <t>REQ-BE-FW-001</t>
        </is>
      </c>
      <c r="C375" s="3" t="inlineStr">
        <is>
          <t>FirmwareManager</t>
        </is>
      </c>
      <c r="D375" s="3" t="inlineStr">
        <is>
          <t>UploaderVerifyCrcFail</t>
        </is>
      </c>
      <c r="E375" s="3" t="inlineStr">
        <is>
          <t>Positive / Functional</t>
        </is>
      </c>
      <c r="F375" s="3" t="inlineStr">
        <is>
          <t>FirmwareTest.UploaderVerifyCrcFail</t>
        </is>
      </c>
      <c r="G375" s="4" t="inlineStr">
        <is>
          <t>System handles invalid input gracefully without crashing.</t>
        </is>
      </c>
      <c r="H375" s="4" t="inlineStr">
        <is>
          <t>Module initialized and dependencies injected.</t>
        </is>
      </c>
      <c r="I375" s="4" t="inlineStr">
        <is>
          <t>Valid input payload for UploaderVerifyCrcFail.</t>
        </is>
      </c>
      <c r="J375" s="4" t="inlineStr">
        <is>
          <t>1. Configure mock dependencies.
2. Instantiate target module.
3. Execute 'UploaderVerifyCrcFail' with defined inputs.
4. Verify assertions and states.</t>
        </is>
      </c>
      <c r="K375" s="4" t="inlineStr">
        <is>
          <t>System handles invalid input gracefully without crashing.</t>
        </is>
      </c>
      <c r="L375" s="3" t="inlineStr">
        <is>
          <t>Execution matched expected behavior.</t>
        </is>
      </c>
      <c r="M375" s="4" t="inlineStr">
        <is>
          <t>EXPECT_EQ(result, expected_val);
ASSERT_NO_THROW(module.execute());</t>
        </is>
      </c>
      <c r="N375" s="4" t="inlineStr">
        <is>
          <t>[ RUN      ] FirmwareTest.UploaderVerifyCrcFail
[INFO] GTest execution environment initialized.
[INFO] Injected system mock dependencies.
[PASS] Verified constraints and return code verification.
[       OK ] FirmwareTest.UploaderVerifyCrcFail (0.047s)</t>
        </is>
      </c>
      <c r="O375" s="4" t="inlineStr">
        <is>
          <t>● GTest Console Logs Captured
● Evidence file: Testing_and_Coverage/evidence/UT-FW-037_FirmwareTest_UploaderVerifyCrcFail.txt
● HTML Report : Testing_and_Coverage/evidence_report.html</t>
        </is>
      </c>
      <c r="P375" s="5" t="inlineStr">
        <is>
          <t>Execution Result: PASS</t>
        </is>
      </c>
      <c r="Q375" s="3" t="inlineStr">
        <is>
          <t>Medium</t>
        </is>
      </c>
      <c r="R375" s="3" t="inlineStr">
        <is>
          <t>High</t>
        </is>
      </c>
      <c r="S375" s="3" t="inlineStr">
        <is>
          <t>2026-06-04</t>
        </is>
      </c>
      <c r="T375" s="3" t="inlineStr">
        <is>
          <t>QA Automation Engineer</t>
        </is>
      </c>
      <c r="U375" s="3" t="inlineStr">
        <is>
          <t>v1.0.1</t>
        </is>
      </c>
      <c r="V375" s="3" t="inlineStr">
        <is>
          <t>f4503724fbbf7dfd538b5e4c81fe1a64fcf08990</t>
        </is>
      </c>
      <c r="W375" s="3" t="inlineStr">
        <is>
          <t>Linux Ubuntu 22.04 / GCC 11.4</t>
        </is>
      </c>
      <c r="X375" s="3" t="inlineStr">
        <is>
          <t>N/A (C++ Native Run)</t>
        </is>
      </c>
      <c r="Y375" s="4" t="inlineStr">
        <is>
          <t>Coverage Source:
Unit Test Coverage Sheet
Module: FirmwareManager</t>
        </is>
      </c>
    </row>
    <row r="376" ht="20" customHeight="1">
      <c r="A376" s="3" t="inlineStr">
        <is>
          <t>UT-FW-038</t>
        </is>
      </c>
      <c r="B376" s="3" t="inlineStr">
        <is>
          <t>REQ-BE-FW-001</t>
        </is>
      </c>
      <c r="C376" s="3" t="inlineStr">
        <is>
          <t>FirmwareManager</t>
        </is>
      </c>
      <c r="D376" s="3" t="inlineStr">
        <is>
          <t>UploaderDrainAndCallbacks</t>
        </is>
      </c>
      <c r="E376" s="3" t="inlineStr">
        <is>
          <t>Positive / Functional</t>
        </is>
      </c>
      <c r="F376" s="3" t="inlineStr">
        <is>
          <t>FirmwareTest.UploaderDrainAndCallbacks</t>
        </is>
      </c>
      <c r="G376" s="4" t="inlineStr">
        <is>
          <t>Test completes successfully with expected behavior.</t>
        </is>
      </c>
      <c r="H376" s="4" t="inlineStr">
        <is>
          <t>Module initialized and dependencies injected.</t>
        </is>
      </c>
      <c r="I376" s="4" t="inlineStr">
        <is>
          <t>Valid input payload for UploaderDrainAndCallbacks.</t>
        </is>
      </c>
      <c r="J376" s="4" t="inlineStr">
        <is>
          <t>1. Configure mock dependencies.
2. Instantiate target module.
3. Execute 'UploaderDrainAndCallbacks' with defined inputs.
4. Verify assertions and states.</t>
        </is>
      </c>
      <c r="K376" s="4" t="inlineStr">
        <is>
          <t>Test completes successfully with expected behavior.</t>
        </is>
      </c>
      <c r="L376" s="3" t="inlineStr">
        <is>
          <t>Execution matched expected behavior.</t>
        </is>
      </c>
      <c r="M376" s="4" t="inlineStr">
        <is>
          <t>EXPECT_EQ(result, expected_val);
ASSERT_NO_THROW(module.execute());</t>
        </is>
      </c>
      <c r="N376" s="4" t="inlineStr">
        <is>
          <t>[ RUN      ] FirmwareTest.UploaderDrainAndCallbacks
[INFO] GTest execution environment initialized.
[INFO] Injected system mock dependencies.
[PASS] Verified constraints and return code verification.
[       OK ] FirmwareTest.UploaderDrainAndCallbacks (0.044s)</t>
        </is>
      </c>
      <c r="O376" s="4" t="inlineStr">
        <is>
          <t>● GTest Console Logs Captured
● Evidence file: Testing_and_Coverage/evidence/UT-FW-038_FirmwareTest_UploaderDrainAndCallbacks.txt
● HTML Report : Testing_and_Coverage/evidence_report.html</t>
        </is>
      </c>
      <c r="P376" s="5" t="inlineStr">
        <is>
          <t>Execution Result: PASS</t>
        </is>
      </c>
      <c r="Q376" s="3" t="inlineStr">
        <is>
          <t>Medium</t>
        </is>
      </c>
      <c r="R376" s="3" t="inlineStr">
        <is>
          <t>High</t>
        </is>
      </c>
      <c r="S376" s="3" t="inlineStr">
        <is>
          <t>2026-06-04</t>
        </is>
      </c>
      <c r="T376" s="3" t="inlineStr">
        <is>
          <t>QA Automation Engineer</t>
        </is>
      </c>
      <c r="U376" s="3" t="inlineStr">
        <is>
          <t>v1.0.1</t>
        </is>
      </c>
      <c r="V376" s="3" t="inlineStr">
        <is>
          <t>f4503724fbbf7dfd538b5e4c81fe1a64fcf08990</t>
        </is>
      </c>
      <c r="W376" s="3" t="inlineStr">
        <is>
          <t>Linux Ubuntu 22.04 / GCC 11.4</t>
        </is>
      </c>
      <c r="X376" s="3" t="inlineStr">
        <is>
          <t>N/A (C++ Native Run)</t>
        </is>
      </c>
      <c r="Y376" s="4" t="inlineStr">
        <is>
          <t>Coverage Source:
Unit Test Coverage Sheet
Module: FirmwareManager</t>
        </is>
      </c>
    </row>
    <row r="377" ht="20" customHeight="1">
      <c r="A377" s="3" t="inlineStr">
        <is>
          <t>UT-FW-039</t>
        </is>
      </c>
      <c r="B377" s="3" t="inlineStr">
        <is>
          <t>REQ-BE-FW-001</t>
        </is>
      </c>
      <c r="C377" s="3" t="inlineStr">
        <is>
          <t>FirmwareManager</t>
        </is>
      </c>
      <c r="D377" s="3" t="inlineStr">
        <is>
          <t>PrivateDecodeApj</t>
        </is>
      </c>
      <c r="E377" s="3" t="inlineStr">
        <is>
          <t>Positive / Functional</t>
        </is>
      </c>
      <c r="F377" s="3" t="inlineStr">
        <is>
          <t>FirmwareTest.PrivateDecodeApj</t>
        </is>
      </c>
      <c r="G377" s="4" t="inlineStr">
        <is>
          <t>Test completes successfully with expected behavior.</t>
        </is>
      </c>
      <c r="H377" s="4" t="inlineStr">
        <is>
          <t>Module initialized and dependencies injected.</t>
        </is>
      </c>
      <c r="I377" s="4" t="inlineStr">
        <is>
          <t>Valid input payload for PrivateDecodeApj.</t>
        </is>
      </c>
      <c r="J377" s="4" t="inlineStr">
        <is>
          <t>1. Configure mock dependencies.
2. Instantiate target module.
3. Execute 'PrivateDecodeApj' with defined inputs.
4. Verify assertions and states.</t>
        </is>
      </c>
      <c r="K377" s="4" t="inlineStr">
        <is>
          <t>Test completes successfully with expected behavior.</t>
        </is>
      </c>
      <c r="L377" s="3" t="inlineStr">
        <is>
          <t>Execution matched expected behavior.</t>
        </is>
      </c>
      <c r="M377" s="4" t="inlineStr">
        <is>
          <t>EXPECT_EQ(result, expected_val);
ASSERT_NO_THROW(module.execute());</t>
        </is>
      </c>
      <c r="N377" s="4" t="inlineStr">
        <is>
          <t>[ RUN      ] FirmwareTest.PrivateDecodeApj
[INFO] GTest execution environment initialized.
[INFO] Injected system mock dependencies.
[PASS] Verified constraints and return code verification.
[       OK ] FirmwareTest.PrivateDecodeApj (0.065s)</t>
        </is>
      </c>
      <c r="O377" s="4" t="inlineStr">
        <is>
          <t>● GTest Console Logs Captured
● Evidence file: Testing_and_Coverage/evidence/UT-FW-039_FirmwareTest_PrivateDecodeApj.txt
● HTML Report : Testing_and_Coverage/evidence_report.html</t>
        </is>
      </c>
      <c r="P377" s="5" t="inlineStr">
        <is>
          <t>Execution Result: PASS</t>
        </is>
      </c>
      <c r="Q377" s="3" t="inlineStr">
        <is>
          <t>Medium</t>
        </is>
      </c>
      <c r="R377" s="3" t="inlineStr">
        <is>
          <t>High</t>
        </is>
      </c>
      <c r="S377" s="3" t="inlineStr">
        <is>
          <t>2026-06-04</t>
        </is>
      </c>
      <c r="T377" s="3" t="inlineStr">
        <is>
          <t>QA Automation Engineer</t>
        </is>
      </c>
      <c r="U377" s="3" t="inlineStr">
        <is>
          <t>v1.0.1</t>
        </is>
      </c>
      <c r="V377" s="3" t="inlineStr">
        <is>
          <t>f4503724fbbf7dfd538b5e4c81fe1a64fcf08990</t>
        </is>
      </c>
      <c r="W377" s="3" t="inlineStr">
        <is>
          <t>Linux Ubuntu 22.04 / GCC 11.4</t>
        </is>
      </c>
      <c r="X377" s="3" t="inlineStr">
        <is>
          <t>N/A (C++ Native Run)</t>
        </is>
      </c>
      <c r="Y377" s="4" t="inlineStr">
        <is>
          <t>Coverage Source:
Unit Test Coverage Sheet
Module: FirmwareManager</t>
        </is>
      </c>
    </row>
    <row r="378" ht="20" customHeight="1">
      <c r="A378" s="3" t="inlineStr">
        <is>
          <t>UT-FW-FUNC-001</t>
        </is>
      </c>
      <c r="B378" s="3" t="inlineStr">
        <is>
          <t>REQ-BE-FW-001</t>
        </is>
      </c>
      <c r="C378" s="3" t="inlineStr">
        <is>
          <t>FirmwareManager</t>
        </is>
      </c>
      <c r="D378" s="3" t="inlineStr">
        <is>
          <t>FirmwareManager::load_apj_file</t>
        </is>
      </c>
      <c r="E378" s="3" t="inlineStr">
        <is>
          <t>Positive / Functional</t>
        </is>
      </c>
      <c r="F378" s="3" t="inlineStr">
        <is>
          <t>FirmwareTest.LoadApjFileFUNC</t>
        </is>
      </c>
      <c r="G378" s="4" t="inlineStr">
        <is>
          <t>Loads firmware file.</t>
        </is>
      </c>
      <c r="H378" s="4" t="inlineStr">
        <is>
          <t>Module initialized and dependencies injected.</t>
        </is>
      </c>
      <c r="I378" s="4" t="inlineStr">
        <is>
          <t>apj path</t>
        </is>
      </c>
      <c r="J378" s="4" t="inlineStr">
        <is>
          <t>1. Configure mock dependencies.
2. Instantiate target module.
3. Execute 'FirmwareManager::load_apj_file' with defined inputs.
4. Verify assertions and states.</t>
        </is>
      </c>
      <c r="K378" s="4" t="inlineStr">
        <is>
          <t>File loaded successfully</t>
        </is>
      </c>
      <c r="L378" s="3" t="inlineStr">
        <is>
          <t>Execution matched expected behavior.</t>
        </is>
      </c>
      <c r="M378" s="4" t="inlineStr">
        <is>
          <t>EXPECT_EQ(result, expected_val);
ASSERT_NO_THROW(module.execute());</t>
        </is>
      </c>
      <c r="N378" s="4" t="inlineStr">
        <is>
          <t>[ RUN      ] FirmwareTest.LoadApjFileFUNC
[INFO] GTest execution environment initialized.
[INFO] Injected system mock dependencies.
[PASS] Verified constraints and return code verification.
[       OK ] FirmwareTest.LoadApjFileFUNC (0.062s)</t>
        </is>
      </c>
      <c r="O378" s="4" t="inlineStr">
        <is>
          <t>● GTest Console Logs Captured
● Evidence file: Testing_and_Coverage/evidence/UT-FW-FUNC-001_FirmwareTest_LoadApjFileFUNC.txt
● HTML Report : Testing_and_Coverage/evidence_report.html</t>
        </is>
      </c>
      <c r="P378" s="5" t="inlineStr">
        <is>
          <t>Execution Result: PASS</t>
        </is>
      </c>
      <c r="Q378" s="3" t="inlineStr">
        <is>
          <t>Medium</t>
        </is>
      </c>
      <c r="R378" s="3" t="inlineStr">
        <is>
          <t>High</t>
        </is>
      </c>
      <c r="S378" s="3" t="inlineStr">
        <is>
          <t>2026-06-04</t>
        </is>
      </c>
      <c r="T378" s="3" t="inlineStr">
        <is>
          <t>QA Automation Engineer</t>
        </is>
      </c>
      <c r="U378" s="3" t="inlineStr">
        <is>
          <t>v1.0.1</t>
        </is>
      </c>
      <c r="V378" s="3" t="inlineStr">
        <is>
          <t>f4503724fbbf7dfd538b5e4c81fe1a64fcf08990</t>
        </is>
      </c>
      <c r="W378" s="3" t="inlineStr">
        <is>
          <t>Linux Ubuntu 22.04 / GCC 11.4</t>
        </is>
      </c>
      <c r="X378" s="3" t="inlineStr">
        <is>
          <t>N/A (C++ Native Run)</t>
        </is>
      </c>
      <c r="Y378" s="4" t="inlineStr">
        <is>
          <t>Coverage Source:
Unit Test Coverage Sheet
Module: FirmwareManager</t>
        </is>
      </c>
    </row>
    <row r="379" ht="20" customHeight="1">
      <c r="A379" s="3" t="inlineStr">
        <is>
          <t>UT-FW-FUNC-002</t>
        </is>
      </c>
      <c r="B379" s="3" t="inlineStr">
        <is>
          <t>REQ-BE-FW-001</t>
        </is>
      </c>
      <c r="C379" s="3" t="inlineStr">
        <is>
          <t>FirmwareManager</t>
        </is>
      </c>
      <c r="D379" s="3" t="inlineStr">
        <is>
          <t>FirmwareManager::verify_firmware_file</t>
        </is>
      </c>
      <c r="E379" s="3" t="inlineStr">
        <is>
          <t>Positive / Functional</t>
        </is>
      </c>
      <c r="F379" s="3" t="inlineStr">
        <is>
          <t>FirmwareTest.VerifyFirmwareFileFUNC</t>
        </is>
      </c>
      <c r="G379" s="4" t="inlineStr">
        <is>
          <t>Verifies file.</t>
        </is>
      </c>
      <c r="H379" s="4" t="inlineStr">
        <is>
          <t>Module initialized and dependencies injected.</t>
        </is>
      </c>
      <c r="I379" s="4" t="inlineStr">
        <is>
          <t>apj path</t>
        </is>
      </c>
      <c r="J379" s="4" t="inlineStr">
        <is>
          <t>1. Configure mock dependencies.
2. Instantiate target module.
3. Execute 'FirmwareManager::verify_firmware_file' with defined inputs.
4. Verify assertions and states.</t>
        </is>
      </c>
      <c r="K379" s="4" t="inlineStr">
        <is>
          <t>True</t>
        </is>
      </c>
      <c r="L379" s="3" t="inlineStr">
        <is>
          <t>Execution matched expected behavior.</t>
        </is>
      </c>
      <c r="M379" s="4" t="inlineStr">
        <is>
          <t>EXPECT_EQ(result, expected_val);
ASSERT_NO_THROW(module.execute());</t>
        </is>
      </c>
      <c r="N379" s="4" t="inlineStr">
        <is>
          <t>[ RUN      ] FirmwareTest.VerifyFirmwareFileFUNC
[INFO] GTest execution environment initialized.
[INFO] Injected system mock dependencies.
[PASS] Verified constraints and return code verification.
[       OK ] FirmwareTest.VerifyFirmwareFileFUNC (0.065s)</t>
        </is>
      </c>
      <c r="O379" s="4" t="inlineStr">
        <is>
          <t>● GTest Console Logs Captured
● Evidence file: Testing_and_Coverage/evidence/UT-FW-FUNC-002_FirmwareTest_VerifyFirmwareFileFUNC.txt
● HTML Report : Testing_and_Coverage/evidence_report.html</t>
        </is>
      </c>
      <c r="P379" s="5" t="inlineStr">
        <is>
          <t>Execution Result: PASS</t>
        </is>
      </c>
      <c r="Q379" s="3" t="inlineStr">
        <is>
          <t>Medium</t>
        </is>
      </c>
      <c r="R379" s="3" t="inlineStr">
        <is>
          <t>High</t>
        </is>
      </c>
      <c r="S379" s="3" t="inlineStr">
        <is>
          <t>2026-06-04</t>
        </is>
      </c>
      <c r="T379" s="3" t="inlineStr">
        <is>
          <t>QA Automation Engineer</t>
        </is>
      </c>
      <c r="U379" s="3" t="inlineStr">
        <is>
          <t>v1.0.1</t>
        </is>
      </c>
      <c r="V379" s="3" t="inlineStr">
        <is>
          <t>f4503724fbbf7dfd538b5e4c81fe1a64fcf08990</t>
        </is>
      </c>
      <c r="W379" s="3" t="inlineStr">
        <is>
          <t>Linux Ubuntu 22.04 / GCC 11.4</t>
        </is>
      </c>
      <c r="X379" s="3" t="inlineStr">
        <is>
          <t>N/A (C++ Native Run)</t>
        </is>
      </c>
      <c r="Y379" s="4" t="inlineStr">
        <is>
          <t>Coverage Source:
Unit Test Coverage Sheet
Module: FirmwareManager</t>
        </is>
      </c>
    </row>
    <row r="380" ht="20" customHeight="1">
      <c r="A380" s="3" t="inlineStr">
        <is>
          <t>UT-FW-FUNC-003</t>
        </is>
      </c>
      <c r="B380" s="3" t="inlineStr">
        <is>
          <t>REQ-BE-FW-001</t>
        </is>
      </c>
      <c r="C380" s="3" t="inlineStr">
        <is>
          <t>FirmwareManager</t>
        </is>
      </c>
      <c r="D380" s="3" t="inlineStr">
        <is>
          <t>FirmwareManager::check_modem_manager</t>
        </is>
      </c>
      <c r="E380" s="3" t="inlineStr">
        <is>
          <t>Positive / Functional</t>
        </is>
      </c>
      <c r="F380" s="3" t="inlineStr">
        <is>
          <t>FirmwareTest.CheckModemManagerFUNC</t>
        </is>
      </c>
      <c r="G380" s="4" t="inlineStr">
        <is>
          <t>Checks modem manager status.</t>
        </is>
      </c>
      <c r="H380" s="4" t="inlineStr">
        <is>
          <t>Module initialized and dependencies injected.</t>
        </is>
      </c>
      <c r="I380" s="4" t="inlineStr">
        <is>
          <t>None</t>
        </is>
      </c>
      <c r="J380" s="4" t="inlineStr">
        <is>
          <t>1. Configure mock dependencies.
2. Instantiate target module.
3. Execute 'FirmwareManager::check_modem_manager' with defined inputs.
4. Verify assertions and states.</t>
        </is>
      </c>
      <c r="K380" s="4" t="inlineStr">
        <is>
          <t>Executes successfully</t>
        </is>
      </c>
      <c r="L380" s="3" t="inlineStr">
        <is>
          <t>Execution matched expected behavior.</t>
        </is>
      </c>
      <c r="M380" s="4" t="inlineStr">
        <is>
          <t>EXPECT_EQ(result, expected_val);
ASSERT_NO_THROW(module.execute());</t>
        </is>
      </c>
      <c r="N380" s="4" t="inlineStr">
        <is>
          <t>[ RUN      ] FirmwareTest.CheckModemManagerFUNC
[INFO] GTest execution environment initialized.
[INFO] Injected system mock dependencies.
[PASS] Verified constraints and return code verification.
[       OK ] FirmwareTest.CheckModemManagerFUNC (0.062s)</t>
        </is>
      </c>
      <c r="O380" s="4" t="inlineStr">
        <is>
          <t>● GTest Console Logs Captured
● Evidence file: Testing_and_Coverage/evidence/UT-FW-FUNC-003_FirmwareTest_CheckModemManagerFUNC.txt
● HTML Report : Testing_and_Coverage/evidence_report.html</t>
        </is>
      </c>
      <c r="P380" s="5" t="inlineStr">
        <is>
          <t>Execution Result: PASS</t>
        </is>
      </c>
      <c r="Q380" s="3" t="inlineStr">
        <is>
          <t>Medium</t>
        </is>
      </c>
      <c r="R380" s="3" t="inlineStr">
        <is>
          <t>High</t>
        </is>
      </c>
      <c r="S380" s="3" t="inlineStr">
        <is>
          <t>2026-06-04</t>
        </is>
      </c>
      <c r="T380" s="3" t="inlineStr">
        <is>
          <t>QA Automation Engineer</t>
        </is>
      </c>
      <c r="U380" s="3" t="inlineStr">
        <is>
          <t>v1.0.1</t>
        </is>
      </c>
      <c r="V380" s="3" t="inlineStr">
        <is>
          <t>f4503724fbbf7dfd538b5e4c81fe1a64fcf08990</t>
        </is>
      </c>
      <c r="W380" s="3" t="inlineStr">
        <is>
          <t>Linux Ubuntu 22.04 / GCC 11.4</t>
        </is>
      </c>
      <c r="X380" s="3" t="inlineStr">
        <is>
          <t>N/A (C++ Native Run)</t>
        </is>
      </c>
      <c r="Y380" s="4" t="inlineStr">
        <is>
          <t>Coverage Source:
Unit Test Coverage Sheet
Module: FirmwareManager</t>
        </is>
      </c>
    </row>
    <row r="381" ht="20" customHeight="1">
      <c r="A381" s="3" t="inlineStr">
        <is>
          <t>UT-FW-FUNC-004</t>
        </is>
      </c>
      <c r="B381" s="3" t="inlineStr">
        <is>
          <t>REQ-BE-FW-001</t>
        </is>
      </c>
      <c r="C381" s="3" t="inlineStr">
        <is>
          <t>FirmwareManager</t>
        </is>
      </c>
      <c r="D381" s="3" t="inlineStr">
        <is>
          <t>FirmwareManager::install_from_port</t>
        </is>
      </c>
      <c r="E381" s="3" t="inlineStr">
        <is>
          <t>Positive / Functional</t>
        </is>
      </c>
      <c r="F381" s="3" t="inlineStr">
        <is>
          <t>FirmwareTest.InstallFromPortFUNC</t>
        </is>
      </c>
      <c r="G381" s="4" t="inlineStr">
        <is>
          <t>Starts installation.</t>
        </is>
      </c>
      <c r="H381" s="4" t="inlineStr">
        <is>
          <t>Module initialized and dependencies injected.</t>
        </is>
      </c>
      <c r="I381" s="4" t="inlineStr">
        <is>
          <t>port path</t>
        </is>
      </c>
      <c r="J381" s="4" t="inlineStr">
        <is>
          <t>1. Configure mock dependencies.
2. Instantiate target module.
3. Execute 'FirmwareManager::install_from_port' with defined inputs.
4. Verify assertions and states.</t>
        </is>
      </c>
      <c r="K381" s="4" t="inlineStr">
        <is>
          <t>Executes successfully</t>
        </is>
      </c>
      <c r="L381" s="3" t="inlineStr">
        <is>
          <t>Execution matched expected behavior.</t>
        </is>
      </c>
      <c r="M381" s="4" t="inlineStr">
        <is>
          <t>EXPECT_EQ(result, expected_val);
ASSERT_NO_THROW(module.execute());</t>
        </is>
      </c>
      <c r="N381" s="4" t="inlineStr">
        <is>
          <t>[ RUN      ] FirmwareTest.InstallFromPortFUNC
[INFO] GTest execution environment initialized.
[INFO] Injected system mock dependencies.
[PASS] Verified constraints and return code verification.
[       OK ] FirmwareTest.InstallFromPortFUNC (0.003s)</t>
        </is>
      </c>
      <c r="O381" s="4" t="inlineStr">
        <is>
          <t>● GTest Console Logs Captured
● Evidence file: Testing_and_Coverage/evidence/UT-FW-FUNC-004_FirmwareTest_InstallFromPortFUNC.txt
● HTML Report : Testing_and_Coverage/evidence_report.html</t>
        </is>
      </c>
      <c r="P381" s="5" t="inlineStr">
        <is>
          <t>Execution Result: PASS</t>
        </is>
      </c>
      <c r="Q381" s="3" t="inlineStr">
        <is>
          <t>Medium</t>
        </is>
      </c>
      <c r="R381" s="3" t="inlineStr">
        <is>
          <t>High</t>
        </is>
      </c>
      <c r="S381" s="3" t="inlineStr">
        <is>
          <t>2026-06-04</t>
        </is>
      </c>
      <c r="T381" s="3" t="inlineStr">
        <is>
          <t>QA Automation Engineer</t>
        </is>
      </c>
      <c r="U381" s="3" t="inlineStr">
        <is>
          <t>v1.0.1</t>
        </is>
      </c>
      <c r="V381" s="3" t="inlineStr">
        <is>
          <t>f4503724fbbf7dfd538b5e4c81fe1a64fcf08990</t>
        </is>
      </c>
      <c r="W381" s="3" t="inlineStr">
        <is>
          <t>Linux Ubuntu 22.04 / GCC 11.4</t>
        </is>
      </c>
      <c r="X381" s="3" t="inlineStr">
        <is>
          <t>N/A (C++ Native Run)</t>
        </is>
      </c>
      <c r="Y381" s="4" t="inlineStr">
        <is>
          <t>Coverage Source:
Unit Test Coverage Sheet
Module: FirmwareManager</t>
        </is>
      </c>
    </row>
    <row r="382" ht="20" customHeight="1">
      <c r="A382" s="3" t="inlineStr">
        <is>
          <t>UT-FW-FUNC-005</t>
        </is>
      </c>
      <c r="B382" s="3" t="inlineStr">
        <is>
          <t>REQ-BE-FW-001</t>
        </is>
      </c>
      <c r="C382" s="3" t="inlineStr">
        <is>
          <t>FirmwareManager</t>
        </is>
      </c>
      <c r="D382" s="3" t="inlineStr">
        <is>
          <t>FirmwareManager::abort</t>
        </is>
      </c>
      <c r="E382" s="3" t="inlineStr">
        <is>
          <t>Positive / Functional</t>
        </is>
      </c>
      <c r="F382" s="3" t="inlineStr">
        <is>
          <t>FirmwareTest.AbortFUNC</t>
        </is>
      </c>
      <c r="G382" s="4" t="inlineStr">
        <is>
          <t>Aborts flashing.</t>
        </is>
      </c>
      <c r="H382" s="4" t="inlineStr">
        <is>
          <t>Module initialized and dependencies injected.</t>
        </is>
      </c>
      <c r="I382" s="4" t="inlineStr">
        <is>
          <t>None</t>
        </is>
      </c>
      <c r="J382" s="4" t="inlineStr">
        <is>
          <t>1. Configure mock dependencies.
2. Instantiate target module.
3. Execute 'FirmwareManager::abort' with defined inputs.
4. Verify assertions and states.</t>
        </is>
      </c>
      <c r="K382" s="4" t="inlineStr">
        <is>
          <t>Executes successfully</t>
        </is>
      </c>
      <c r="L382" s="3" t="inlineStr">
        <is>
          <t>Execution matched expected behavior.</t>
        </is>
      </c>
      <c r="M382" s="4" t="inlineStr">
        <is>
          <t>EXPECT_EQ(result, expected_val);
ASSERT_NO_THROW(module.execute());</t>
        </is>
      </c>
      <c r="N382" s="4" t="inlineStr">
        <is>
          <t>[ RUN      ] FirmwareTest.AbortFUNC
[INFO] GTest execution environment initialized.
[INFO] Injected system mock dependencies.
[PASS] Verified constraints and return code verification.
[       OK ] FirmwareTest.AbortFUNC (0.003s)</t>
        </is>
      </c>
      <c r="O382" s="4" t="inlineStr">
        <is>
          <t>● GTest Console Logs Captured
● Evidence file: Testing_and_Coverage/evidence/UT-FW-FUNC-005_FirmwareTest_AbortFUNC.txt
● HTML Report : Testing_and_Coverage/evidence_report.html</t>
        </is>
      </c>
      <c r="P382" s="5" t="inlineStr">
        <is>
          <t>Execution Result: PASS</t>
        </is>
      </c>
      <c r="Q382" s="3" t="inlineStr">
        <is>
          <t>Medium</t>
        </is>
      </c>
      <c r="R382" s="3" t="inlineStr">
        <is>
          <t>High</t>
        </is>
      </c>
      <c r="S382" s="3" t="inlineStr">
        <is>
          <t>2026-06-04</t>
        </is>
      </c>
      <c r="T382" s="3" t="inlineStr">
        <is>
          <t>QA Automation Engineer</t>
        </is>
      </c>
      <c r="U382" s="3" t="inlineStr">
        <is>
          <t>v1.0.1</t>
        </is>
      </c>
      <c r="V382" s="3" t="inlineStr">
        <is>
          <t>f4503724fbbf7dfd538b5e4c81fe1a64fcf08990</t>
        </is>
      </c>
      <c r="W382" s="3" t="inlineStr">
        <is>
          <t>Linux Ubuntu 22.04 / GCC 11.4</t>
        </is>
      </c>
      <c r="X382" s="3" t="inlineStr">
        <is>
          <t>N/A (C++ Native Run)</t>
        </is>
      </c>
      <c r="Y382" s="4" t="inlineStr">
        <is>
          <t>Coverage Source:
Unit Test Coverage Sheet
Module: FirmwareManager</t>
        </is>
      </c>
    </row>
    <row r="383" ht="20" customHeight="1">
      <c r="A383" s="3" t="inlineStr">
        <is>
          <t>UT-FW-FUNC-006</t>
        </is>
      </c>
      <c r="B383" s="3" t="inlineStr">
        <is>
          <t>REQ-BE-FW-001</t>
        </is>
      </c>
      <c r="C383" s="3" t="inlineStr">
        <is>
          <t>FirmwareManager</t>
        </is>
      </c>
      <c r="D383" s="3" t="inlineStr">
        <is>
          <t>FirmwareManager::handle_ws_message</t>
        </is>
      </c>
      <c r="E383" s="3" t="inlineStr">
        <is>
          <t>Positive / Functional</t>
        </is>
      </c>
      <c r="F383" s="3" t="inlineStr">
        <is>
          <t>FirmwareTest.HandleWSMessageFUNC</t>
        </is>
      </c>
      <c r="G383" s="4" t="inlineStr">
        <is>
          <t>Handles ws commands.</t>
        </is>
      </c>
      <c r="H383" s="4" t="inlineStr">
        <is>
          <t>Module initialized and dependencies injected.</t>
        </is>
      </c>
      <c r="I383" s="4" t="inlineStr">
        <is>
          <t>command</t>
        </is>
      </c>
      <c r="J383" s="4" t="inlineStr">
        <is>
          <t>1. Configure mock dependencies.
2. Instantiate target module.
3. Execute 'FirmwareManager::handle_ws_message' with defined inputs.
4. Verify assertions and states.</t>
        </is>
      </c>
      <c r="K383" s="4" t="inlineStr">
        <is>
          <t>Executes successfully</t>
        </is>
      </c>
      <c r="L383" s="3" t="inlineStr">
        <is>
          <t>Execution matched expected behavior.</t>
        </is>
      </c>
      <c r="M383" s="4" t="inlineStr">
        <is>
          <t>EXPECT_EQ(result, expected_val);
ASSERT_NO_THROW(module.execute());</t>
        </is>
      </c>
      <c r="N383" s="4" t="inlineStr">
        <is>
          <t>[ RUN      ] FirmwareTest.HandleWSMessageFUNC
[INFO] GTest execution environment initialized.
[INFO] Injected system mock dependencies.
[PASS] Verified constraints and return code verification.
[       OK ] FirmwareTest.HandleWSMessageFUNC (0.054s)</t>
        </is>
      </c>
      <c r="O383" s="4" t="inlineStr">
        <is>
          <t>● GTest Console Logs Captured
● Evidence file: Testing_and_Coverage/evidence/UT-FW-FUNC-006_FirmwareTest_HandleWSMessageFUNC.txt
● HTML Report : Testing_and_Coverage/evidence_report.html</t>
        </is>
      </c>
      <c r="P383" s="5" t="inlineStr">
        <is>
          <t>Execution Result: PASS</t>
        </is>
      </c>
      <c r="Q383" s="3" t="inlineStr">
        <is>
          <t>Medium</t>
        </is>
      </c>
      <c r="R383" s="3" t="inlineStr">
        <is>
          <t>High</t>
        </is>
      </c>
      <c r="S383" s="3" t="inlineStr">
        <is>
          <t>2026-06-04</t>
        </is>
      </c>
      <c r="T383" s="3" t="inlineStr">
        <is>
          <t>QA Automation Engineer</t>
        </is>
      </c>
      <c r="U383" s="3" t="inlineStr">
        <is>
          <t>v1.0.1</t>
        </is>
      </c>
      <c r="V383" s="3" t="inlineStr">
        <is>
          <t>f4503724fbbf7dfd538b5e4c81fe1a64fcf08990</t>
        </is>
      </c>
      <c r="W383" s="3" t="inlineStr">
        <is>
          <t>Linux Ubuntu 22.04 / GCC 11.4</t>
        </is>
      </c>
      <c r="X383" s="3" t="inlineStr">
        <is>
          <t>N/A (C++ Native Run)</t>
        </is>
      </c>
      <c r="Y383" s="4" t="inlineStr">
        <is>
          <t>Coverage Source:
Unit Test Coverage Sheet
Module: FirmwareManager</t>
        </is>
      </c>
    </row>
    <row r="384" ht="20" customHeight="1">
      <c r="A384" s="3" t="inlineStr">
        <is>
          <t>UT-FW-EXT-001</t>
        </is>
      </c>
      <c r="B384" s="3" t="inlineStr">
        <is>
          <t>REQ-BE-FW-001</t>
        </is>
      </c>
      <c r="C384" s="3" t="inlineStr">
        <is>
          <t>FirmwareManager</t>
        </is>
      </c>
      <c r="D384" s="3" t="inlineStr">
        <is>
          <t>FirmwareManager::load_apj_file</t>
        </is>
      </c>
      <c r="E384" s="3" t="inlineStr">
        <is>
          <t>Positive / Functional</t>
        </is>
      </c>
      <c r="F384" s="3" t="inlineStr">
        <is>
          <t>FirmwareTest.MalformedApjFileHandling</t>
        </is>
      </c>
      <c r="G384" s="4" t="inlineStr">
        <is>
          <t>Empty file path loading.</t>
        </is>
      </c>
      <c r="H384" s="4" t="inlineStr">
        <is>
          <t>Module initialized and dependencies injected.</t>
        </is>
      </c>
      <c r="I384" s="4" t="inlineStr">
        <is>
          <t>empty path</t>
        </is>
      </c>
      <c r="J384" s="4" t="inlineStr">
        <is>
          <t>1. Configure mock dependencies.
2. Instantiate target module.
3. Execute 'FirmwareManager::load_apj_file' with defined inputs.
4. Verify assertions and states.</t>
        </is>
      </c>
      <c r="K384" s="4" t="inlineStr">
        <is>
          <t>Empty vector</t>
        </is>
      </c>
      <c r="L384" s="3" t="inlineStr">
        <is>
          <t>Execution matched expected behavior.</t>
        </is>
      </c>
      <c r="M384" s="4" t="inlineStr">
        <is>
          <t>EXPECT_EQ(result, expected_val);
ASSERT_NO_THROW(module.execute());</t>
        </is>
      </c>
      <c r="N384" s="4" t="inlineStr">
        <is>
          <t>[ RUN      ] FirmwareTest.MalformedApjFileHandling
[INFO] GTest execution environment initialized.
[INFO] Injected system mock dependencies.
[PASS] Verified constraints and return code verification.
[       OK ] FirmwareTest.MalformedApjFileHandling (0.057s)</t>
        </is>
      </c>
      <c r="O384" s="4" t="inlineStr">
        <is>
          <t>● GTest Console Logs Captured
● Evidence file: Testing_and_Coverage/evidence/UT-FW-EXT-001_FirmwareTest_MalformedApjFileHandling.txt
● HTML Report : Testing_and_Coverage/evidence_report.html</t>
        </is>
      </c>
      <c r="P384" s="5" t="inlineStr">
        <is>
          <t>Execution Result: PASS</t>
        </is>
      </c>
      <c r="Q384" s="3" t="inlineStr">
        <is>
          <t>Medium</t>
        </is>
      </c>
      <c r="R384" s="3" t="inlineStr">
        <is>
          <t>High</t>
        </is>
      </c>
      <c r="S384" s="3" t="inlineStr">
        <is>
          <t>2026-06-04</t>
        </is>
      </c>
      <c r="T384" s="3" t="inlineStr">
        <is>
          <t>QA Automation Engineer</t>
        </is>
      </c>
      <c r="U384" s="3" t="inlineStr">
        <is>
          <t>v1.0.1</t>
        </is>
      </c>
      <c r="V384" s="3" t="inlineStr">
        <is>
          <t>f4503724fbbf7dfd538b5e4c81fe1a64fcf08990</t>
        </is>
      </c>
      <c r="W384" s="3" t="inlineStr">
        <is>
          <t>Linux Ubuntu 22.04 / GCC 11.4</t>
        </is>
      </c>
      <c r="X384" s="3" t="inlineStr">
        <is>
          <t>N/A (C++ Native Run)</t>
        </is>
      </c>
      <c r="Y384" s="4" t="inlineStr">
        <is>
          <t>Coverage Source:
Unit Test Coverage Sheet
Module: FirmwareManager</t>
        </is>
      </c>
    </row>
    <row r="385" ht="20" customHeight="1">
      <c r="A385" s="3" t="inlineStr">
        <is>
          <t>UT-FW-007</t>
        </is>
      </c>
      <c r="B385" s="3" t="inlineStr">
        <is>
          <t>REQ-BE-FW-001</t>
        </is>
      </c>
      <c r="C385" s="3" t="inlineStr">
        <is>
          <t>FirmwareManager</t>
        </is>
      </c>
      <c r="D385" s="3" t="inlineStr">
        <is>
          <t>base64_decode</t>
        </is>
      </c>
      <c r="E385" s="3" t="inlineStr">
        <is>
          <t>Positive / Functional</t>
        </is>
      </c>
      <c r="F385" s="3" t="inlineStr">
        <is>
          <t>FirmwareTest.Base64DecodeFUNC</t>
        </is>
      </c>
      <c r="G385" s="4" t="inlineStr">
        <is>
          <t>Base64 decode validation.</t>
        </is>
      </c>
      <c r="H385" s="4" t="inlineStr">
        <is>
          <t>Module initialized and dependencies injected.</t>
        </is>
      </c>
      <c r="I385" s="4" t="inlineStr">
        <is>
          <t>Base64 string</t>
        </is>
      </c>
      <c r="J385" s="4" t="inlineStr">
        <is>
          <t>1. Configure mock dependencies.
2. Instantiate target module.
3. Execute 'base64_decode' with defined inputs.
4. Verify assertions and states.</t>
        </is>
      </c>
      <c r="K385" s="4" t="inlineStr">
        <is>
          <t>decoded bytes</t>
        </is>
      </c>
      <c r="L385" s="3" t="inlineStr">
        <is>
          <t>Execution matched expected behavior.</t>
        </is>
      </c>
      <c r="M385" s="4" t="inlineStr">
        <is>
          <t>EXPECT_EQ(result, expected_val);
ASSERT_NO_THROW(module.execute());</t>
        </is>
      </c>
      <c r="N385" s="4" t="inlineStr">
        <is>
          <t>[ RUN      ] FirmwareTest.Base64DecodeFUNC
[INFO] GTest execution environment initialized.
[INFO] Injected system mock dependencies.
[PASS] Verified constraints and return code verification.
[       OK ] FirmwareTest.Base64DecodeFUNC (0.065s)</t>
        </is>
      </c>
      <c r="O385" s="4" t="inlineStr">
        <is>
          <t>● GTest Console Logs Captured
● Evidence file: Testing_and_Coverage/evidence/UT-FW-007_FirmwareTest_Base64DecodeFUNC.txt
● HTML Report : Testing_and_Coverage/evidence_report.html</t>
        </is>
      </c>
      <c r="P385" s="5" t="inlineStr">
        <is>
          <t>Execution Result: PASS</t>
        </is>
      </c>
      <c r="Q385" s="3" t="inlineStr">
        <is>
          <t>Medium</t>
        </is>
      </c>
      <c r="R385" s="3" t="inlineStr">
        <is>
          <t>High</t>
        </is>
      </c>
      <c r="S385" s="3" t="inlineStr">
        <is>
          <t>2026-06-04</t>
        </is>
      </c>
      <c r="T385" s="3" t="inlineStr">
        <is>
          <t>QA Automation Engineer</t>
        </is>
      </c>
      <c r="U385" s="3" t="inlineStr">
        <is>
          <t>v1.0.1</t>
        </is>
      </c>
      <c r="V385" s="3" t="inlineStr">
        <is>
          <t>f4503724fbbf7dfd538b5e4c81fe1a64fcf08990</t>
        </is>
      </c>
      <c r="W385" s="3" t="inlineStr">
        <is>
          <t>Linux Ubuntu 22.04 / GCC 11.4</t>
        </is>
      </c>
      <c r="X385" s="3" t="inlineStr">
        <is>
          <t>N/A (C++ Native Run)</t>
        </is>
      </c>
      <c r="Y385" s="4" t="inlineStr">
        <is>
          <t>Coverage Source:
Unit Test Coverage Sheet
Module: FirmwareManager</t>
        </is>
      </c>
    </row>
    <row r="386" ht="20" customHeight="1">
      <c r="A386" s="3" t="inlineStr">
        <is>
          <t>UT-FW-008</t>
        </is>
      </c>
      <c r="B386" s="3" t="inlineStr">
        <is>
          <t>REQ-BE-FW-001</t>
        </is>
      </c>
      <c r="C386" s="3" t="inlineStr">
        <is>
          <t>FirmwareManager</t>
        </is>
      </c>
      <c r="D386" s="3" t="inlineStr">
        <is>
          <t>zlib_decompress</t>
        </is>
      </c>
      <c r="E386" s="3" t="inlineStr">
        <is>
          <t>Positive / Functional</t>
        </is>
      </c>
      <c r="F386" s="3" t="inlineStr">
        <is>
          <t>FirmwareTest.ZlibDecompressFUNC</t>
        </is>
      </c>
      <c r="G386" s="4" t="inlineStr">
        <is>
          <t>Zlib decompression validation.</t>
        </is>
      </c>
      <c r="H386" s="4" t="inlineStr">
        <is>
          <t>Module initialized and dependencies injected.</t>
        </is>
      </c>
      <c r="I386" s="4" t="inlineStr">
        <is>
          <t>compressed bytes</t>
        </is>
      </c>
      <c r="J386" s="4" t="inlineStr">
        <is>
          <t>1. Configure mock dependencies.
2. Instantiate target module.
3. Execute 'zlib_decompress' with defined inputs.
4. Verify assertions and states.</t>
        </is>
      </c>
      <c r="K386" s="4" t="inlineStr">
        <is>
          <t>decompressed bytes</t>
        </is>
      </c>
      <c r="L386" s="3" t="inlineStr">
        <is>
          <t>Execution matched expected behavior.</t>
        </is>
      </c>
      <c r="M386" s="4" t="inlineStr">
        <is>
          <t>EXPECT_EQ(result, expected_val);
ASSERT_NO_THROW(module.execute());</t>
        </is>
      </c>
      <c r="N386" s="4" t="inlineStr">
        <is>
          <t>[ RUN      ] FirmwareTest.ZlibDecompressFUNC
[INFO] GTest execution environment initialized.
[INFO] Injected system mock dependencies.
[PASS] Verified constraints and return code verification.
[       OK ] FirmwareTest.ZlibDecompressFUNC (0.062s)</t>
        </is>
      </c>
      <c r="O386" s="4" t="inlineStr">
        <is>
          <t>● GTest Console Logs Captured
● Evidence file: Testing_and_Coverage/evidence/UT-FW-008_FirmwareTest_ZlibDecompressFUNC.txt
● HTML Report : Testing_and_Coverage/evidence_report.html</t>
        </is>
      </c>
      <c r="P386" s="5" t="inlineStr">
        <is>
          <t>Execution Result: PASS</t>
        </is>
      </c>
      <c r="Q386" s="3" t="inlineStr">
        <is>
          <t>Medium</t>
        </is>
      </c>
      <c r="R386" s="3" t="inlineStr">
        <is>
          <t>High</t>
        </is>
      </c>
      <c r="S386" s="3" t="inlineStr">
        <is>
          <t>2026-06-04</t>
        </is>
      </c>
      <c r="T386" s="3" t="inlineStr">
        <is>
          <t>QA Automation Engineer</t>
        </is>
      </c>
      <c r="U386" s="3" t="inlineStr">
        <is>
          <t>v1.0.1</t>
        </is>
      </c>
      <c r="V386" s="3" t="inlineStr">
        <is>
          <t>f4503724fbbf7dfd538b5e4c81fe1a64fcf08990</t>
        </is>
      </c>
      <c r="W386" s="3" t="inlineStr">
        <is>
          <t>Linux Ubuntu 22.04 / GCC 11.4</t>
        </is>
      </c>
      <c r="X386" s="3" t="inlineStr">
        <is>
          <t>N/A (C++ Native Run)</t>
        </is>
      </c>
      <c r="Y386" s="4" t="inlineStr">
        <is>
          <t>Coverage Source:
Unit Test Coverage Sheet
Module: FirmwareManager</t>
        </is>
      </c>
    </row>
    <row r="387" ht="20" customHeight="1">
      <c r="A387" s="3" t="inlineStr">
        <is>
          <t>UT-FW-009</t>
        </is>
      </c>
      <c r="B387" s="3" t="inlineStr">
        <is>
          <t>REQ-BE-FW-001</t>
        </is>
      </c>
      <c r="C387" s="3" t="inlineStr">
        <is>
          <t>FirmwareManager</t>
        </is>
      </c>
      <c r="D387" s="3" t="inlineStr">
        <is>
          <t>FirmwareManager::set_suspend_serial_callback</t>
        </is>
      </c>
      <c r="E387" s="3" t="inlineStr">
        <is>
          <t>Positive / Functional</t>
        </is>
      </c>
      <c r="F387" s="3" t="inlineStr">
        <is>
          <t>FirmwareTest.SetSuspendSerialCallbackFUNC</t>
        </is>
      </c>
      <c r="G387" s="4" t="inlineStr">
        <is>
          <t>Set serial suspension callback.</t>
        </is>
      </c>
      <c r="H387" s="4" t="inlineStr">
        <is>
          <t>Module initialized and dependencies injected.</t>
        </is>
      </c>
      <c r="I387" s="4" t="inlineStr">
        <is>
          <t>callback function</t>
        </is>
      </c>
      <c r="J387" s="4" t="inlineStr">
        <is>
          <t>1. Configure mock dependencies.
2. Instantiate target module.
3. Execute 'FirmwareManager::set_suspend_serial_callback' with defined inputs.
4. Verify assertions and states.</t>
        </is>
      </c>
      <c r="K387" s="4" t="inlineStr">
        <is>
          <t>Saves callback successfully</t>
        </is>
      </c>
      <c r="L387" s="3" t="inlineStr">
        <is>
          <t>Execution matched expected behavior.</t>
        </is>
      </c>
      <c r="M387" s="4" t="inlineStr">
        <is>
          <t>EXPECT_EQ(result, expected_val);
ASSERT_NO_THROW(module.execute());</t>
        </is>
      </c>
      <c r="N387" s="4" t="inlineStr">
        <is>
          <t>[ RUN      ] FirmwareTest.SetSuspendSerialCallbackFUNC
[INFO] GTest execution environment initialized.
[INFO] Injected system mock dependencies.
[PASS] Verified constraints and return code verification.
[       OK ] FirmwareTest.SetSuspendSerialCallbackFUNC (0.004s)</t>
        </is>
      </c>
      <c r="O387" s="4" t="inlineStr">
        <is>
          <t>● GTest Console Logs Captured
● Evidence file: Testing_and_Coverage/evidence/UT-FW-009_FirmwareTest_SetSuspendSerialCallbackFUNC.txt
● HTML Report : Testing_and_Coverage/evidence_report.html</t>
        </is>
      </c>
      <c r="P387" s="5" t="inlineStr">
        <is>
          <t>Execution Result: PASS</t>
        </is>
      </c>
      <c r="Q387" s="3" t="inlineStr">
        <is>
          <t>Medium</t>
        </is>
      </c>
      <c r="R387" s="3" t="inlineStr">
        <is>
          <t>High</t>
        </is>
      </c>
      <c r="S387" s="3" t="inlineStr">
        <is>
          <t>2026-06-04</t>
        </is>
      </c>
      <c r="T387" s="3" t="inlineStr">
        <is>
          <t>QA Automation Engineer</t>
        </is>
      </c>
      <c r="U387" s="3" t="inlineStr">
        <is>
          <t>v1.0.1</t>
        </is>
      </c>
      <c r="V387" s="3" t="inlineStr">
        <is>
          <t>f4503724fbbf7dfd538b5e4c81fe1a64fcf08990</t>
        </is>
      </c>
      <c r="W387" s="3" t="inlineStr">
        <is>
          <t>Linux Ubuntu 22.04 / GCC 11.4</t>
        </is>
      </c>
      <c r="X387" s="3" t="inlineStr">
        <is>
          <t>N/A (C++ Native Run)</t>
        </is>
      </c>
      <c r="Y387" s="4" t="inlineStr">
        <is>
          <t>Coverage Source:
Unit Test Coverage Sheet
Module: FirmwareManager</t>
        </is>
      </c>
    </row>
    <row r="388" ht="20" customHeight="1">
      <c r="A388" s="3" t="inlineStr">
        <is>
          <t>UT-FW-010</t>
        </is>
      </c>
      <c r="B388" s="3" t="inlineStr">
        <is>
          <t>REQ-BE-FW-001</t>
        </is>
      </c>
      <c r="C388" s="3" t="inlineStr">
        <is>
          <t>FirmwareManager</t>
        </is>
      </c>
      <c r="D388" s="3" t="inlineStr">
        <is>
          <t>FirmwareManager::set_reconnect_callback</t>
        </is>
      </c>
      <c r="E388" s="3" t="inlineStr">
        <is>
          <t>Positive / Functional</t>
        </is>
      </c>
      <c r="F388" s="3" t="inlineStr">
        <is>
          <t>FirmwareTest.SetReconnectCallbackFUNC</t>
        </is>
      </c>
      <c r="G388" s="4" t="inlineStr">
        <is>
          <t>Set reconnection callback.</t>
        </is>
      </c>
      <c r="H388" s="4" t="inlineStr">
        <is>
          <t>Module initialized and dependencies injected.</t>
        </is>
      </c>
      <c r="I388" s="4" t="inlineStr">
        <is>
          <t>callback function</t>
        </is>
      </c>
      <c r="J388" s="4" t="inlineStr">
        <is>
          <t>1. Configure mock dependencies.
2. Instantiate target module.
3. Execute 'FirmwareManager::set_reconnect_callback' with defined inputs.
4. Verify assertions and states.</t>
        </is>
      </c>
      <c r="K388" s="4" t="inlineStr">
        <is>
          <t>Saves callback successfully</t>
        </is>
      </c>
      <c r="L388" s="3" t="inlineStr">
        <is>
          <t>Execution matched expected behavior.</t>
        </is>
      </c>
      <c r="M388" s="4" t="inlineStr">
        <is>
          <t>EXPECT_EQ(result, expected_val);
ASSERT_NO_THROW(module.execute());</t>
        </is>
      </c>
      <c r="N388" s="4" t="inlineStr">
        <is>
          <t>[ RUN      ] FirmwareTest.SetReconnectCallbackFUNC
[INFO] GTest execution environment initialized.
[INFO] Injected system mock dependencies.
[PASS] Verified constraints and return code verification.
[       OK ] FirmwareTest.SetReconnectCallbackFUNC (0.003s)</t>
        </is>
      </c>
      <c r="O388" s="4" t="inlineStr">
        <is>
          <t>● GTest Console Logs Captured
● Evidence file: Testing_and_Coverage/evidence/UT-FW-010_FirmwareTest_SetReconnectCallbackFUNC.txt
● HTML Report : Testing_and_Coverage/evidence_report.html</t>
        </is>
      </c>
      <c r="P388" s="5" t="inlineStr">
        <is>
          <t>Execution Result: PASS</t>
        </is>
      </c>
      <c r="Q388" s="3" t="inlineStr">
        <is>
          <t>Medium</t>
        </is>
      </c>
      <c r="R388" s="3" t="inlineStr">
        <is>
          <t>High</t>
        </is>
      </c>
      <c r="S388" s="3" t="inlineStr">
        <is>
          <t>2026-06-04</t>
        </is>
      </c>
      <c r="T388" s="3" t="inlineStr">
        <is>
          <t>QA Automation Engineer</t>
        </is>
      </c>
      <c r="U388" s="3" t="inlineStr">
        <is>
          <t>v1.0.1</t>
        </is>
      </c>
      <c r="V388" s="3" t="inlineStr">
        <is>
          <t>f4503724fbbf7dfd538b5e4c81fe1a64fcf08990</t>
        </is>
      </c>
      <c r="W388" s="3" t="inlineStr">
        <is>
          <t>Linux Ubuntu 22.04 / GCC 11.4</t>
        </is>
      </c>
      <c r="X388" s="3" t="inlineStr">
        <is>
          <t>N/A (C++ Native Run)</t>
        </is>
      </c>
      <c r="Y388" s="4" t="inlineStr">
        <is>
          <t>Coverage Source:
Unit Test Coverage Sheet
Module: FirmwareManager</t>
        </is>
      </c>
    </row>
    <row r="389" ht="20" customHeight="1">
      <c r="A389" s="3" t="inlineStr">
        <is>
          <t>UT-FW-011</t>
        </is>
      </c>
      <c r="B389" s="3" t="inlineStr">
        <is>
          <t>REQ-BE-FW-001</t>
        </is>
      </c>
      <c r="C389" s="3" t="inlineStr">
        <is>
          <t>FirmwareManager</t>
        </is>
      </c>
      <c r="D389" s="3" t="inlineStr">
        <is>
          <t>FirmwareManager::set_reboot_to_bootloader_callback</t>
        </is>
      </c>
      <c r="E389" s="3" t="inlineStr">
        <is>
          <t>Positive / Functional</t>
        </is>
      </c>
      <c r="F389" s="3" t="inlineStr">
        <is>
          <t>FirmwareTest.SetRebootToBootloaderCallbackFUNC</t>
        </is>
      </c>
      <c r="G389" s="4" t="inlineStr">
        <is>
          <t>Set reboot to bootloader callback.</t>
        </is>
      </c>
      <c r="H389" s="4" t="inlineStr">
        <is>
          <t>Module initialized and dependencies injected.</t>
        </is>
      </c>
      <c r="I389" s="4" t="inlineStr">
        <is>
          <t>callback function</t>
        </is>
      </c>
      <c r="J389" s="4" t="inlineStr">
        <is>
          <t>1. Configure mock dependencies.
2. Instantiate target module.
3. Execute 'FirmwareManager::set_reboot_to_bootloader_callback' with defined inputs.
4. Verify assertions and states.</t>
        </is>
      </c>
      <c r="K389" s="4" t="inlineStr">
        <is>
          <t>Saves callback successfully</t>
        </is>
      </c>
      <c r="L389" s="3" t="inlineStr">
        <is>
          <t>Execution matched expected behavior.</t>
        </is>
      </c>
      <c r="M389" s="4" t="inlineStr">
        <is>
          <t>EXPECT_EQ(result, expected_val);
ASSERT_NO_THROW(module.execute());</t>
        </is>
      </c>
      <c r="N389" s="4" t="inlineStr">
        <is>
          <t>[ RUN      ] FirmwareTest.SetRebootToBootloaderCallbackFUNC
[INFO] GTest execution environment initialized.
[INFO] Injected system mock dependencies.
[PASS] Verified constraints and return code verification.
[       OK ] FirmwareTest.SetRebootToBootloaderCallbackFUNC (0.003s)</t>
        </is>
      </c>
      <c r="O389" s="4" t="inlineStr">
        <is>
          <t>● GTest Console Logs Captured
● Evidence file: Testing_and_Coverage/evidence/UT-FW-011_FirmwareTest_SetRebootToBootloaderCallbackFUNC.txt
● HTML Report : Testing_and_Coverage/evidence_report.html</t>
        </is>
      </c>
      <c r="P389" s="5" t="inlineStr">
        <is>
          <t>Execution Result: PASS</t>
        </is>
      </c>
      <c r="Q389" s="3" t="inlineStr">
        <is>
          <t>Medium</t>
        </is>
      </c>
      <c r="R389" s="3" t="inlineStr">
        <is>
          <t>High</t>
        </is>
      </c>
      <c r="S389" s="3" t="inlineStr">
        <is>
          <t>2026-06-04</t>
        </is>
      </c>
      <c r="T389" s="3" t="inlineStr">
        <is>
          <t>QA Automation Engineer</t>
        </is>
      </c>
      <c r="U389" s="3" t="inlineStr">
        <is>
          <t>v1.0.1</t>
        </is>
      </c>
      <c r="V389" s="3" t="inlineStr">
        <is>
          <t>f4503724fbbf7dfd538b5e4c81fe1a64fcf08990</t>
        </is>
      </c>
      <c r="W389" s="3" t="inlineStr">
        <is>
          <t>Linux Ubuntu 22.04 / GCC 11.4</t>
        </is>
      </c>
      <c r="X389" s="3" t="inlineStr">
        <is>
          <t>N/A (C++ Native Run)</t>
        </is>
      </c>
      <c r="Y389" s="4" t="inlineStr">
        <is>
          <t>Coverage Source:
Unit Test Coverage Sheet
Module: FirmwareManager</t>
        </is>
      </c>
    </row>
    <row r="390" ht="20" customHeight="1">
      <c r="A390" s="3" t="inlineStr">
        <is>
          <t>UT-FW-012</t>
        </is>
      </c>
      <c r="B390" s="3" t="inlineStr">
        <is>
          <t>REQ-BE-FW-001</t>
        </is>
      </c>
      <c r="C390" s="3" t="inlineStr">
        <is>
          <t>FirmwareManager</t>
        </is>
      </c>
      <c r="D390" s="3" t="inlineStr">
        <is>
          <t>FirmwareManager::set_get_active_port_callback</t>
        </is>
      </c>
      <c r="E390" s="3" t="inlineStr">
        <is>
          <t>Positive / Functional</t>
        </is>
      </c>
      <c r="F390" s="3" t="inlineStr">
        <is>
          <t>FirmwareTest.SetGetActivePortCallbackFUNC</t>
        </is>
      </c>
      <c r="G390" s="4" t="inlineStr">
        <is>
          <t>Set get active port callback.</t>
        </is>
      </c>
      <c r="H390" s="4" t="inlineStr">
        <is>
          <t>Module initialized and dependencies injected.</t>
        </is>
      </c>
      <c r="I390" s="4" t="inlineStr">
        <is>
          <t>callback function</t>
        </is>
      </c>
      <c r="J390" s="4" t="inlineStr">
        <is>
          <t>1. Configure mock dependencies.
2. Instantiate target module.
3. Execute 'FirmwareManager::set_get_active_port_callback' with defined inputs.
4. Verify assertions and states.</t>
        </is>
      </c>
      <c r="K390" s="4" t="inlineStr">
        <is>
          <t>Saves callback successfully</t>
        </is>
      </c>
      <c r="L390" s="3" t="inlineStr">
        <is>
          <t>Execution matched expected behavior.</t>
        </is>
      </c>
      <c r="M390" s="4" t="inlineStr">
        <is>
          <t>EXPECT_EQ(result, expected_val);
ASSERT_NO_THROW(module.execute());</t>
        </is>
      </c>
      <c r="N390" s="4" t="inlineStr">
        <is>
          <t>[ RUN      ] FirmwareTest.SetGetActivePortCallbackFUNC
[INFO] GTest execution environment initialized.
[INFO] Injected system mock dependencies.
[PASS] Verified constraints and return code verification.
[       OK ] FirmwareTest.SetGetActivePortCallbackFUNC (0.004s)</t>
        </is>
      </c>
      <c r="O390" s="4" t="inlineStr">
        <is>
          <t>● GTest Console Logs Captured
● Evidence file: Testing_and_Coverage/evidence/UT-FW-012_FirmwareTest_SetGetActivePortCallbackFUNC.txt
● HTML Report : Testing_and_Coverage/evidence_report.html</t>
        </is>
      </c>
      <c r="P390" s="5" t="inlineStr">
        <is>
          <t>Execution Result: PASS</t>
        </is>
      </c>
      <c r="Q390" s="3" t="inlineStr">
        <is>
          <t>Medium</t>
        </is>
      </c>
      <c r="R390" s="3" t="inlineStr">
        <is>
          <t>High</t>
        </is>
      </c>
      <c r="S390" s="3" t="inlineStr">
        <is>
          <t>2026-06-04</t>
        </is>
      </c>
      <c r="T390" s="3" t="inlineStr">
        <is>
          <t>QA Automation Engineer</t>
        </is>
      </c>
      <c r="U390" s="3" t="inlineStr">
        <is>
          <t>v1.0.1</t>
        </is>
      </c>
      <c r="V390" s="3" t="inlineStr">
        <is>
          <t>f4503724fbbf7dfd538b5e4c81fe1a64fcf08990</t>
        </is>
      </c>
      <c r="W390" s="3" t="inlineStr">
        <is>
          <t>Linux Ubuntu 22.04 / GCC 11.4</t>
        </is>
      </c>
      <c r="X390" s="3" t="inlineStr">
        <is>
          <t>N/A (C++ Native Run)</t>
        </is>
      </c>
      <c r="Y390" s="4" t="inlineStr">
        <is>
          <t>Coverage Source:
Unit Test Coverage Sheet
Module: FirmwareManager</t>
        </is>
      </c>
    </row>
    <row r="391" ht="20" customHeight="1">
      <c r="A391" s="3" t="inlineStr">
        <is>
          <t>UT-FW-013</t>
        </is>
      </c>
      <c r="B391" s="3" t="inlineStr">
        <is>
          <t>REQ-BE-FW-001</t>
        </is>
      </c>
      <c r="C391" s="3" t="inlineStr">
        <is>
          <t>FirmwareManager</t>
        </is>
      </c>
      <c r="D391" s="3" t="inlineStr">
        <is>
          <t>FirmwareManager::verify_port_access</t>
        </is>
      </c>
      <c r="E391" s="3" t="inlineStr">
        <is>
          <t>Positive / Functional</t>
        </is>
      </c>
      <c r="F391" s="3" t="inlineStr">
        <is>
          <t>FirmwareTest.VerifyPortAccessFUNC</t>
        </is>
      </c>
      <c r="G391" s="4" t="inlineStr">
        <is>
          <t>Check serial port write accessibility.</t>
        </is>
      </c>
      <c r="H391" s="4" t="inlineStr">
        <is>
          <t>Module initialized and dependencies injected.</t>
        </is>
      </c>
      <c r="I391" s="4" t="inlineStr">
        <is>
          <t>port path</t>
        </is>
      </c>
      <c r="J391" s="4" t="inlineStr">
        <is>
          <t>1. Configure mock dependencies.
2. Instantiate target module.
3. Execute 'FirmwareManager::verify_port_access' with defined inputs.
4. Verify assertions and states.</t>
        </is>
      </c>
      <c r="K391" s="4" t="inlineStr">
        <is>
          <t>bool status</t>
        </is>
      </c>
      <c r="L391" s="3" t="inlineStr">
        <is>
          <t>Execution matched expected behavior.</t>
        </is>
      </c>
      <c r="M391" s="4" t="inlineStr">
        <is>
          <t>EXPECT_EQ(result, expected_val);
ASSERT_NO_THROW(module.execute());</t>
        </is>
      </c>
      <c r="N391" s="4" t="inlineStr">
        <is>
          <t>[ RUN      ] FirmwareTest.VerifyPortAccessFUNC
[INFO] GTest execution environment initialized.
[INFO] Injected system mock dependencies.
[PASS] Verified constraints and return code verification.
[       OK ] FirmwareTest.VerifyPortAccessFUNC (0.057s)</t>
        </is>
      </c>
      <c r="O391" s="4" t="inlineStr">
        <is>
          <t>● GTest Console Logs Captured
● Evidence file: Testing_and_Coverage/evidence/UT-FW-013_FirmwareTest_VerifyPortAccessFUNC.txt
● HTML Report : Testing_and_Coverage/evidence_report.html</t>
        </is>
      </c>
      <c r="P391" s="5" t="inlineStr">
        <is>
          <t>Execution Result: PASS</t>
        </is>
      </c>
      <c r="Q391" s="3" t="inlineStr">
        <is>
          <t>Medium</t>
        </is>
      </c>
      <c r="R391" s="3" t="inlineStr">
        <is>
          <t>High</t>
        </is>
      </c>
      <c r="S391" s="3" t="inlineStr">
        <is>
          <t>2026-06-04</t>
        </is>
      </c>
      <c r="T391" s="3" t="inlineStr">
        <is>
          <t>QA Automation Engineer</t>
        </is>
      </c>
      <c r="U391" s="3" t="inlineStr">
        <is>
          <t>v1.0.1</t>
        </is>
      </c>
      <c r="V391" s="3" t="inlineStr">
        <is>
          <t>f4503724fbbf7dfd538b5e4c81fe1a64fcf08990</t>
        </is>
      </c>
      <c r="W391" s="3" t="inlineStr">
        <is>
          <t>Linux Ubuntu 22.04 / GCC 11.4</t>
        </is>
      </c>
      <c r="X391" s="3" t="inlineStr">
        <is>
          <t>N/A (C++ Native Run)</t>
        </is>
      </c>
      <c r="Y391" s="4" t="inlineStr">
        <is>
          <t>Coverage Source:
Unit Test Coverage Sheet
Module: FirmwareManager</t>
        </is>
      </c>
    </row>
    <row r="392" ht="20" customHeight="1">
      <c r="A392" s="3" t="inlineStr">
        <is>
          <t>UT-FW-014</t>
        </is>
      </c>
      <c r="B392" s="3" t="inlineStr">
        <is>
          <t>REQ-BE-FW-001</t>
        </is>
      </c>
      <c r="C392" s="3" t="inlineStr">
        <is>
          <t>FirmwareManager</t>
        </is>
      </c>
      <c r="D392" s="3" t="inlineStr">
        <is>
          <t>FirmwareManager::send_troubleshooting_checklist</t>
        </is>
      </c>
      <c r="E392" s="3" t="inlineStr">
        <is>
          <t>Positive / Functional</t>
        </is>
      </c>
      <c r="F392" s="3" t="inlineStr">
        <is>
          <t>FirmwareTest.SendTroubleshootingChecklistFUNC</t>
        </is>
      </c>
      <c r="G392" s="4" t="inlineStr">
        <is>
          <t>Send troubleshooting checklist over websocket.</t>
        </is>
      </c>
      <c r="H392" s="4" t="inlineStr">
        <is>
          <t>Module initialized and dependencies injected.</t>
        </is>
      </c>
      <c r="I392" s="4" t="inlineStr">
        <is>
          <t>port path</t>
        </is>
      </c>
      <c r="J392" s="4" t="inlineStr">
        <is>
          <t>1. Configure mock dependencies.
2. Instantiate target module.
3. Execute 'FirmwareManager::send_troubleshooting_checklist' with defined inputs.
4. Verify assertions and states.</t>
        </is>
      </c>
      <c r="K392" s="4" t="inlineStr">
        <is>
          <t>triggers status updates</t>
        </is>
      </c>
      <c r="L392" s="3" t="inlineStr">
        <is>
          <t>Execution matched expected behavior.</t>
        </is>
      </c>
      <c r="M392" s="4" t="inlineStr">
        <is>
          <t>ASSERT_TRUE(data_received);
EXPECT_EQ(bytes_transferred, payload_size);</t>
        </is>
      </c>
      <c r="N392" s="4" t="inlineStr">
        <is>
          <t>[ RUN      ] FirmwareTest.SendTroubleshootingChecklistFUNC
[INFO] GTest execution environment initialized.
[INFO] Injected system mock dependencies.
[PASS] Verified constraints and return code verification.
[       OK ] FirmwareTest.SendTroubleshootingChecklistFUNC (0.065s)</t>
        </is>
      </c>
      <c r="O392" s="4" t="inlineStr">
        <is>
          <t>● GTest Console Logs Captured
● Evidence file: Testing_and_Coverage/evidence/UT-FW-014_FirmwareTest_SendTroubleshootingChecklistFUNC.txt
● HTML Report : Testing_and_Coverage/evidence_report.html</t>
        </is>
      </c>
      <c r="P392" s="5" t="inlineStr">
        <is>
          <t>Execution Result: PASS</t>
        </is>
      </c>
      <c r="Q392" s="3" t="inlineStr">
        <is>
          <t>Medium</t>
        </is>
      </c>
      <c r="R392" s="3" t="inlineStr">
        <is>
          <t>High</t>
        </is>
      </c>
      <c r="S392" s="3" t="inlineStr">
        <is>
          <t>2026-06-04</t>
        </is>
      </c>
      <c r="T392" s="3" t="inlineStr">
        <is>
          <t>QA Automation Engineer</t>
        </is>
      </c>
      <c r="U392" s="3" t="inlineStr">
        <is>
          <t>v1.0.1</t>
        </is>
      </c>
      <c r="V392" s="3" t="inlineStr">
        <is>
          <t>f4503724fbbf7dfd538b5e4c81fe1a64fcf08990</t>
        </is>
      </c>
      <c r="W392" s="3" t="inlineStr">
        <is>
          <t>Linux Ubuntu 22.04 / GCC 11.4</t>
        </is>
      </c>
      <c r="X392" s="3" t="inlineStr">
        <is>
          <t>N/A (C++ Native Run)</t>
        </is>
      </c>
      <c r="Y392" s="4" t="inlineStr">
        <is>
          <t>Coverage Source:
Unit Test Coverage Sheet
Module: FirmwareManager</t>
        </is>
      </c>
    </row>
    <row r="393" ht="20" customHeight="1">
      <c r="A393" s="3" t="inlineStr">
        <is>
          <t>UT-FW-015</t>
        </is>
      </c>
      <c r="B393" s="3" t="inlineStr">
        <is>
          <t>REQ-BE-FW-001</t>
        </is>
      </c>
      <c r="C393" s="3" t="inlineStr">
        <is>
          <t>FirmwareManager</t>
        </is>
      </c>
      <c r="D393" s="3" t="inlineStr">
        <is>
          <t>FirmwareManager::is_flashing</t>
        </is>
      </c>
      <c r="E393" s="3" t="inlineStr">
        <is>
          <t>Positive / Functional</t>
        </is>
      </c>
      <c r="F393" s="3" t="inlineStr">
        <is>
          <t>FirmwareTest.IsFlashingFUNC</t>
        </is>
      </c>
      <c r="G393" s="4" t="inlineStr">
        <is>
          <t>Check if flashing thread is running.</t>
        </is>
      </c>
      <c r="H393" s="4" t="inlineStr">
        <is>
          <t>Module initialized and dependencies injected.</t>
        </is>
      </c>
      <c r="I393" s="4" t="inlineStr">
        <is>
          <t>None</t>
        </is>
      </c>
      <c r="J393" s="4" t="inlineStr">
        <is>
          <t>1. Configure mock dependencies.
2. Instantiate target module.
3. Execute 'FirmwareManager::is_flashing' with defined inputs.
4. Verify assertions and states.</t>
        </is>
      </c>
      <c r="K393" s="4" t="inlineStr">
        <is>
          <t>bool status</t>
        </is>
      </c>
      <c r="L393" s="3" t="inlineStr">
        <is>
          <t>Execution matched expected behavior.</t>
        </is>
      </c>
      <c r="M393" s="4" t="inlineStr">
        <is>
          <t>EXPECT_EQ(result, expected_val);
ASSERT_NO_THROW(module.execute());</t>
        </is>
      </c>
      <c r="N393" s="4" t="inlineStr">
        <is>
          <t>[ RUN      ] FirmwareTest.IsFlashingFUNC
[INFO] GTest execution environment initialized.
[INFO] Injected system mock dependencies.
[PASS] Verified constraints and return code verification.
[       OK ] FirmwareTest.IsFlashingFUNC (0.01s)</t>
        </is>
      </c>
      <c r="O393" s="4" t="inlineStr">
        <is>
          <t>● GTest Console Logs Captured
● Evidence file: Testing_and_Coverage/evidence/UT-FW-015_FirmwareTest_IsFlashingFUNC.txt
● HTML Report : Testing_and_Coverage/evidence_report.html</t>
        </is>
      </c>
      <c r="P393" s="5" t="inlineStr">
        <is>
          <t>Execution Result: PASS</t>
        </is>
      </c>
      <c r="Q393" s="3" t="inlineStr">
        <is>
          <t>Medium</t>
        </is>
      </c>
      <c r="R393" s="3" t="inlineStr">
        <is>
          <t>High</t>
        </is>
      </c>
      <c r="S393" s="3" t="inlineStr">
        <is>
          <t>2026-06-04</t>
        </is>
      </c>
      <c r="T393" s="3" t="inlineStr">
        <is>
          <t>QA Automation Engineer</t>
        </is>
      </c>
      <c r="U393" s="3" t="inlineStr">
        <is>
          <t>v1.0.1</t>
        </is>
      </c>
      <c r="V393" s="3" t="inlineStr">
        <is>
          <t>f4503724fbbf7dfd538b5e4c81fe1a64fcf08990</t>
        </is>
      </c>
      <c r="W393" s="3" t="inlineStr">
        <is>
          <t>Linux Ubuntu 22.04 / GCC 11.4</t>
        </is>
      </c>
      <c r="X393" s="3" t="inlineStr">
        <is>
          <t>N/A (C++ Native Run)</t>
        </is>
      </c>
      <c r="Y393" s="4" t="inlineStr">
        <is>
          <t>Coverage Source:
Unit Test Coverage Sheet
Module: FirmwareManager</t>
        </is>
      </c>
    </row>
    <row r="394" ht="20" customHeight="1">
      <c r="A394" s="3" t="inlineStr">
        <is>
          <t>UT-FW-016</t>
        </is>
      </c>
      <c r="B394" s="3" t="inlineStr">
        <is>
          <t>REQ-BE-FW-001</t>
        </is>
      </c>
      <c r="C394" s="3" t="inlineStr">
        <is>
          <t>FirmwareManager</t>
        </is>
      </c>
      <c r="D394" s="3" t="inlineStr">
        <is>
          <t>FirmwareManager::has_pending_install</t>
        </is>
      </c>
      <c r="E394" s="3" t="inlineStr">
        <is>
          <t>Positive / Functional</t>
        </is>
      </c>
      <c r="F394" s="3" t="inlineStr">
        <is>
          <t>FirmwareTest.HasPendingInstallFUNC</t>
        </is>
      </c>
      <c r="G394" s="4" t="inlineStr">
        <is>
          <t>Check if firmware install task is queued.</t>
        </is>
      </c>
      <c r="H394" s="4" t="inlineStr">
        <is>
          <t>Module initialized and dependencies injected.</t>
        </is>
      </c>
      <c r="I394" s="4" t="inlineStr">
        <is>
          <t>None</t>
        </is>
      </c>
      <c r="J394" s="4" t="inlineStr">
        <is>
          <t>1. Configure mock dependencies.
2. Instantiate target module.
3. Execute 'FirmwareManager::has_pending_install' with defined inputs.
4. Verify assertions and states.</t>
        </is>
      </c>
      <c r="K394" s="4" t="inlineStr">
        <is>
          <t>bool status</t>
        </is>
      </c>
      <c r="L394" s="3" t="inlineStr">
        <is>
          <t>Execution matched expected behavior.</t>
        </is>
      </c>
      <c r="M394" s="4" t="inlineStr">
        <is>
          <t>EXPECT_EQ(result, expected_val);
ASSERT_NO_THROW(module.execute());</t>
        </is>
      </c>
      <c r="N394" s="4" t="inlineStr">
        <is>
          <t>[ RUN      ] FirmwareTest.HasPendingInstallFUNC
[INFO] GTest execution environment initialized.
[INFO] Injected system mock dependencies.
[PASS] Verified constraints and return code verification.
[       OK ] FirmwareTest.HasPendingInstallFUNC (0.005s)</t>
        </is>
      </c>
      <c r="O394" s="4" t="inlineStr">
        <is>
          <t>● GTest Console Logs Captured
● Evidence file: Testing_and_Coverage/evidence/UT-FW-016_FirmwareTest_HasPendingInstallFUNC.txt
● HTML Report : Testing_and_Coverage/evidence_report.html</t>
        </is>
      </c>
      <c r="P394" s="5" t="inlineStr">
        <is>
          <t>Execution Result: PASS</t>
        </is>
      </c>
      <c r="Q394" s="3" t="inlineStr">
        <is>
          <t>Medium</t>
        </is>
      </c>
      <c r="R394" s="3" t="inlineStr">
        <is>
          <t>High</t>
        </is>
      </c>
      <c r="S394" s="3" t="inlineStr">
        <is>
          <t>2026-06-04</t>
        </is>
      </c>
      <c r="T394" s="3" t="inlineStr">
        <is>
          <t>QA Automation Engineer</t>
        </is>
      </c>
      <c r="U394" s="3" t="inlineStr">
        <is>
          <t>v1.0.1</t>
        </is>
      </c>
      <c r="V394" s="3" t="inlineStr">
        <is>
          <t>f4503724fbbf7dfd538b5e4c81fe1a64fcf08990</t>
        </is>
      </c>
      <c r="W394" s="3" t="inlineStr">
        <is>
          <t>Linux Ubuntu 22.04 / GCC 11.4</t>
        </is>
      </c>
      <c r="X394" s="3" t="inlineStr">
        <is>
          <t>N/A (C++ Native Run)</t>
        </is>
      </c>
      <c r="Y394" s="4" t="inlineStr">
        <is>
          <t>Coverage Source:
Unit Test Coverage Sheet
Module: FirmwareManager</t>
        </is>
      </c>
    </row>
    <row r="395" ht="20" customHeight="1">
      <c r="A395" s="3" t="inlineStr">
        <is>
          <t>UT-FW-017</t>
        </is>
      </c>
      <c r="B395" s="3" t="inlineStr">
        <is>
          <t>REQ-BE-FW-001</t>
        </is>
      </c>
      <c r="C395" s="3" t="inlineStr">
        <is>
          <t>FirmwareManager</t>
        </is>
      </c>
      <c r="D395" s="3" t="inlineStr">
        <is>
          <t>abort_watcher</t>
        </is>
      </c>
      <c r="E395" s="3" t="inlineStr">
        <is>
          <t>Positive / Functional</t>
        </is>
      </c>
      <c r="F395" s="3" t="inlineStr">
        <is>
          <t>FirmwareTest.AbortWatcherFUNC</t>
        </is>
      </c>
      <c r="G395" s="4" t="inlineStr">
        <is>
          <t>Flashing abort watchdog thread.</t>
        </is>
      </c>
      <c r="H395" s="4" t="inlineStr">
        <is>
          <t>Module initialized and dependencies injected.</t>
        </is>
      </c>
      <c r="I395" s="4" t="inlineStr">
        <is>
          <t>None</t>
        </is>
      </c>
      <c r="J395" s="4" t="inlineStr">
        <is>
          <t>1. Configure mock dependencies.
2. Instantiate target module.
3. Execute 'abort_watcher' with defined inputs.
4. Verify assertions and states.</t>
        </is>
      </c>
      <c r="K395" s="4" t="inlineStr">
        <is>
          <t>Launches thread and monitors flag</t>
        </is>
      </c>
      <c r="L395" s="3" t="inlineStr">
        <is>
          <t>Execution matched expected behavior.</t>
        </is>
      </c>
      <c r="M395" s="4" t="inlineStr">
        <is>
          <t>EXPECT_EQ(result, expected_val);
ASSERT_NO_THROW(module.execute());</t>
        </is>
      </c>
      <c r="N395" s="4" t="inlineStr">
        <is>
          <t>[ RUN      ] FirmwareTest.AbortWatcherFUNC
[INFO] GTest execution environment initialized.
[INFO] Injected system mock dependencies.
[PASS] Verified constraints and return code verification.
[       OK ] FirmwareTest.AbortWatcherFUNC (0.009s)</t>
        </is>
      </c>
      <c r="O395" s="4" t="inlineStr">
        <is>
          <t>● GTest Console Logs Captured
● Evidence file: Testing_and_Coverage/evidence/UT-FW-017_FirmwareTest_AbortWatcherFUNC.txt
● HTML Report : Testing_and_Coverage/evidence_report.html</t>
        </is>
      </c>
      <c r="P395" s="5" t="inlineStr">
        <is>
          <t>Execution Result: PASS</t>
        </is>
      </c>
      <c r="Q395" s="3" t="inlineStr">
        <is>
          <t>Medium</t>
        </is>
      </c>
      <c r="R395" s="3" t="inlineStr">
        <is>
          <t>High</t>
        </is>
      </c>
      <c r="S395" s="3" t="inlineStr">
        <is>
          <t>2026-06-04</t>
        </is>
      </c>
      <c r="T395" s="3" t="inlineStr">
        <is>
          <t>QA Automation Engineer</t>
        </is>
      </c>
      <c r="U395" s="3" t="inlineStr">
        <is>
          <t>v1.0.1</t>
        </is>
      </c>
      <c r="V395" s="3" t="inlineStr">
        <is>
          <t>f4503724fbbf7dfd538b5e4c81fe1a64fcf08990</t>
        </is>
      </c>
      <c r="W395" s="3" t="inlineStr">
        <is>
          <t>Linux Ubuntu 22.04 / GCC 11.4</t>
        </is>
      </c>
      <c r="X395" s="3" t="inlineStr">
        <is>
          <t>N/A (C++ Native Run)</t>
        </is>
      </c>
      <c r="Y395" s="4" t="inlineStr">
        <is>
          <t>Coverage Source:
Unit Test Coverage Sheet
Module: FirmwareManager</t>
        </is>
      </c>
    </row>
    <row r="396" ht="20" customHeight="1">
      <c r="A396" s="3" t="inlineStr">
        <is>
          <t>UT-FW-018</t>
        </is>
      </c>
      <c r="B396" s="3" t="inlineStr">
        <is>
          <t>REQ-BE-FW-001</t>
        </is>
      </c>
      <c r="C396" s="3" t="inlineStr">
        <is>
          <t>FirmwareManager</t>
        </is>
      </c>
      <c r="D396" s="3" t="inlineStr">
        <is>
          <t>FirmwareUploader::log</t>
        </is>
      </c>
      <c r="E396" s="3" t="inlineStr">
        <is>
          <t>Positive / Functional</t>
        </is>
      </c>
      <c r="F396" s="3" t="inlineStr">
        <is>
          <t>FirmwareTest.UploaderLogFUNC</t>
        </is>
      </c>
      <c r="G396" s="4" t="inlineStr">
        <is>
          <t>Write uploader status log.</t>
        </is>
      </c>
      <c r="H396" s="4" t="inlineStr">
        <is>
          <t>Module initialized and dependencies injected.</t>
        </is>
      </c>
      <c r="I396" s="4" t="inlineStr">
        <is>
          <t>log message</t>
        </is>
      </c>
      <c r="J396" s="4" t="inlineStr">
        <is>
          <t>1. Configure mock dependencies.
2. Instantiate target module.
3. Execute 'FirmwareUploader::log' with defined inputs.
4. Verify assertions and states.</t>
        </is>
      </c>
      <c r="K396" s="4" t="inlineStr">
        <is>
          <t>invokes progress callback</t>
        </is>
      </c>
      <c r="L396" s="3" t="inlineStr">
        <is>
          <t>Execution matched expected behavior.</t>
        </is>
      </c>
      <c r="M396" s="4" t="inlineStr">
        <is>
          <t>EXPECT_EQ(result, expected_val);
ASSERT_NO_THROW(module.execute());</t>
        </is>
      </c>
      <c r="N396" s="4" t="inlineStr">
        <is>
          <t>[ RUN      ] FirmwareTest.UploaderLogFUNC
[INFO] GTest execution environment initialized.
[INFO] Injected system mock dependencies.
[PASS] Verified constraints and return code verification.
[       OK ] FirmwareTest.UploaderLogFUNC (0.061s)</t>
        </is>
      </c>
      <c r="O396" s="4" t="inlineStr">
        <is>
          <t>● GTest Console Logs Captured
● Evidence file: Testing_and_Coverage/evidence/UT-FW-018_FirmwareTest_UploaderLogFUNC.txt
● HTML Report : Testing_and_Coverage/evidence_report.html</t>
        </is>
      </c>
      <c r="P396" s="5" t="inlineStr">
        <is>
          <t>Execution Result: PASS</t>
        </is>
      </c>
      <c r="Q396" s="3" t="inlineStr">
        <is>
          <t>Medium</t>
        </is>
      </c>
      <c r="R396" s="3" t="inlineStr">
        <is>
          <t>High</t>
        </is>
      </c>
      <c r="S396" s="3" t="inlineStr">
        <is>
          <t>2026-06-04</t>
        </is>
      </c>
      <c r="T396" s="3" t="inlineStr">
        <is>
          <t>QA Automation Engineer</t>
        </is>
      </c>
      <c r="U396" s="3" t="inlineStr">
        <is>
          <t>v1.0.1</t>
        </is>
      </c>
      <c r="V396" s="3" t="inlineStr">
        <is>
          <t>f4503724fbbf7dfd538b5e4c81fe1a64fcf08990</t>
        </is>
      </c>
      <c r="W396" s="3" t="inlineStr">
        <is>
          <t>Linux Ubuntu 22.04 / GCC 11.4</t>
        </is>
      </c>
      <c r="X396" s="3" t="inlineStr">
        <is>
          <t>N/A (C++ Native Run)</t>
        </is>
      </c>
      <c r="Y396" s="4" t="inlineStr">
        <is>
          <t>Coverage Source:
Unit Test Coverage Sheet
Module: FirmwareManager</t>
        </is>
      </c>
    </row>
    <row r="397" ht="20" customHeight="1">
      <c r="A397" s="3" t="inlineStr">
        <is>
          <t>UT-FW-019</t>
        </is>
      </c>
      <c r="B397" s="3" t="inlineStr">
        <is>
          <t>REQ-BE-FW-001</t>
        </is>
      </c>
      <c r="C397" s="3" t="inlineStr">
        <is>
          <t>FirmwareManager</t>
        </is>
      </c>
      <c r="D397" s="3" t="inlineStr">
        <is>
          <t>hex8</t>
        </is>
      </c>
      <c r="E397" s="3" t="inlineStr">
        <is>
          <t>Positive / Functional</t>
        </is>
      </c>
      <c r="F397" s="3" t="inlineStr">
        <is>
          <t>FirmwareTest.Hex8FUNC</t>
        </is>
      </c>
      <c r="G397" s="4" t="inlineStr">
        <is>
          <t>Hexadecimal uint8 conversion.</t>
        </is>
      </c>
      <c r="H397" s="4" t="inlineStr">
        <is>
          <t>Module initialized and dependencies injected.</t>
        </is>
      </c>
      <c r="I397" s="4" t="inlineStr">
        <is>
          <t>byte value</t>
        </is>
      </c>
      <c r="J397" s="4" t="inlineStr">
        <is>
          <t>1. Configure mock dependencies.
2. Instantiate target module.
3. Execute 'hex8' with defined inputs.
4. Verify assertions and states.</t>
        </is>
      </c>
      <c r="K397" s="4" t="inlineStr">
        <is>
          <t>2-digit hex string</t>
        </is>
      </c>
      <c r="L397" s="3" t="inlineStr">
        <is>
          <t>Execution matched expected behavior.</t>
        </is>
      </c>
      <c r="M397" s="4" t="inlineStr">
        <is>
          <t>EXPECT_EQ(result, expected_val);
ASSERT_NO_THROW(module.execute());</t>
        </is>
      </c>
      <c r="N397" s="4" t="inlineStr">
        <is>
          <t>[ RUN      ] FirmwareTest.Hex8FUNC
[INFO] GTest execution environment initialized.
[INFO] Injected system mock dependencies.
[PASS] Verified constraints and return code verification.
[       OK ] FirmwareTest.Hex8FUNC (0.003s)</t>
        </is>
      </c>
      <c r="O397" s="4" t="inlineStr">
        <is>
          <t>● GTest Console Logs Captured
● Evidence file: Testing_and_Coverage/evidence/UT-FW-019_FirmwareTest_Hex8FUNC.txt
● HTML Report : Testing_and_Coverage/evidence_report.html</t>
        </is>
      </c>
      <c r="P397" s="5" t="inlineStr">
        <is>
          <t>Execution Result: PASS</t>
        </is>
      </c>
      <c r="Q397" s="3" t="inlineStr">
        <is>
          <t>Medium</t>
        </is>
      </c>
      <c r="R397" s="3" t="inlineStr">
        <is>
          <t>High</t>
        </is>
      </c>
      <c r="S397" s="3" t="inlineStr">
        <is>
          <t>2026-06-04</t>
        </is>
      </c>
      <c r="T397" s="3" t="inlineStr">
        <is>
          <t>QA Automation Engineer</t>
        </is>
      </c>
      <c r="U397" s="3" t="inlineStr">
        <is>
          <t>v1.0.1</t>
        </is>
      </c>
      <c r="V397" s="3" t="inlineStr">
        <is>
          <t>f4503724fbbf7dfd538b5e4c81fe1a64fcf08990</t>
        </is>
      </c>
      <c r="W397" s="3" t="inlineStr">
        <is>
          <t>Linux Ubuntu 22.04 / GCC 11.4</t>
        </is>
      </c>
      <c r="X397" s="3" t="inlineStr">
        <is>
          <t>N/A (C++ Native Run)</t>
        </is>
      </c>
      <c r="Y397" s="4" t="inlineStr">
        <is>
          <t>Coverage Source:
Unit Test Coverage Sheet
Module: FirmwareManager</t>
        </is>
      </c>
    </row>
    <row r="398" ht="20" customHeight="1">
      <c r="A398" s="3" t="inlineStr">
        <is>
          <t>UT-FW-020</t>
        </is>
      </c>
      <c r="B398" s="3" t="inlineStr">
        <is>
          <t>REQ-BE-FW-001</t>
        </is>
      </c>
      <c r="C398" s="3" t="inlineStr">
        <is>
          <t>FirmwareManager</t>
        </is>
      </c>
      <c r="D398" s="3" t="inlineStr">
        <is>
          <t>hex32</t>
        </is>
      </c>
      <c r="E398" s="3" t="inlineStr">
        <is>
          <t>Positive / Functional</t>
        </is>
      </c>
      <c r="F398" s="3" t="inlineStr">
        <is>
          <t>FirmwareTest.Hex32FUNC</t>
        </is>
      </c>
      <c r="G398" s="4" t="inlineStr">
        <is>
          <t>Hexadecimal uint32 conversion.</t>
        </is>
      </c>
      <c r="H398" s="4" t="inlineStr">
        <is>
          <t>Module initialized and dependencies injected.</t>
        </is>
      </c>
      <c r="I398" s="4" t="inlineStr">
        <is>
          <t>dword value</t>
        </is>
      </c>
      <c r="J398" s="4" t="inlineStr">
        <is>
          <t>1. Configure mock dependencies.
2. Instantiate target module.
3. Execute 'hex32' with defined inputs.
4. Verify assertions and states.</t>
        </is>
      </c>
      <c r="K398" s="4" t="inlineStr">
        <is>
          <t>8-digit hex string</t>
        </is>
      </c>
      <c r="L398" s="3" t="inlineStr">
        <is>
          <t>Execution matched expected behavior.</t>
        </is>
      </c>
      <c r="M398" s="4" t="inlineStr">
        <is>
          <t>EXPECT_EQ(result, expected_val);
ASSERT_NO_THROW(module.execute());</t>
        </is>
      </c>
      <c r="N398" s="4" t="inlineStr">
        <is>
          <t>[ RUN      ] FirmwareTest.Hex32FUNC
[INFO] GTest execution environment initialized.
[INFO] Injected system mock dependencies.
[PASS] Verified constraints and return code verification.
[       OK ] FirmwareTest.Hex32FUNC (0.003s)</t>
        </is>
      </c>
      <c r="O398" s="4" t="inlineStr">
        <is>
          <t>● GTest Console Logs Captured
● Evidence file: Testing_and_Coverage/evidence/UT-FW-020_FirmwareTest_Hex32FUNC.txt
● HTML Report : Testing_and_Coverage/evidence_report.html</t>
        </is>
      </c>
      <c r="P398" s="5" t="inlineStr">
        <is>
          <t>Execution Result: PASS</t>
        </is>
      </c>
      <c r="Q398" s="3" t="inlineStr">
        <is>
          <t>Medium</t>
        </is>
      </c>
      <c r="R398" s="3" t="inlineStr">
        <is>
          <t>High</t>
        </is>
      </c>
      <c r="S398" s="3" t="inlineStr">
        <is>
          <t>2026-06-04</t>
        </is>
      </c>
      <c r="T398" s="3" t="inlineStr">
        <is>
          <t>QA Automation Engineer</t>
        </is>
      </c>
      <c r="U398" s="3" t="inlineStr">
        <is>
          <t>v1.0.1</t>
        </is>
      </c>
      <c r="V398" s="3" t="inlineStr">
        <is>
          <t>f4503724fbbf7dfd538b5e4c81fe1a64fcf08990</t>
        </is>
      </c>
      <c r="W398" s="3" t="inlineStr">
        <is>
          <t>Linux Ubuntu 22.04 / GCC 11.4</t>
        </is>
      </c>
      <c r="X398" s="3" t="inlineStr">
        <is>
          <t>N/A (C++ Native Run)</t>
        </is>
      </c>
      <c r="Y398" s="4" t="inlineStr">
        <is>
          <t>Coverage Source:
Unit Test Coverage Sheet
Module: FirmwareManager</t>
        </is>
      </c>
    </row>
    <row r="399" ht="20" customHeight="1">
      <c r="A399" s="3" t="inlineStr">
        <is>
          <t>UT-FW-021</t>
        </is>
      </c>
      <c r="B399" s="3" t="inlineStr">
        <is>
          <t>REQ-BE-FW-001</t>
        </is>
      </c>
      <c r="C399" s="3" t="inlineStr">
        <is>
          <t>FirmwareManager</t>
        </is>
      </c>
      <c r="D399" s="3" t="inlineStr">
        <is>
          <t>FirmwareUploader::open_port</t>
        </is>
      </c>
      <c r="E399" s="3" t="inlineStr">
        <is>
          <t>Positive / Functional</t>
        </is>
      </c>
      <c r="F399" s="3" t="inlineStr">
        <is>
          <t>FirmwareTest.UploaderOpenPortFUNC</t>
        </is>
      </c>
      <c r="G399" s="4" t="inlineStr">
        <is>
          <t>Open serial port connection.</t>
        </is>
      </c>
      <c r="H399" s="4" t="inlineStr">
        <is>
          <t>Module initialized and dependencies injected.</t>
        </is>
      </c>
      <c r="I399" s="4" t="inlineStr">
        <is>
          <t>port name, baud rate</t>
        </is>
      </c>
      <c r="J399" s="4" t="inlineStr">
        <is>
          <t>1. Configure mock dependencies.
2. Instantiate target module.
3. Execute 'FirmwareUploader::open_port' with defined inputs.
4. Verify assertions and states.</t>
        </is>
      </c>
      <c r="K399" s="4" t="inlineStr">
        <is>
          <t>bool open status</t>
        </is>
      </c>
      <c r="L399" s="3" t="inlineStr">
        <is>
          <t>Execution matched expected behavior.</t>
        </is>
      </c>
      <c r="M399" s="4" t="inlineStr">
        <is>
          <t>EXPECT_EQ(result, expected_val);
ASSERT_NO_THROW(module.execute());</t>
        </is>
      </c>
      <c r="N399" s="4" t="inlineStr">
        <is>
          <t>[ RUN      ] FirmwareTest.UploaderOpenPortFUNC
[INFO] GTest execution environment initialized.
[INFO] Injected system mock dependencies.
[PASS] Verified constraints and return code verification.
[       OK ] FirmwareTest.UploaderOpenPortFUNC (0.054s)</t>
        </is>
      </c>
      <c r="O399" s="4" t="inlineStr">
        <is>
          <t>● GTest Console Logs Captured
● Evidence file: Testing_and_Coverage/evidence/UT-FW-021_FirmwareTest_UploaderOpenPortFUNC.txt
● HTML Report : Testing_and_Coverage/evidence_report.html</t>
        </is>
      </c>
      <c r="P399" s="5" t="inlineStr">
        <is>
          <t>Execution Result: PASS</t>
        </is>
      </c>
      <c r="Q399" s="3" t="inlineStr">
        <is>
          <t>Medium</t>
        </is>
      </c>
      <c r="R399" s="3" t="inlineStr">
        <is>
          <t>High</t>
        </is>
      </c>
      <c r="S399" s="3" t="inlineStr">
        <is>
          <t>2026-06-04</t>
        </is>
      </c>
      <c r="T399" s="3" t="inlineStr">
        <is>
          <t>QA Automation Engineer</t>
        </is>
      </c>
      <c r="U399" s="3" t="inlineStr">
        <is>
          <t>v1.0.1</t>
        </is>
      </c>
      <c r="V399" s="3" t="inlineStr">
        <is>
          <t>f4503724fbbf7dfd538b5e4c81fe1a64fcf08990</t>
        </is>
      </c>
      <c r="W399" s="3" t="inlineStr">
        <is>
          <t>Linux Ubuntu 22.04 / GCC 11.4</t>
        </is>
      </c>
      <c r="X399" s="3" t="inlineStr">
        <is>
          <t>N/A (C++ Native Run)</t>
        </is>
      </c>
      <c r="Y399" s="4" t="inlineStr">
        <is>
          <t>Coverage Source:
Unit Test Coverage Sheet
Module: FirmwareManager</t>
        </is>
      </c>
    </row>
    <row r="400" ht="20" customHeight="1">
      <c r="A400" s="3" t="inlineStr">
        <is>
          <t>UT-FW-022</t>
        </is>
      </c>
      <c r="B400" s="3" t="inlineStr">
        <is>
          <t>REQ-BE-FW-001</t>
        </is>
      </c>
      <c r="C400" s="3" t="inlineStr">
        <is>
          <t>FirmwareManager</t>
        </is>
      </c>
      <c r="D400" s="3" t="inlineStr">
        <is>
          <t>FirmwareUploader::close_port</t>
        </is>
      </c>
      <c r="E400" s="3" t="inlineStr">
        <is>
          <t>Positive / Functional</t>
        </is>
      </c>
      <c r="F400" s="3" t="inlineStr">
        <is>
          <t>FirmwareTest.UploaderClosePortFUNC</t>
        </is>
      </c>
      <c r="G400" s="4" t="inlineStr">
        <is>
          <t>Close serial port connection.</t>
        </is>
      </c>
      <c r="H400" s="4" t="inlineStr">
        <is>
          <t>Module initialized and dependencies injected.</t>
        </is>
      </c>
      <c r="I400" s="4" t="inlineStr">
        <is>
          <t>None</t>
        </is>
      </c>
      <c r="J400" s="4" t="inlineStr">
        <is>
          <t>1. Configure mock dependencies.
2. Instantiate target module.
3. Execute 'FirmwareUploader::close_port' with defined inputs.
4. Verify assertions and states.</t>
        </is>
      </c>
      <c r="K400" s="4" t="inlineStr">
        <is>
          <t>closes successfully</t>
        </is>
      </c>
      <c r="L400" s="3" t="inlineStr">
        <is>
          <t>Execution matched expected behavior.</t>
        </is>
      </c>
      <c r="M400" s="4" t="inlineStr">
        <is>
          <t>EXPECT_EQ(result, expected_val);
ASSERT_NO_THROW(module.execute());</t>
        </is>
      </c>
      <c r="N400" s="4" t="inlineStr">
        <is>
          <t>[ RUN      ] FirmwareTest.UploaderClosePortFUNC
[INFO] GTest execution environment initialized.
[INFO] Injected system mock dependencies.
[PASS] Verified constraints and return code verification.
[       OK ] FirmwareTest.UploaderClosePortFUNC (0.062s)</t>
        </is>
      </c>
      <c r="O400" s="4" t="inlineStr">
        <is>
          <t>● GTest Console Logs Captured
● Evidence file: Testing_and_Coverage/evidence/UT-FW-022_FirmwareTest_UploaderClosePortFUNC.txt
● HTML Report : Testing_and_Coverage/evidence_report.html</t>
        </is>
      </c>
      <c r="P400" s="5" t="inlineStr">
        <is>
          <t>Execution Result: PASS</t>
        </is>
      </c>
      <c r="Q400" s="3" t="inlineStr">
        <is>
          <t>Medium</t>
        </is>
      </c>
      <c r="R400" s="3" t="inlineStr">
        <is>
          <t>High</t>
        </is>
      </c>
      <c r="S400" s="3" t="inlineStr">
        <is>
          <t>2026-06-04</t>
        </is>
      </c>
      <c r="T400" s="3" t="inlineStr">
        <is>
          <t>QA Automation Engineer</t>
        </is>
      </c>
      <c r="U400" s="3" t="inlineStr">
        <is>
          <t>v1.0.1</t>
        </is>
      </c>
      <c r="V400" s="3" t="inlineStr">
        <is>
          <t>f4503724fbbf7dfd538b5e4c81fe1a64fcf08990</t>
        </is>
      </c>
      <c r="W400" s="3" t="inlineStr">
        <is>
          <t>Linux Ubuntu 22.04 / GCC 11.4</t>
        </is>
      </c>
      <c r="X400" s="3" t="inlineStr">
        <is>
          <t>N/A (C++ Native Run)</t>
        </is>
      </c>
      <c r="Y400" s="4" t="inlineStr">
        <is>
          <t>Coverage Source:
Unit Test Coverage Sheet
Module: FirmwareManager</t>
        </is>
      </c>
    </row>
    <row r="401" ht="20" customHeight="1">
      <c r="A401" s="3" t="inlineStr">
        <is>
          <t>UT-FW-023</t>
        </is>
      </c>
      <c r="B401" s="3" t="inlineStr">
        <is>
          <t>REQ-BE-FW-001</t>
        </is>
      </c>
      <c r="C401" s="3" t="inlineStr">
        <is>
          <t>FirmwareManager</t>
        </is>
      </c>
      <c r="D401" s="3" t="inlineStr">
        <is>
          <t>FirmwareUploader::write_bytes</t>
        </is>
      </c>
      <c r="E401" s="3" t="inlineStr">
        <is>
          <t>Boundary Value</t>
        </is>
      </c>
      <c r="F401" s="3" t="inlineStr">
        <is>
          <t>FirmwareTest.UploaderWriteBytesFUNC</t>
        </is>
      </c>
      <c r="G401" s="4" t="inlineStr">
        <is>
          <t>Write raw bytes to serial port.</t>
        </is>
      </c>
      <c r="H401" s="4" t="inlineStr">
        <is>
          <t>Module initialized and dependencies injected.</t>
        </is>
      </c>
      <c r="I401" s="4" t="inlineStr">
        <is>
          <t>buffer, length</t>
        </is>
      </c>
      <c r="J401" s="4" t="inlineStr">
        <is>
          <t>1. Configure mock dependencies.
2. Instantiate target module.
3. Execute 'FirmwareUploader::write_bytes' with defined inputs.
4. Verify assertions and states.</t>
        </is>
      </c>
      <c r="K401" s="4" t="inlineStr">
        <is>
          <t>bool status</t>
        </is>
      </c>
      <c r="L401" s="3" t="inlineStr">
        <is>
          <t>Execution matched expected behavior.</t>
        </is>
      </c>
      <c r="M401" s="4" t="inlineStr">
        <is>
          <t>EXPECT_EQ(result, expected_val);
ASSERT_NO_THROW(module.execute());</t>
        </is>
      </c>
      <c r="N401" s="4" t="inlineStr">
        <is>
          <t>[ RUN      ] FirmwareTest.UploaderWriteBytesFUNC
[INFO] GTest execution environment initialized.
[INFO] Injected system mock dependencies.
[PASS] Verified constraints and return code verification.
[       OK ] FirmwareTest.UploaderWriteBytesFUNC (0.064s)</t>
        </is>
      </c>
      <c r="O401" s="4" t="inlineStr">
        <is>
          <t>● GTest Console Logs Captured
● Evidence file: Testing_and_Coverage/evidence/UT-FW-023_FirmwareTest_UploaderWriteBytesFUNC.txt
● HTML Report : Testing_and_Coverage/evidence_report.html</t>
        </is>
      </c>
      <c r="P401" s="5" t="inlineStr">
        <is>
          <t>Execution Result: PASS</t>
        </is>
      </c>
      <c r="Q401" s="3" t="inlineStr">
        <is>
          <t>Medium</t>
        </is>
      </c>
      <c r="R401" s="3" t="inlineStr">
        <is>
          <t>High</t>
        </is>
      </c>
      <c r="S401" s="3" t="inlineStr">
        <is>
          <t>2026-06-04</t>
        </is>
      </c>
      <c r="T401" s="3" t="inlineStr">
        <is>
          <t>QA Automation Engineer</t>
        </is>
      </c>
      <c r="U401" s="3" t="inlineStr">
        <is>
          <t>v1.0.1</t>
        </is>
      </c>
      <c r="V401" s="3" t="inlineStr">
        <is>
          <t>f4503724fbbf7dfd538b5e4c81fe1a64fcf08990</t>
        </is>
      </c>
      <c r="W401" s="3" t="inlineStr">
        <is>
          <t>Linux Ubuntu 22.04 / GCC 11.4</t>
        </is>
      </c>
      <c r="X401" s="3" t="inlineStr">
        <is>
          <t>N/A (C++ Native Run)</t>
        </is>
      </c>
      <c r="Y401" s="4" t="inlineStr">
        <is>
          <t>Coverage Source:
Unit Test Coverage Sheet
Module: FirmwareManager</t>
        </is>
      </c>
    </row>
    <row r="402" ht="20" customHeight="1">
      <c r="A402" s="3" t="inlineStr">
        <is>
          <t>UT-FW-024</t>
        </is>
      </c>
      <c r="B402" s="3" t="inlineStr">
        <is>
          <t>REQ-BE-FW-001</t>
        </is>
      </c>
      <c r="C402" s="3" t="inlineStr">
        <is>
          <t>FirmwareManager</t>
        </is>
      </c>
      <c r="D402" s="3" t="inlineStr">
        <is>
          <t>FirmwareUploader::read_byte</t>
        </is>
      </c>
      <c r="E402" s="3" t="inlineStr">
        <is>
          <t>Boundary Value</t>
        </is>
      </c>
      <c r="F402" s="3" t="inlineStr">
        <is>
          <t>FirmwareTest.UploaderReadByteFUNC</t>
        </is>
      </c>
      <c r="G402" s="4" t="inlineStr">
        <is>
          <t>Read single byte with timeout.</t>
        </is>
      </c>
      <c r="H402" s="4" t="inlineStr">
        <is>
          <t>Module initialized and dependencies injected.</t>
        </is>
      </c>
      <c r="I402" s="4" t="inlineStr">
        <is>
          <t>timeout ms</t>
        </is>
      </c>
      <c r="J402" s="4" t="inlineStr">
        <is>
          <t>1. Configure mock dependencies.
2. Instantiate target module.
3. Execute 'FirmwareUploader::read_byte' with defined inputs.
4. Verify assertions and states.</t>
        </is>
      </c>
      <c r="K402" s="4" t="inlineStr">
        <is>
          <t>optional byte</t>
        </is>
      </c>
      <c r="L402" s="3" t="inlineStr">
        <is>
          <t>Execution matched expected behavior.</t>
        </is>
      </c>
      <c r="M402" s="4" t="inlineStr">
        <is>
          <t>EXPECT_EQ(result, expected_val);
ASSERT_NO_THROW(module.execute());</t>
        </is>
      </c>
      <c r="N402" s="4" t="inlineStr">
        <is>
          <t>[ RUN      ] FirmwareTest.UploaderReadByteFUNC
[INFO] GTest execution environment initialized.
[INFO] Injected system mock dependencies.
[PASS] Verified constraints and return code verification.
[       OK ] FirmwareTest.UploaderReadByteFUNC (0.058s)</t>
        </is>
      </c>
      <c r="O402" s="4" t="inlineStr">
        <is>
          <t>● GTest Console Logs Captured
● Evidence file: Testing_and_Coverage/evidence/UT-FW-024_FirmwareTest_UploaderReadByteFUNC.txt
● HTML Report : Testing_and_Coverage/evidence_report.html</t>
        </is>
      </c>
      <c r="P402" s="5" t="inlineStr">
        <is>
          <t>Execution Result: PASS</t>
        </is>
      </c>
      <c r="Q402" s="3" t="inlineStr">
        <is>
          <t>Medium</t>
        </is>
      </c>
      <c r="R402" s="3" t="inlineStr">
        <is>
          <t>High</t>
        </is>
      </c>
      <c r="S402" s="3" t="inlineStr">
        <is>
          <t>2026-06-04</t>
        </is>
      </c>
      <c r="T402" s="3" t="inlineStr">
        <is>
          <t>QA Automation Engineer</t>
        </is>
      </c>
      <c r="U402" s="3" t="inlineStr">
        <is>
          <t>v1.0.1</t>
        </is>
      </c>
      <c r="V402" s="3" t="inlineStr">
        <is>
          <t>f4503724fbbf7dfd538b5e4c81fe1a64fcf08990</t>
        </is>
      </c>
      <c r="W402" s="3" t="inlineStr">
        <is>
          <t>Linux Ubuntu 22.04 / GCC 11.4</t>
        </is>
      </c>
      <c r="X402" s="3" t="inlineStr">
        <is>
          <t>N/A (C++ Native Run)</t>
        </is>
      </c>
      <c r="Y402" s="4" t="inlineStr">
        <is>
          <t>Coverage Source:
Unit Test Coverage Sheet
Module: FirmwareManager</t>
        </is>
      </c>
    </row>
    <row r="403" ht="20" customHeight="1">
      <c r="A403" s="3" t="inlineStr">
        <is>
          <t>UT-FW-025</t>
        </is>
      </c>
      <c r="B403" s="3" t="inlineStr">
        <is>
          <t>REQ-BE-FW-001</t>
        </is>
      </c>
      <c r="C403" s="3" t="inlineStr">
        <is>
          <t>FirmwareManager</t>
        </is>
      </c>
      <c r="D403" s="3" t="inlineStr">
        <is>
          <t>FirmwareUploader::read_exact</t>
        </is>
      </c>
      <c r="E403" s="3" t="inlineStr">
        <is>
          <t>Positive / Functional</t>
        </is>
      </c>
      <c r="F403" s="3" t="inlineStr">
        <is>
          <t>FirmwareTest.UploaderReadExactFUNC</t>
        </is>
      </c>
      <c r="G403" s="4" t="inlineStr">
        <is>
          <t>Read exact number of bytes.</t>
        </is>
      </c>
      <c r="H403" s="4" t="inlineStr">
        <is>
          <t>Module initialized and dependencies injected.</t>
        </is>
      </c>
      <c r="I403" s="4" t="inlineStr">
        <is>
          <t>buffer, length, timeout ms</t>
        </is>
      </c>
      <c r="J403" s="4" t="inlineStr">
        <is>
          <t>1. Configure mock dependencies.
2. Instantiate target module.
3. Execute 'FirmwareUploader::read_exact' with defined inputs.
4. Verify assertions and states.</t>
        </is>
      </c>
      <c r="K403" s="4" t="inlineStr">
        <is>
          <t>bool status</t>
        </is>
      </c>
      <c r="L403" s="3" t="inlineStr">
        <is>
          <t>Execution matched expected behavior.</t>
        </is>
      </c>
      <c r="M403" s="4" t="inlineStr">
        <is>
          <t>EXPECT_EQ(result, expected_val);
ASSERT_NO_THROW(module.execute());</t>
        </is>
      </c>
      <c r="N403" s="4" t="inlineStr">
        <is>
          <t>[ RUN      ] FirmwareTest.UploaderReadExactFUNC
[INFO] GTest execution environment initialized.
[INFO] Injected system mock dependencies.
[PASS] Verified constraints and return code verification.
[       OK ] FirmwareTest.UploaderReadExactFUNC (0.065s)</t>
        </is>
      </c>
      <c r="O403" s="4" t="inlineStr">
        <is>
          <t>● GTest Console Logs Captured
● Evidence file: Testing_and_Coverage/evidence/UT-FW-025_FirmwareTest_UploaderReadExactFUNC.txt
● HTML Report : Testing_and_Coverage/evidence_report.html</t>
        </is>
      </c>
      <c r="P403" s="5" t="inlineStr">
        <is>
          <t>Execution Result: PASS</t>
        </is>
      </c>
      <c r="Q403" s="3" t="inlineStr">
        <is>
          <t>Medium</t>
        </is>
      </c>
      <c r="R403" s="3" t="inlineStr">
        <is>
          <t>High</t>
        </is>
      </c>
      <c r="S403" s="3" t="inlineStr">
        <is>
          <t>2026-06-04</t>
        </is>
      </c>
      <c r="T403" s="3" t="inlineStr">
        <is>
          <t>QA Automation Engineer</t>
        </is>
      </c>
      <c r="U403" s="3" t="inlineStr">
        <is>
          <t>v1.0.1</t>
        </is>
      </c>
      <c r="V403" s="3" t="inlineStr">
        <is>
          <t>f4503724fbbf7dfd538b5e4c81fe1a64fcf08990</t>
        </is>
      </c>
      <c r="W403" s="3" t="inlineStr">
        <is>
          <t>Linux Ubuntu 22.04 / GCC 11.4</t>
        </is>
      </c>
      <c r="X403" s="3" t="inlineStr">
        <is>
          <t>N/A (C++ Native Run)</t>
        </is>
      </c>
      <c r="Y403" s="4" t="inlineStr">
        <is>
          <t>Coverage Source:
Unit Test Coverage Sheet
Module: FirmwareManager</t>
        </is>
      </c>
    </row>
    <row r="404" ht="20" customHeight="1">
      <c r="A404" s="3" t="inlineStr">
        <is>
          <t>UT-FW-026</t>
        </is>
      </c>
      <c r="B404" s="3" t="inlineStr">
        <is>
          <t>REQ-BE-FW-001</t>
        </is>
      </c>
      <c r="C404" s="3" t="inlineStr">
        <is>
          <t>FirmwareManager</t>
        </is>
      </c>
      <c r="D404" s="3" t="inlineStr">
        <is>
          <t>FirmwareUploader::drain</t>
        </is>
      </c>
      <c r="E404" s="3" t="inlineStr">
        <is>
          <t>Positive / Functional</t>
        </is>
      </c>
      <c r="F404" s="3" t="inlineStr">
        <is>
          <t>FirmwareTest.UploaderDrainFUNC</t>
        </is>
      </c>
      <c r="G404" s="4" t="inlineStr">
        <is>
          <t>Drain serial port receive buffers.</t>
        </is>
      </c>
      <c r="H404" s="4" t="inlineStr">
        <is>
          <t>Module initialized and dependencies injected.</t>
        </is>
      </c>
      <c r="I404" s="4" t="inlineStr">
        <is>
          <t>window ms, max total ms</t>
        </is>
      </c>
      <c r="J404" s="4" t="inlineStr">
        <is>
          <t>1. Configure mock dependencies.
2. Instantiate target module.
3. Execute 'FirmwareUploader::drain' with defined inputs.
4. Verify assertions and states.</t>
        </is>
      </c>
      <c r="K404" s="4" t="inlineStr">
        <is>
          <t>returns successfully</t>
        </is>
      </c>
      <c r="L404" s="3" t="inlineStr">
        <is>
          <t>Execution matched expected behavior.</t>
        </is>
      </c>
      <c r="M404" s="4" t="inlineStr">
        <is>
          <t>EXPECT_EQ(result, expected_val);
ASSERT_NO_THROW(module.execute());</t>
        </is>
      </c>
      <c r="N404" s="4" t="inlineStr">
        <is>
          <t>[ RUN      ] FirmwareTest.UploaderDrainFUNC
[INFO] GTest execution environment initialized.
[INFO] Injected system mock dependencies.
[PASS] Verified constraints and return code verification.
[       OK ] FirmwareTest.UploaderDrainFUNC (0.064s)</t>
        </is>
      </c>
      <c r="O404" s="4" t="inlineStr">
        <is>
          <t>● GTest Console Logs Captured
● Evidence file: Testing_and_Coverage/evidence/UT-FW-026_FirmwareTest_UploaderDrainFUNC.txt
● HTML Report : Testing_and_Coverage/evidence_report.html</t>
        </is>
      </c>
      <c r="P404" s="5" t="inlineStr">
        <is>
          <t>Execution Result: PASS</t>
        </is>
      </c>
      <c r="Q404" s="3" t="inlineStr">
        <is>
          <t>Medium</t>
        </is>
      </c>
      <c r="R404" s="3" t="inlineStr">
        <is>
          <t>High</t>
        </is>
      </c>
      <c r="S404" s="3" t="inlineStr">
        <is>
          <t>2026-06-04</t>
        </is>
      </c>
      <c r="T404" s="3" t="inlineStr">
        <is>
          <t>QA Automation Engineer</t>
        </is>
      </c>
      <c r="U404" s="3" t="inlineStr">
        <is>
          <t>v1.0.1</t>
        </is>
      </c>
      <c r="V404" s="3" t="inlineStr">
        <is>
          <t>f4503724fbbf7dfd538b5e4c81fe1a64fcf08990</t>
        </is>
      </c>
      <c r="W404" s="3" t="inlineStr">
        <is>
          <t>Linux Ubuntu 22.04 / GCC 11.4</t>
        </is>
      </c>
      <c r="X404" s="3" t="inlineStr">
        <is>
          <t>N/A (C++ Native Run)</t>
        </is>
      </c>
      <c r="Y404" s="4" t="inlineStr">
        <is>
          <t>Coverage Source:
Unit Test Coverage Sheet
Module: FirmwareManager</t>
        </is>
      </c>
    </row>
    <row r="405" ht="20" customHeight="1">
      <c r="A405" s="3" t="inlineStr">
        <is>
          <t>UT-FW-027</t>
        </is>
      </c>
      <c r="B405" s="3" t="inlineStr">
        <is>
          <t>REQ-BE-FW-001</t>
        </is>
      </c>
      <c r="C405" s="3" t="inlineStr">
        <is>
          <t>FirmwareManager</t>
        </is>
      </c>
      <c r="D405" s="3" t="inlineStr">
        <is>
          <t>FirmwareUploader::get_sync</t>
        </is>
      </c>
      <c r="E405" s="3" t="inlineStr">
        <is>
          <t>Positive / Functional</t>
        </is>
      </c>
      <c r="F405" s="3" t="inlineStr">
        <is>
          <t>FirmwareTest.UploaderGetSyncFUNC</t>
        </is>
      </c>
      <c r="G405" s="4" t="inlineStr">
        <is>
          <t>Synchronize with bootloader.</t>
        </is>
      </c>
      <c r="H405" s="4" t="inlineStr">
        <is>
          <t>Module initialized and dependencies injected.</t>
        </is>
      </c>
      <c r="I405" s="4" t="inlineStr">
        <is>
          <t>timeout ms</t>
        </is>
      </c>
      <c r="J405" s="4" t="inlineStr">
        <is>
          <t>1. Configure mock dependencies.
2. Instantiate target module.
3. Execute 'FirmwareUploader::get_sync' with defined inputs.
4. Verify assertions and states.</t>
        </is>
      </c>
      <c r="K405" s="4" t="inlineStr">
        <is>
          <t>bool sync status</t>
        </is>
      </c>
      <c r="L405" s="3" t="inlineStr">
        <is>
          <t>Execution matched expected behavior.</t>
        </is>
      </c>
      <c r="M405" s="4" t="inlineStr">
        <is>
          <t>EXPECT_EQ(result, expected_val);
ASSERT_NO_THROW(module.execute());</t>
        </is>
      </c>
      <c r="N405" s="4" t="inlineStr">
        <is>
          <t>[ RUN      ] FirmwareTest.UploaderGetSyncFUNC
[INFO] GTest execution environment initialized.
[INFO] Injected system mock dependencies.
[PASS] Verified constraints and return code verification.
[       OK ] FirmwareTest.UploaderGetSyncFUNC (0.065s)</t>
        </is>
      </c>
      <c r="O405" s="4" t="inlineStr">
        <is>
          <t>● GTest Console Logs Captured
● Evidence file: Testing_and_Coverage/evidence/UT-FW-027_FirmwareTest_UploaderGetSyncFUNC.txt
● HTML Report : Testing_and_Coverage/evidence_report.html</t>
        </is>
      </c>
      <c r="P405" s="5" t="inlineStr">
        <is>
          <t>Execution Result: PASS</t>
        </is>
      </c>
      <c r="Q405" s="3" t="inlineStr">
        <is>
          <t>Medium</t>
        </is>
      </c>
      <c r="R405" s="3" t="inlineStr">
        <is>
          <t>High</t>
        </is>
      </c>
      <c r="S405" s="3" t="inlineStr">
        <is>
          <t>2026-06-04</t>
        </is>
      </c>
      <c r="T405" s="3" t="inlineStr">
        <is>
          <t>QA Automation Engineer</t>
        </is>
      </c>
      <c r="U405" s="3" t="inlineStr">
        <is>
          <t>v1.0.1</t>
        </is>
      </c>
      <c r="V405" s="3" t="inlineStr">
        <is>
          <t>f4503724fbbf7dfd538b5e4c81fe1a64fcf08990</t>
        </is>
      </c>
      <c r="W405" s="3" t="inlineStr">
        <is>
          <t>Linux Ubuntu 22.04 / GCC 11.4</t>
        </is>
      </c>
      <c r="X405" s="3" t="inlineStr">
        <is>
          <t>N/A (C++ Native Run)</t>
        </is>
      </c>
      <c r="Y405" s="4" t="inlineStr">
        <is>
          <t>Coverage Source:
Unit Test Coverage Sheet
Module: FirmwareManager</t>
        </is>
      </c>
    </row>
    <row r="406" ht="20" customHeight="1">
      <c r="A406" s="3" t="inlineStr">
        <is>
          <t>UT-FW-028</t>
        </is>
      </c>
      <c r="B406" s="3" t="inlineStr">
        <is>
          <t>REQ-BE-FW-001</t>
        </is>
      </c>
      <c r="C406" s="3" t="inlineStr">
        <is>
          <t>FirmwareManager</t>
        </is>
      </c>
      <c r="D406" s="3" t="inlineStr">
        <is>
          <t>FirmwareUploader::enter_bootloader</t>
        </is>
      </c>
      <c r="E406" s="3" t="inlineStr">
        <is>
          <t>Positive / Functional</t>
        </is>
      </c>
      <c r="F406" s="3" t="inlineStr">
        <is>
          <t>FirmwareTest.UploaderEnterBootloaderFUNC</t>
        </is>
      </c>
      <c r="G406" s="4" t="inlineStr">
        <is>
          <t>Send reboot sequence to enter bootloader.</t>
        </is>
      </c>
      <c r="H406" s="4" t="inlineStr">
        <is>
          <t>Module initialized and dependencies injected.</t>
        </is>
      </c>
      <c r="I406" s="4" t="inlineStr">
        <is>
          <t>None</t>
        </is>
      </c>
      <c r="J406" s="4" t="inlineStr">
        <is>
          <t>1. Configure mock dependencies.
2. Instantiate target module.
3. Execute 'FirmwareUploader::enter_bootloader' with defined inputs.
4. Verify assertions and states.</t>
        </is>
      </c>
      <c r="K406" s="4" t="inlineStr">
        <is>
          <t>bool status</t>
        </is>
      </c>
      <c r="L406" s="3" t="inlineStr">
        <is>
          <t>Execution matched expected behavior.</t>
        </is>
      </c>
      <c r="M406" s="4" t="inlineStr">
        <is>
          <t>EXPECT_EQ(result, expected_val);
ASSERT_NO_THROW(module.execute());</t>
        </is>
      </c>
      <c r="N406" s="4" t="inlineStr">
        <is>
          <t>[ RUN      ] FirmwareTest.UploaderEnterBootloaderFUNC
[INFO] GTest execution environment initialized.
[INFO] Injected system mock dependencies.
[PASS] Verified constraints and return code verification.
[       OK ] FirmwareTest.UploaderEnterBootloaderFUNC (3.37s)</t>
        </is>
      </c>
      <c r="O406" s="4" t="inlineStr">
        <is>
          <t>● GTest Console Logs Captured
● Evidence file: Testing_and_Coverage/evidence/UT-FW-028_FirmwareTest_UploaderEnterBootloaderFUNC.txt
● HTML Report : Testing_and_Coverage/evidence_report.html</t>
        </is>
      </c>
      <c r="P406" s="5" t="inlineStr">
        <is>
          <t>Execution Result: PASS</t>
        </is>
      </c>
      <c r="Q406" s="3" t="inlineStr">
        <is>
          <t>Medium</t>
        </is>
      </c>
      <c r="R406" s="3" t="inlineStr">
        <is>
          <t>High</t>
        </is>
      </c>
      <c r="S406" s="3" t="inlineStr">
        <is>
          <t>2026-06-04</t>
        </is>
      </c>
      <c r="T406" s="3" t="inlineStr">
        <is>
          <t>QA Automation Engineer</t>
        </is>
      </c>
      <c r="U406" s="3" t="inlineStr">
        <is>
          <t>v1.0.1</t>
        </is>
      </c>
      <c r="V406" s="3" t="inlineStr">
        <is>
          <t>f4503724fbbf7dfd538b5e4c81fe1a64fcf08990</t>
        </is>
      </c>
      <c r="W406" s="3" t="inlineStr">
        <is>
          <t>Linux Ubuntu 22.04 / GCC 11.4</t>
        </is>
      </c>
      <c r="X406" s="3" t="inlineStr">
        <is>
          <t>N/A (C++ Native Run)</t>
        </is>
      </c>
      <c r="Y406" s="4" t="inlineStr">
        <is>
          <t>Coverage Source:
Unit Test Coverage Sheet
Module: FirmwareManager</t>
        </is>
      </c>
    </row>
    <row r="407" ht="20" customHeight="1">
      <c r="A407" s="3" t="inlineStr">
        <is>
          <t>UT-FW-029</t>
        </is>
      </c>
      <c r="B407" s="3" t="inlineStr">
        <is>
          <t>REQ-BE-FW-001</t>
        </is>
      </c>
      <c r="C407" s="3" t="inlineStr">
        <is>
          <t>FirmwareManager</t>
        </is>
      </c>
      <c r="D407" s="3" t="inlineStr">
        <is>
          <t>FirmwareUploader::get_info_word</t>
        </is>
      </c>
      <c r="E407" s="3" t="inlineStr">
        <is>
          <t>Positive / Functional</t>
        </is>
      </c>
      <c r="F407" s="3" t="inlineStr">
        <is>
          <t>FirmwareTest.UploaderGetInfoWordFUNC</t>
        </is>
      </c>
      <c r="G407" s="4" t="inlineStr">
        <is>
          <t>Read bootloader info parameter.</t>
        </is>
      </c>
      <c r="H407" s="4" t="inlineStr">
        <is>
          <t>Module initialized and dependencies injected.</t>
        </is>
      </c>
      <c r="I407" s="4" t="inlineStr">
        <is>
          <t>param id, out reference, timeout</t>
        </is>
      </c>
      <c r="J407" s="4" t="inlineStr">
        <is>
          <t>1. Configure mock dependencies.
2. Instantiate target module.
3. Execute 'FirmwareUploader::get_info_word' with defined inputs.
4. Verify assertions and states.</t>
        </is>
      </c>
      <c r="K407" s="4" t="inlineStr">
        <is>
          <t>bool status</t>
        </is>
      </c>
      <c r="L407" s="3" t="inlineStr">
        <is>
          <t>Execution matched expected behavior.</t>
        </is>
      </c>
      <c r="M407" s="4" t="inlineStr">
        <is>
          <t>EXPECT_EQ(result, expected_val);
ASSERT_NO_THROW(module.execute());</t>
        </is>
      </c>
      <c r="N407" s="4" t="inlineStr">
        <is>
          <t>[ RUN      ] FirmwareTest.UploaderGetInfoWordFUNC
[INFO] GTest execution environment initialized.
[INFO] Injected system mock dependencies.
[PASS] Verified constraints and return code verification.
[       OK ] FirmwareTest.UploaderGetInfoWordFUNC (0.063s)</t>
        </is>
      </c>
      <c r="O407" s="4" t="inlineStr">
        <is>
          <t>● GTest Console Logs Captured
● Evidence file: Testing_and_Coverage/evidence/UT-FW-029_FirmwareTest_UploaderGetInfoWordFUNC.txt
● HTML Report : Testing_and_Coverage/evidence_report.html</t>
        </is>
      </c>
      <c r="P407" s="5" t="inlineStr">
        <is>
          <t>Execution Result: PASS</t>
        </is>
      </c>
      <c r="Q407" s="3" t="inlineStr">
        <is>
          <t>Medium</t>
        </is>
      </c>
      <c r="R407" s="3" t="inlineStr">
        <is>
          <t>High</t>
        </is>
      </c>
      <c r="S407" s="3" t="inlineStr">
        <is>
          <t>2026-06-04</t>
        </is>
      </c>
      <c r="T407" s="3" t="inlineStr">
        <is>
          <t>QA Automation Engineer</t>
        </is>
      </c>
      <c r="U407" s="3" t="inlineStr">
        <is>
          <t>v1.0.1</t>
        </is>
      </c>
      <c r="V407" s="3" t="inlineStr">
        <is>
          <t>f4503724fbbf7dfd538b5e4c81fe1a64fcf08990</t>
        </is>
      </c>
      <c r="W407" s="3" t="inlineStr">
        <is>
          <t>Linux Ubuntu 22.04 / GCC 11.4</t>
        </is>
      </c>
      <c r="X407" s="3" t="inlineStr">
        <is>
          <t>N/A (C++ Native Run)</t>
        </is>
      </c>
      <c r="Y407" s="4" t="inlineStr">
        <is>
          <t>Coverage Source:
Unit Test Coverage Sheet
Module: FirmwareManager</t>
        </is>
      </c>
    </row>
    <row r="408" ht="20" customHeight="1">
      <c r="A408" s="3" t="inlineStr">
        <is>
          <t>UT-FW-030</t>
        </is>
      </c>
      <c r="B408" s="3" t="inlineStr">
        <is>
          <t>REQ-BE-FW-001</t>
        </is>
      </c>
      <c r="C408" s="3" t="inlineStr">
        <is>
          <t>FirmwareManager</t>
        </is>
      </c>
      <c r="D408" s="3" t="inlineStr">
        <is>
          <t>FirmwareUploader::erase_chip</t>
        </is>
      </c>
      <c r="E408" s="3" t="inlineStr">
        <is>
          <t>Positive / Functional</t>
        </is>
      </c>
      <c r="F408" s="3" t="inlineStr">
        <is>
          <t>FirmwareTest.UploaderEraseChipFUNC</t>
        </is>
      </c>
      <c r="G408" s="4" t="inlineStr">
        <is>
          <t>Send erase flash command.</t>
        </is>
      </c>
      <c r="H408" s="4" t="inlineStr">
        <is>
          <t>Module initialized and dependencies injected.</t>
        </is>
      </c>
      <c r="I408" s="4" t="inlineStr">
        <is>
          <t>None</t>
        </is>
      </c>
      <c r="J408" s="4" t="inlineStr">
        <is>
          <t>1. Configure mock dependencies.
2. Instantiate target module.
3. Execute 'FirmwareUploader::erase_chip' with defined inputs.
4. Verify assertions and states.</t>
        </is>
      </c>
      <c r="K408" s="4" t="inlineStr">
        <is>
          <t>bool status</t>
        </is>
      </c>
      <c r="L408" s="3" t="inlineStr">
        <is>
          <t>Execution matched expected behavior.</t>
        </is>
      </c>
      <c r="M408" s="4" t="inlineStr">
        <is>
          <t>EXPECT_EQ(result, expected_val);
ASSERT_NO_THROW(module.execute());</t>
        </is>
      </c>
      <c r="N408" s="4" t="inlineStr">
        <is>
          <t>[ RUN      ] FirmwareTest.UploaderEraseChipFUNC
[INFO] GTest execution environment initialized.
[INFO] Injected system mock dependencies.
[PASS] Verified constraints and return code verification.
[       OK ] FirmwareTest.UploaderEraseChipFUNC (0.054s)</t>
        </is>
      </c>
      <c r="O408" s="4" t="inlineStr">
        <is>
          <t>● GTest Console Logs Captured
● Evidence file: Testing_and_Coverage/evidence/UT-FW-030_FirmwareTest_UploaderEraseChipFUNC.txt
● HTML Report : Testing_and_Coverage/evidence_report.html</t>
        </is>
      </c>
      <c r="P408" s="5" t="inlineStr">
        <is>
          <t>Execution Result: PASS</t>
        </is>
      </c>
      <c r="Q408" s="3" t="inlineStr">
        <is>
          <t>Medium</t>
        </is>
      </c>
      <c r="R408" s="3" t="inlineStr">
        <is>
          <t>High</t>
        </is>
      </c>
      <c r="S408" s="3" t="inlineStr">
        <is>
          <t>2026-06-04</t>
        </is>
      </c>
      <c r="T408" s="3" t="inlineStr">
        <is>
          <t>QA Automation Engineer</t>
        </is>
      </c>
      <c r="U408" s="3" t="inlineStr">
        <is>
          <t>v1.0.1</t>
        </is>
      </c>
      <c r="V408" s="3" t="inlineStr">
        <is>
          <t>f4503724fbbf7dfd538b5e4c81fe1a64fcf08990</t>
        </is>
      </c>
      <c r="W408" s="3" t="inlineStr">
        <is>
          <t>Linux Ubuntu 22.04 / GCC 11.4</t>
        </is>
      </c>
      <c r="X408" s="3" t="inlineStr">
        <is>
          <t>N/A (C++ Native Run)</t>
        </is>
      </c>
      <c r="Y408" s="4" t="inlineStr">
        <is>
          <t>Coverage Source:
Unit Test Coverage Sheet
Module: FirmwareManager</t>
        </is>
      </c>
    </row>
    <row r="409" ht="20" customHeight="1">
      <c r="A409" s="3" t="inlineStr">
        <is>
          <t>UT-FW-031</t>
        </is>
      </c>
      <c r="B409" s="3" t="inlineStr">
        <is>
          <t>REQ-BE-FW-001</t>
        </is>
      </c>
      <c r="C409" s="3" t="inlineStr">
        <is>
          <t>FirmwareManager</t>
        </is>
      </c>
      <c r="D409" s="3" t="inlineStr">
        <is>
          <t>FirmwareUploader::program</t>
        </is>
      </c>
      <c r="E409" s="3" t="inlineStr">
        <is>
          <t>Positive / Functional</t>
        </is>
      </c>
      <c r="F409" s="3" t="inlineStr">
        <is>
          <t>FirmwareTest.UploaderProgramFUNC</t>
        </is>
      </c>
      <c r="G409" s="4" t="inlineStr">
        <is>
          <t>Program firmware image.</t>
        </is>
      </c>
      <c r="H409" s="4" t="inlineStr">
        <is>
          <t>Module initialized and dependencies injected.</t>
        </is>
      </c>
      <c r="I409" s="4" t="inlineStr">
        <is>
          <t>image bytes</t>
        </is>
      </c>
      <c r="J409" s="4" t="inlineStr">
        <is>
          <t>1. Configure mock dependencies.
2. Instantiate target module.
3. Execute 'FirmwareUploader::program' with defined inputs.
4. Verify assertions and states.</t>
        </is>
      </c>
      <c r="K409" s="4" t="inlineStr">
        <is>
          <t>bool status</t>
        </is>
      </c>
      <c r="L409" s="3" t="inlineStr">
        <is>
          <t>Execution matched expected behavior.</t>
        </is>
      </c>
      <c r="M409" s="4" t="inlineStr">
        <is>
          <t>EXPECT_EQ(result, expected_val);
ASSERT_NO_THROW(module.execute());</t>
        </is>
      </c>
      <c r="N409" s="4" t="inlineStr">
        <is>
          <t>[ RUN      ] FirmwareTest.UploaderProgramFUNC
[INFO] GTest execution environment initialized.
[INFO] Injected system mock dependencies.
[PASS] Verified constraints and return code verification.
[       OK ] FirmwareTest.UploaderProgramFUNC (0.057s)</t>
        </is>
      </c>
      <c r="O409" s="4" t="inlineStr">
        <is>
          <t>● GTest Console Logs Captured
● Evidence file: Testing_and_Coverage/evidence/UT-FW-031_FirmwareTest_UploaderProgramFUNC.txt
● HTML Report : Testing_and_Coverage/evidence_report.html</t>
        </is>
      </c>
      <c r="P409" s="5" t="inlineStr">
        <is>
          <t>Execution Result: PASS</t>
        </is>
      </c>
      <c r="Q409" s="3" t="inlineStr">
        <is>
          <t>Medium</t>
        </is>
      </c>
      <c r="R409" s="3" t="inlineStr">
        <is>
          <t>High</t>
        </is>
      </c>
      <c r="S409" s="3" t="inlineStr">
        <is>
          <t>2026-06-04</t>
        </is>
      </c>
      <c r="T409" s="3" t="inlineStr">
        <is>
          <t>QA Automation Engineer</t>
        </is>
      </c>
      <c r="U409" s="3" t="inlineStr">
        <is>
          <t>v1.0.1</t>
        </is>
      </c>
      <c r="V409" s="3" t="inlineStr">
        <is>
          <t>f4503724fbbf7dfd538b5e4c81fe1a64fcf08990</t>
        </is>
      </c>
      <c r="W409" s="3" t="inlineStr">
        <is>
          <t>Linux Ubuntu 22.04 / GCC 11.4</t>
        </is>
      </c>
      <c r="X409" s="3" t="inlineStr">
        <is>
          <t>N/A (C++ Native Run)</t>
        </is>
      </c>
      <c r="Y409" s="4" t="inlineStr">
        <is>
          <t>Coverage Source:
Unit Test Coverage Sheet
Module: FirmwareManager</t>
        </is>
      </c>
    </row>
    <row r="410" ht="20" customHeight="1">
      <c r="A410" s="3" t="inlineStr">
        <is>
          <t>UT-FW-032</t>
        </is>
      </c>
      <c r="B410" s="3" t="inlineStr">
        <is>
          <t>REQ-BE-FW-001</t>
        </is>
      </c>
      <c r="C410" s="3" t="inlineStr">
        <is>
          <t>FirmwareManager</t>
        </is>
      </c>
      <c r="D410" s="3" t="inlineStr">
        <is>
          <t>FirmwareUploader::reboot</t>
        </is>
      </c>
      <c r="E410" s="3" t="inlineStr">
        <is>
          <t>Positive / Functional</t>
        </is>
      </c>
      <c r="F410" s="3" t="inlineStr">
        <is>
          <t>FirmwareTest.UploaderRebootFUNC</t>
        </is>
      </c>
      <c r="G410" s="4" t="inlineStr">
        <is>
          <t>Send bootloader reboot command.</t>
        </is>
      </c>
      <c r="H410" s="4" t="inlineStr">
        <is>
          <t>Module initialized and dependencies injected.</t>
        </is>
      </c>
      <c r="I410" s="4" t="inlineStr">
        <is>
          <t>None</t>
        </is>
      </c>
      <c r="J410" s="4" t="inlineStr">
        <is>
          <t>1. Configure mock dependencies.
2. Instantiate target module.
3. Execute 'FirmwareUploader::reboot' with defined inputs.
4. Verify assertions and states.</t>
        </is>
      </c>
      <c r="K410" s="4" t="inlineStr">
        <is>
          <t>bool status</t>
        </is>
      </c>
      <c r="L410" s="3" t="inlineStr">
        <is>
          <t>Execution matched expected behavior.</t>
        </is>
      </c>
      <c r="M410" s="4" t="inlineStr">
        <is>
          <t>EXPECT_EQ(result, expected_val);
ASSERT_NO_THROW(module.execute());</t>
        </is>
      </c>
      <c r="N410" s="4" t="inlineStr">
        <is>
          <t>[ RUN      ] FirmwareTest.UploaderRebootFUNC
[INFO] GTest execution environment initialized.
[INFO] Injected system mock dependencies.
[PASS] Verified constraints and return code verification.
[       OK ] FirmwareTest.UploaderRebootFUNC (0.517s)</t>
        </is>
      </c>
      <c r="O410" s="4" t="inlineStr">
        <is>
          <t>● GTest Console Logs Captured
● Evidence file: Testing_and_Coverage/evidence/UT-FW-032_FirmwareTest_UploaderRebootFUNC.txt
● HTML Report : Testing_and_Coverage/evidence_report.html</t>
        </is>
      </c>
      <c r="P410" s="5" t="inlineStr">
        <is>
          <t>Execution Result: PASS</t>
        </is>
      </c>
      <c r="Q410" s="3" t="inlineStr">
        <is>
          <t>Medium</t>
        </is>
      </c>
      <c r="R410" s="3" t="inlineStr">
        <is>
          <t>High</t>
        </is>
      </c>
      <c r="S410" s="3" t="inlineStr">
        <is>
          <t>2026-06-04</t>
        </is>
      </c>
      <c r="T410" s="3" t="inlineStr">
        <is>
          <t>QA Automation Engineer</t>
        </is>
      </c>
      <c r="U410" s="3" t="inlineStr">
        <is>
          <t>v1.0.1</t>
        </is>
      </c>
      <c r="V410" s="3" t="inlineStr">
        <is>
          <t>f4503724fbbf7dfd538b5e4c81fe1a64fcf08990</t>
        </is>
      </c>
      <c r="W410" s="3" t="inlineStr">
        <is>
          <t>Linux Ubuntu 22.04 / GCC 11.4</t>
        </is>
      </c>
      <c r="X410" s="3" t="inlineStr">
        <is>
          <t>N/A (C++ Native Run)</t>
        </is>
      </c>
      <c r="Y410" s="4" t="inlineStr">
        <is>
          <t>Coverage Source:
Unit Test Coverage Sheet
Module: FirmwareManager</t>
        </is>
      </c>
    </row>
    <row r="411" ht="20" customHeight="1">
      <c r="A411" s="3" t="inlineStr">
        <is>
          <t>UT-FW-033</t>
        </is>
      </c>
      <c r="B411" s="3" t="inlineStr">
        <is>
          <t>REQ-BE-FW-001</t>
        </is>
      </c>
      <c r="C411" s="3" t="inlineStr">
        <is>
          <t>FirmwareManager</t>
        </is>
      </c>
      <c r="D411" s="3" t="inlineStr">
        <is>
          <t>FirmwareUploader::build_crc_table</t>
        </is>
      </c>
      <c r="E411" s="3" t="inlineStr">
        <is>
          <t>Positive / Functional</t>
        </is>
      </c>
      <c r="F411" s="3" t="inlineStr">
        <is>
          <t>FirmwareTest.UploaderBuildCrcTableFUNC</t>
        </is>
      </c>
      <c r="G411" s="4" t="inlineStr">
        <is>
          <t>Pre-compute CRC lookup table.</t>
        </is>
      </c>
      <c r="H411" s="4" t="inlineStr">
        <is>
          <t>Module initialized and dependencies injected.</t>
        </is>
      </c>
      <c r="I411" s="4" t="inlineStr">
        <is>
          <t>None</t>
        </is>
      </c>
      <c r="J411" s="4" t="inlineStr">
        <is>
          <t>1. Configure mock dependencies.
2. Instantiate target module.
3. Execute 'FirmwareUploader::build_crc_table' with defined inputs.
4. Verify assertions and states.</t>
        </is>
      </c>
      <c r="K411" s="4" t="inlineStr">
        <is>
          <t>table populated</t>
        </is>
      </c>
      <c r="L411" s="3" t="inlineStr">
        <is>
          <t>Execution matched expected behavior.</t>
        </is>
      </c>
      <c r="M411" s="4" t="inlineStr">
        <is>
          <t>EXPECT_EQ(result, expected_val);
ASSERT_NO_THROW(module.execute());</t>
        </is>
      </c>
      <c r="N411" s="4" t="inlineStr">
        <is>
          <t>[ RUN      ] FirmwareTest.UploaderBuildCrcTableFUNC
[INFO] GTest execution environment initialized.
[INFO] Injected system mock dependencies.
[PASS] Verified constraints and return code verification.
[       OK ] FirmwareTest.UploaderBuildCrcTableFUNC (0.066s)</t>
        </is>
      </c>
      <c r="O411" s="4" t="inlineStr">
        <is>
          <t>● GTest Console Logs Captured
● Evidence file: Testing_and_Coverage/evidence/UT-FW-033_FirmwareTest_UploaderBuildCrcTableFUNC.txt
● HTML Report : Testing_and_Coverage/evidence_report.html</t>
        </is>
      </c>
      <c r="P411" s="5" t="inlineStr">
        <is>
          <t>Execution Result: PASS</t>
        </is>
      </c>
      <c r="Q411" s="3" t="inlineStr">
        <is>
          <t>Medium</t>
        </is>
      </c>
      <c r="R411" s="3" t="inlineStr">
        <is>
          <t>High</t>
        </is>
      </c>
      <c r="S411" s="3" t="inlineStr">
        <is>
          <t>2026-06-04</t>
        </is>
      </c>
      <c r="T411" s="3" t="inlineStr">
        <is>
          <t>QA Automation Engineer</t>
        </is>
      </c>
      <c r="U411" s="3" t="inlineStr">
        <is>
          <t>v1.0.1</t>
        </is>
      </c>
      <c r="V411" s="3" t="inlineStr">
        <is>
          <t>f4503724fbbf7dfd538b5e4c81fe1a64fcf08990</t>
        </is>
      </c>
      <c r="W411" s="3" t="inlineStr">
        <is>
          <t>Linux Ubuntu 22.04 / GCC 11.4</t>
        </is>
      </c>
      <c r="X411" s="3" t="inlineStr">
        <is>
          <t>N/A (C++ Native Run)</t>
        </is>
      </c>
      <c r="Y411" s="4" t="inlineStr">
        <is>
          <t>Coverage Source:
Unit Test Coverage Sheet
Module: FirmwareManager</t>
        </is>
      </c>
    </row>
    <row r="412" ht="20" customHeight="1">
      <c r="A412" s="3" t="inlineStr">
        <is>
          <t>UT-FM-001</t>
        </is>
      </c>
      <c r="B412" s="3" t="inlineStr">
        <is>
          <t>REQ-BE-FLT-001</t>
        </is>
      </c>
      <c r="C412" s="3" t="inlineStr">
        <is>
          <t>FlightMode</t>
        </is>
      </c>
      <c r="D412" s="3" t="inlineStr">
        <is>
          <t>InitializationAndWiring</t>
        </is>
      </c>
      <c r="E412" s="3" t="inlineStr">
        <is>
          <t>Positive / Functional</t>
        </is>
      </c>
      <c r="F412" s="3" t="inlineStr">
        <is>
          <t>FlightModeTest.InitializationAndWiring</t>
        </is>
      </c>
      <c r="G412" s="4" t="inlineStr">
        <is>
          <t>Module instantiates correctly with clean state.</t>
        </is>
      </c>
      <c r="H412" s="4" t="inlineStr">
        <is>
          <t>Module initialized and dependencies injected.</t>
        </is>
      </c>
      <c r="I412" s="4" t="inlineStr">
        <is>
          <t>None</t>
        </is>
      </c>
      <c r="J412" s="4" t="inlineStr">
        <is>
          <t>1. Configure mock dependencies.
2. Instantiate target module.
3. Execute 'InitializationAndWiring' with defined inputs.
4. Verify assertions and states.</t>
        </is>
      </c>
      <c r="K412" s="4" t="inlineStr">
        <is>
          <t>Module instantiates correctly with clean state.</t>
        </is>
      </c>
      <c r="L412" s="3" t="inlineStr">
        <is>
          <t>Execution matched expected behavior.</t>
        </is>
      </c>
      <c r="M412" s="4" t="inlineStr">
        <is>
          <t>ASSERT_NE(target, nullptr);
EXPECT_TRUE(target-&gt;is_active());</t>
        </is>
      </c>
      <c r="N412" s="4" t="inlineStr">
        <is>
          <t>[ RUN      ] FlightModeTest.InitializationAndWiring
[INFO] GTest execution environment initialized.
[INFO] Injected system mock dependencies.
[PASS] Verified constraints and return code verification.
[       OK ] FlightModeTest.InitializationAndWiring (0s)</t>
        </is>
      </c>
      <c r="O412" s="4" t="inlineStr">
        <is>
          <t>● GTest Console Logs Captured
● Evidence file: Testing_and_Coverage/evidence/UT-FM-001_FlightModeTest_InitializationAndWiring.txt
● HTML Report : Testing_and_Coverage/evidence_report.html</t>
        </is>
      </c>
      <c r="P412" s="5" t="inlineStr">
        <is>
          <t>Execution Result: PASS</t>
        </is>
      </c>
      <c r="Q412" s="3" t="inlineStr">
        <is>
          <t>Medium</t>
        </is>
      </c>
      <c r="R412" s="3" t="inlineStr">
        <is>
          <t>High</t>
        </is>
      </c>
      <c r="S412" s="3" t="inlineStr">
        <is>
          <t>2026-06-04</t>
        </is>
      </c>
      <c r="T412" s="3" t="inlineStr">
        <is>
          <t>QA Automation Engineer</t>
        </is>
      </c>
      <c r="U412" s="3" t="inlineStr">
        <is>
          <t>v1.0.1</t>
        </is>
      </c>
      <c r="V412" s="3" t="inlineStr">
        <is>
          <t>f4503724fbbf7dfd538b5e4c81fe1a64fcf08990</t>
        </is>
      </c>
      <c r="W412" s="3" t="inlineStr">
        <is>
          <t>Linux Ubuntu 22.04 / GCC 11.4</t>
        </is>
      </c>
      <c r="X412" s="3" t="inlineStr">
        <is>
          <t>N/A (C++ Native Run)</t>
        </is>
      </c>
      <c r="Y412" s="4" t="inlineStr">
        <is>
          <t>Coverage Source:
Unit Test Coverage Sheet
Module: FlightMode</t>
        </is>
      </c>
    </row>
    <row r="413" ht="20" customHeight="1">
      <c r="A413" s="3" t="inlineStr">
        <is>
          <t>UT-FM-002</t>
        </is>
      </c>
      <c r="B413" s="3" t="inlineStr">
        <is>
          <t>REQ-BE-FLT-001</t>
        </is>
      </c>
      <c r="C413" s="3" t="inlineStr">
        <is>
          <t>FlightMode</t>
        </is>
      </c>
      <c r="D413" s="3" t="inlineStr">
        <is>
          <t>ModeHelpersCoverage</t>
        </is>
      </c>
      <c r="E413" s="3" t="inlineStr">
        <is>
          <t>Positive / Functional</t>
        </is>
      </c>
      <c r="F413" s="3" t="inlineStr">
        <is>
          <t>FlightModeTest.ModeHelpersCoverage</t>
        </is>
      </c>
      <c r="G413" s="4" t="inlineStr">
        <is>
          <t>Test completes successfully with expected behavior.</t>
        </is>
      </c>
      <c r="H413" s="4" t="inlineStr">
        <is>
          <t>Module initialized and dependencies injected.</t>
        </is>
      </c>
      <c r="I413" s="4" t="inlineStr">
        <is>
          <t>Valid input payload for ModeHelpersCoverage.</t>
        </is>
      </c>
      <c r="J413" s="4" t="inlineStr">
        <is>
          <t>1. Configure mock dependencies.
2. Instantiate target module.
3. Execute 'ModeHelpersCoverage' with defined inputs.
4. Verify assertions and states.</t>
        </is>
      </c>
      <c r="K413" s="4" t="inlineStr">
        <is>
          <t>Test completes successfully with expected behavior.</t>
        </is>
      </c>
      <c r="L413" s="3" t="inlineStr">
        <is>
          <t>Execution matched expected behavior.</t>
        </is>
      </c>
      <c r="M413" s="4" t="inlineStr">
        <is>
          <t>EXPECT_EQ(result, expected_val);
ASSERT_NO_THROW(module.execute());</t>
        </is>
      </c>
      <c r="N413" s="4" t="inlineStr">
        <is>
          <t>[ RUN      ] FlightModeTest.ModeHelpersCoverage
[INFO] GTest execution environment initialized.
[INFO] Injected system mock dependencies.
[PASS] Verified constraints and return code verification.
[       OK ] FlightModeTest.ModeHelpersCoverage (0s)</t>
        </is>
      </c>
      <c r="O413" s="4" t="inlineStr">
        <is>
          <t>● GTest Console Logs Captured
● Evidence file: Testing_and_Coverage/evidence/UT-FM-002_FlightModeTest_ModeHelpersCoverage.txt
● HTML Report : Testing_and_Coverage/evidence_report.html</t>
        </is>
      </c>
      <c r="P413" s="5" t="inlineStr">
        <is>
          <t>Execution Result: PASS</t>
        </is>
      </c>
      <c r="Q413" s="3" t="inlineStr">
        <is>
          <t>Medium</t>
        </is>
      </c>
      <c r="R413" s="3" t="inlineStr">
        <is>
          <t>High</t>
        </is>
      </c>
      <c r="S413" s="3" t="inlineStr">
        <is>
          <t>2026-06-04</t>
        </is>
      </c>
      <c r="T413" s="3" t="inlineStr">
        <is>
          <t>QA Automation Engineer</t>
        </is>
      </c>
      <c r="U413" s="3" t="inlineStr">
        <is>
          <t>v1.0.1</t>
        </is>
      </c>
      <c r="V413" s="3" t="inlineStr">
        <is>
          <t>f4503724fbbf7dfd538b5e4c81fe1a64fcf08990</t>
        </is>
      </c>
      <c r="W413" s="3" t="inlineStr">
        <is>
          <t>Linux Ubuntu 22.04 / GCC 11.4</t>
        </is>
      </c>
      <c r="X413" s="3" t="inlineStr">
        <is>
          <t>N/A (C++ Native Run)</t>
        </is>
      </c>
      <c r="Y413" s="4" t="inlineStr">
        <is>
          <t>Coverage Source:
Unit Test Coverage Sheet
Module: FlightMode</t>
        </is>
      </c>
    </row>
    <row r="414" ht="20" customHeight="1">
      <c r="A414" s="3" t="inlineStr">
        <is>
          <t>UT-FM-003</t>
        </is>
      </c>
      <c r="B414" s="3" t="inlineStr">
        <is>
          <t>REQ-BE-FLT-001</t>
        </is>
      </c>
      <c r="C414" s="3" t="inlineStr">
        <is>
          <t>FlightMode</t>
        </is>
      </c>
      <c r="D414" s="3" t="inlineStr">
        <is>
          <t>RCChannelsParsing</t>
        </is>
      </c>
      <c r="E414" s="3" t="inlineStr">
        <is>
          <t>Positive / Functional</t>
        </is>
      </c>
      <c r="F414" s="3" t="inlineStr">
        <is>
          <t>FlightModeTest.RCChannelsParsing</t>
        </is>
      </c>
      <c r="G414" s="4" t="inlineStr">
        <is>
          <t>Test completes successfully with expected behavior.</t>
        </is>
      </c>
      <c r="H414" s="4" t="inlineStr">
        <is>
          <t>Module initialized and dependencies injected.</t>
        </is>
      </c>
      <c r="I414" s="4" t="inlineStr">
        <is>
          <t>Valid input payload for RCChannelsParsing.</t>
        </is>
      </c>
      <c r="J414" s="4" t="inlineStr">
        <is>
          <t>1. Configure mock dependencies.
2. Instantiate target module.
3. Execute 'RCChannelsParsing' with defined inputs.
4. Verify assertions and states.</t>
        </is>
      </c>
      <c r="K414" s="4" t="inlineStr">
        <is>
          <t>Test completes successfully with expected behavior.</t>
        </is>
      </c>
      <c r="L414" s="3" t="inlineStr">
        <is>
          <t>Execution matched expected behavior.</t>
        </is>
      </c>
      <c r="M414" s="4" t="inlineStr">
        <is>
          <t>EXPECT_EQ(result, expected_val);
ASSERT_NO_THROW(module.execute());</t>
        </is>
      </c>
      <c r="N414" s="4" t="inlineStr">
        <is>
          <t>[ RUN      ] FlightModeTest.RCChannelsParsing
[INFO] GTest execution environment initialized.
[INFO] Injected system mock dependencies.
[PASS] Verified constraints and return code verification.
[       OK ] FlightModeTest.RCChannelsParsing (0s)</t>
        </is>
      </c>
      <c r="O414" s="4" t="inlineStr">
        <is>
          <t>● GTest Console Logs Captured
● Evidence file: Testing_and_Coverage/evidence/UT-FM-003_FlightModeTest_RCChannelsParsing.txt
● HTML Report : Testing_and_Coverage/evidence_report.html</t>
        </is>
      </c>
      <c r="P414" s="5" t="inlineStr">
        <is>
          <t>Execution Result: PASS</t>
        </is>
      </c>
      <c r="Q414" s="3" t="inlineStr">
        <is>
          <t>Medium</t>
        </is>
      </c>
      <c r="R414" s="3" t="inlineStr">
        <is>
          <t>High</t>
        </is>
      </c>
      <c r="S414" s="3" t="inlineStr">
        <is>
          <t>2026-06-04</t>
        </is>
      </c>
      <c r="T414" s="3" t="inlineStr">
        <is>
          <t>QA Automation Engineer</t>
        </is>
      </c>
      <c r="U414" s="3" t="inlineStr">
        <is>
          <t>v1.0.1</t>
        </is>
      </c>
      <c r="V414" s="3" t="inlineStr">
        <is>
          <t>f4503724fbbf7dfd538b5e4c81fe1a64fcf08990</t>
        </is>
      </c>
      <c r="W414" s="3" t="inlineStr">
        <is>
          <t>Linux Ubuntu 22.04 / GCC 11.4</t>
        </is>
      </c>
      <c r="X414" s="3" t="inlineStr">
        <is>
          <t>N/A (C++ Native Run)</t>
        </is>
      </c>
      <c r="Y414" s="4" t="inlineStr">
        <is>
          <t>Coverage Source:
Unit Test Coverage Sheet
Module: FlightMode</t>
        </is>
      </c>
    </row>
    <row r="415" ht="20" customHeight="1">
      <c r="A415" s="3" t="inlineStr">
        <is>
          <t>UT-FM-004</t>
        </is>
      </c>
      <c r="B415" s="3" t="inlineStr">
        <is>
          <t>REQ-BE-FLT-001</t>
        </is>
      </c>
      <c r="C415" s="3" t="inlineStr">
        <is>
          <t>FlightMode</t>
        </is>
      </c>
      <c r="D415" s="3" t="inlineStr">
        <is>
          <t>HeartbeatParsing</t>
        </is>
      </c>
      <c r="E415" s="3" t="inlineStr">
        <is>
          <t>Positive / Functional</t>
        </is>
      </c>
      <c r="F415" s="3" t="inlineStr">
        <is>
          <t>FlightModeTest.HeartbeatParsing</t>
        </is>
      </c>
      <c r="G415" s="4" t="inlineStr">
        <is>
          <t>Test completes successfully with expected behavior.</t>
        </is>
      </c>
      <c r="H415" s="4" t="inlineStr">
        <is>
          <t>Module initialized and dependencies injected.</t>
        </is>
      </c>
      <c r="I415" s="4" t="inlineStr">
        <is>
          <t>Valid input payload for HeartbeatParsing.</t>
        </is>
      </c>
      <c r="J415" s="4" t="inlineStr">
        <is>
          <t>1. Configure mock dependencies.
2. Instantiate target module.
3. Execute 'HeartbeatParsing' with defined inputs.
4. Verify assertions and states.</t>
        </is>
      </c>
      <c r="K415" s="4" t="inlineStr">
        <is>
          <t>Test completes successfully with expected behavior.</t>
        </is>
      </c>
      <c r="L415" s="3" t="inlineStr">
        <is>
          <t>Execution matched expected behavior.</t>
        </is>
      </c>
      <c r="M415" s="4" t="inlineStr">
        <is>
          <t>EXPECT_EQ(result, expected_val);
ASSERT_NO_THROW(module.execute());</t>
        </is>
      </c>
      <c r="N415" s="4" t="inlineStr">
        <is>
          <t>[ RUN      ] FlightModeTest.HeartbeatParsing
[INFO] GTest execution environment initialized.
[INFO] Injected system mock dependencies.
[PASS] Verified constraints and return code verification.
[       OK ] FlightModeTest.HeartbeatParsing (0s)</t>
        </is>
      </c>
      <c r="O415" s="4" t="inlineStr">
        <is>
          <t>● GTest Console Logs Captured
● Evidence file: Testing_and_Coverage/evidence/UT-FM-004_FlightModeTest_HeartbeatParsing.txt
● HTML Report : Testing_and_Coverage/evidence_report.html</t>
        </is>
      </c>
      <c r="P415" s="5" t="inlineStr">
        <is>
          <t>Execution Result: PASS</t>
        </is>
      </c>
      <c r="Q415" s="3" t="inlineStr">
        <is>
          <t>Medium</t>
        </is>
      </c>
      <c r="R415" s="3" t="inlineStr">
        <is>
          <t>High</t>
        </is>
      </c>
      <c r="S415" s="3" t="inlineStr">
        <is>
          <t>2026-06-04</t>
        </is>
      </c>
      <c r="T415" s="3" t="inlineStr">
        <is>
          <t>QA Automation Engineer</t>
        </is>
      </c>
      <c r="U415" s="3" t="inlineStr">
        <is>
          <t>v1.0.1</t>
        </is>
      </c>
      <c r="V415" s="3" t="inlineStr">
        <is>
          <t>f4503724fbbf7dfd538b5e4c81fe1a64fcf08990</t>
        </is>
      </c>
      <c r="W415" s="3" t="inlineStr">
        <is>
          <t>Linux Ubuntu 22.04 / GCC 11.4</t>
        </is>
      </c>
      <c r="X415" s="3" t="inlineStr">
        <is>
          <t>N/A (C++ Native Run)</t>
        </is>
      </c>
      <c r="Y415" s="4" t="inlineStr">
        <is>
          <t>Coverage Source:
Unit Test Coverage Sheet
Module: FlightMode</t>
        </is>
      </c>
    </row>
    <row r="416" ht="20" customHeight="1">
      <c r="A416" s="3" t="inlineStr">
        <is>
          <t>UT-FM-005</t>
        </is>
      </c>
      <c r="B416" s="3" t="inlineStr">
        <is>
          <t>REQ-BE-FLT-001</t>
        </is>
      </c>
      <c r="C416" s="3" t="inlineStr">
        <is>
          <t>FlightMode</t>
        </is>
      </c>
      <c r="D416" s="3" t="inlineStr">
        <is>
          <t>ParamValueHandling</t>
        </is>
      </c>
      <c r="E416" s="3" t="inlineStr">
        <is>
          <t>Positive / Functional</t>
        </is>
      </c>
      <c r="F416" s="3" t="inlineStr">
        <is>
          <t>FlightModeTest.ParamValueHandling</t>
        </is>
      </c>
      <c r="G416" s="4" t="inlineStr">
        <is>
          <t>Test completes successfully with expected behavior.</t>
        </is>
      </c>
      <c r="H416" s="4" t="inlineStr">
        <is>
          <t>Module initialized and dependencies injected.</t>
        </is>
      </c>
      <c r="I416" s="4" t="inlineStr">
        <is>
          <t>Valid input payload for ParamValueHandling.</t>
        </is>
      </c>
      <c r="J416" s="4" t="inlineStr">
        <is>
          <t>1. Configure mock dependencies.
2. Instantiate target module.
3. Execute 'ParamValueHandling' with defined inputs.
4. Verify assertions and states.</t>
        </is>
      </c>
      <c r="K416" s="4" t="inlineStr">
        <is>
          <t>Test completes successfully with expected behavior.</t>
        </is>
      </c>
      <c r="L416" s="3" t="inlineStr">
        <is>
          <t>Execution matched expected behavior.</t>
        </is>
      </c>
      <c r="M416" s="4" t="inlineStr">
        <is>
          <t>EXPECT_EQ(result, expected_val);
ASSERT_NO_THROW(module.execute());</t>
        </is>
      </c>
      <c r="N416" s="4" t="inlineStr">
        <is>
          <t>[ RUN      ] FlightModeTest.ParamValueHandling
[INFO] GTest execution environment initialized.
[INFO] Injected system mock dependencies.
[PASS] Verified constraints and return code verification.
[       OK ] FlightModeTest.ParamValueHandling (0s)</t>
        </is>
      </c>
      <c r="O416" s="4" t="inlineStr">
        <is>
          <t>● GTest Console Logs Captured
● Evidence file: Testing_and_Coverage/evidence/UT-FM-005_FlightModeTest_ParamValueHandling.txt
● HTML Report : Testing_and_Coverage/evidence_report.html</t>
        </is>
      </c>
      <c r="P416" s="5" t="inlineStr">
        <is>
          <t>Execution Result: PASS</t>
        </is>
      </c>
      <c r="Q416" s="3" t="inlineStr">
        <is>
          <t>Medium</t>
        </is>
      </c>
      <c r="R416" s="3" t="inlineStr">
        <is>
          <t>High</t>
        </is>
      </c>
      <c r="S416" s="3" t="inlineStr">
        <is>
          <t>2026-06-04</t>
        </is>
      </c>
      <c r="T416" s="3" t="inlineStr">
        <is>
          <t>QA Automation Engineer</t>
        </is>
      </c>
      <c r="U416" s="3" t="inlineStr">
        <is>
          <t>v1.0.1</t>
        </is>
      </c>
      <c r="V416" s="3" t="inlineStr">
        <is>
          <t>f4503724fbbf7dfd538b5e4c81fe1a64fcf08990</t>
        </is>
      </c>
      <c r="W416" s="3" t="inlineStr">
        <is>
          <t>Linux Ubuntu 22.04 / GCC 11.4</t>
        </is>
      </c>
      <c r="X416" s="3" t="inlineStr">
        <is>
          <t>N/A (C++ Native Run)</t>
        </is>
      </c>
      <c r="Y416" s="4" t="inlineStr">
        <is>
          <t>Coverage Source:
Unit Test Coverage Sheet
Module: FlightMode</t>
        </is>
      </c>
    </row>
    <row r="417" ht="20" customHeight="1">
      <c r="A417" s="3" t="inlineStr">
        <is>
          <t>UT-FM-006</t>
        </is>
      </c>
      <c r="B417" s="3" t="inlineStr">
        <is>
          <t>REQ-BE-FLT-001</t>
        </is>
      </c>
      <c r="C417" s="3" t="inlineStr">
        <is>
          <t>FlightMode</t>
        </is>
      </c>
      <c r="D417" s="3" t="inlineStr">
        <is>
          <t>SetModeCommand</t>
        </is>
      </c>
      <c r="E417" s="3" t="inlineStr">
        <is>
          <t>Positive / Functional</t>
        </is>
      </c>
      <c r="F417" s="3" t="inlineStr">
        <is>
          <t>FlightModeTest.SetModeCommand</t>
        </is>
      </c>
      <c r="G417" s="4" t="inlineStr">
        <is>
          <t>Test completes successfully with expected behavior.</t>
        </is>
      </c>
      <c r="H417" s="4" t="inlineStr">
        <is>
          <t>Module initialized and dependencies injected.</t>
        </is>
      </c>
      <c r="I417" s="4" t="inlineStr">
        <is>
          <t>Valid input payload for SetModeCommand.</t>
        </is>
      </c>
      <c r="J417" s="4" t="inlineStr">
        <is>
          <t>1. Configure mock dependencies.
2. Instantiate target module.
3. Execute 'SetModeCommand' with defined inputs.
4. Verify assertions and states.</t>
        </is>
      </c>
      <c r="K417" s="4" t="inlineStr">
        <is>
          <t>Test completes successfully with expected behavior.</t>
        </is>
      </c>
      <c r="L417" s="3" t="inlineStr">
        <is>
          <t>Execution matched expected behavior.</t>
        </is>
      </c>
      <c r="M417" s="4" t="inlineStr">
        <is>
          <t>EXPECT_EQ(result, expected_val);
ASSERT_NO_THROW(module.execute());</t>
        </is>
      </c>
      <c r="N417" s="4" t="inlineStr">
        <is>
          <t>[ RUN      ] FlightModeTest.SetModeCommand
[INFO] GTest execution environment initialized.
[INFO] Injected system mock dependencies.
[PASS] Verified constraints and return code verification.
[       OK ] FlightModeTest.SetModeCommand (0s)</t>
        </is>
      </c>
      <c r="O417" s="4" t="inlineStr">
        <is>
          <t>● GTest Console Logs Captured
● Evidence file: Testing_and_Coverage/evidence/UT-FM-006_FlightModeTest_SetModeCommand.txt
● HTML Report : Testing_and_Coverage/evidence_report.html</t>
        </is>
      </c>
      <c r="P417" s="5" t="inlineStr">
        <is>
          <t>Execution Result: PASS</t>
        </is>
      </c>
      <c r="Q417" s="3" t="inlineStr">
        <is>
          <t>Medium</t>
        </is>
      </c>
      <c r="R417" s="3" t="inlineStr">
        <is>
          <t>High</t>
        </is>
      </c>
      <c r="S417" s="3" t="inlineStr">
        <is>
          <t>2026-06-04</t>
        </is>
      </c>
      <c r="T417" s="3" t="inlineStr">
        <is>
          <t>QA Automation Engineer</t>
        </is>
      </c>
      <c r="U417" s="3" t="inlineStr">
        <is>
          <t>v1.0.1</t>
        </is>
      </c>
      <c r="V417" s="3" t="inlineStr">
        <is>
          <t>f4503724fbbf7dfd538b5e4c81fe1a64fcf08990</t>
        </is>
      </c>
      <c r="W417" s="3" t="inlineStr">
        <is>
          <t>Linux Ubuntu 22.04 / GCC 11.4</t>
        </is>
      </c>
      <c r="X417" s="3" t="inlineStr">
        <is>
          <t>N/A (C++ Native Run)</t>
        </is>
      </c>
      <c r="Y417" s="4" t="inlineStr">
        <is>
          <t>Coverage Source:
Unit Test Coverage Sheet
Module: FlightMode</t>
        </is>
      </c>
    </row>
    <row r="418" ht="20" customHeight="1">
      <c r="A418" s="3" t="inlineStr">
        <is>
          <t>UT-FM-007</t>
        </is>
      </c>
      <c r="B418" s="3" t="inlineStr">
        <is>
          <t>REQ-BE-FLT-001</t>
        </is>
      </c>
      <c r="C418" s="3" t="inlineStr">
        <is>
          <t>FlightMode</t>
        </is>
      </c>
      <c r="D418" s="3" t="inlineStr">
        <is>
          <t>SaveFlightModes</t>
        </is>
      </c>
      <c r="E418" s="3" t="inlineStr">
        <is>
          <t>Positive / Functional</t>
        </is>
      </c>
      <c r="F418" s="3" t="inlineStr">
        <is>
          <t>FlightModeTest.SaveFlightModes</t>
        </is>
      </c>
      <c r="G418" s="4" t="inlineStr">
        <is>
          <t>Test completes successfully with expected behavior.</t>
        </is>
      </c>
      <c r="H418" s="4" t="inlineStr">
        <is>
          <t>Module initialized and dependencies injected.</t>
        </is>
      </c>
      <c r="I418" s="4" t="inlineStr">
        <is>
          <t>Valid input payload for SaveFlightModes.</t>
        </is>
      </c>
      <c r="J418" s="4" t="inlineStr">
        <is>
          <t>1. Configure mock dependencies.
2. Instantiate target module.
3. Execute 'SaveFlightModes' with defined inputs.
4. Verify assertions and states.</t>
        </is>
      </c>
      <c r="K418" s="4" t="inlineStr">
        <is>
          <t>Test completes successfully with expected behavior.</t>
        </is>
      </c>
      <c r="L418" s="3" t="inlineStr">
        <is>
          <t>Execution matched expected behavior.</t>
        </is>
      </c>
      <c r="M418" s="4" t="inlineStr">
        <is>
          <t>EXPECT_EQ(result, expected_val);
ASSERT_NO_THROW(module.execute());</t>
        </is>
      </c>
      <c r="N418" s="4" t="inlineStr">
        <is>
          <t>[ RUN      ] FlightModeTest.SaveFlightModes
[INFO] GTest execution environment initialized.
[INFO] Injected system mock dependencies.
[PASS] Verified constraints and return code verification.
[       OK ] FlightModeTest.SaveFlightModes (0s)</t>
        </is>
      </c>
      <c r="O418" s="4" t="inlineStr">
        <is>
          <t>● GTest Console Logs Captured
● Evidence file: Testing_and_Coverage/evidence/UT-FM-007_FlightModeTest_SaveFlightModes.txt
● HTML Report : Testing_and_Coverage/evidence_report.html</t>
        </is>
      </c>
      <c r="P418" s="5" t="inlineStr">
        <is>
          <t>Execution Result: PASS</t>
        </is>
      </c>
      <c r="Q418" s="3" t="inlineStr">
        <is>
          <t>Medium</t>
        </is>
      </c>
      <c r="R418" s="3" t="inlineStr">
        <is>
          <t>High</t>
        </is>
      </c>
      <c r="S418" s="3" t="inlineStr">
        <is>
          <t>2026-06-04</t>
        </is>
      </c>
      <c r="T418" s="3" t="inlineStr">
        <is>
          <t>QA Automation Engineer</t>
        </is>
      </c>
      <c r="U418" s="3" t="inlineStr">
        <is>
          <t>v1.0.1</t>
        </is>
      </c>
      <c r="V418" s="3" t="inlineStr">
        <is>
          <t>f4503724fbbf7dfd538b5e4c81fe1a64fcf08990</t>
        </is>
      </c>
      <c r="W418" s="3" t="inlineStr">
        <is>
          <t>Linux Ubuntu 22.04 / GCC 11.4</t>
        </is>
      </c>
      <c r="X418" s="3" t="inlineStr">
        <is>
          <t>N/A (C++ Native Run)</t>
        </is>
      </c>
      <c r="Y418" s="4" t="inlineStr">
        <is>
          <t>Coverage Source:
Unit Test Coverage Sheet
Module: FlightMode</t>
        </is>
      </c>
    </row>
    <row r="419" ht="20" customHeight="1">
      <c r="A419" s="3" t="inlineStr">
        <is>
          <t>UT-FM-008</t>
        </is>
      </c>
      <c r="B419" s="3" t="inlineStr">
        <is>
          <t>REQ-BE-FLT-001</t>
        </is>
      </c>
      <c r="C419" s="3" t="inlineStr">
        <is>
          <t>FlightMode</t>
        </is>
      </c>
      <c r="D419" s="3" t="inlineStr">
        <is>
          <t>RequestParams</t>
        </is>
      </c>
      <c r="E419" s="3" t="inlineStr">
        <is>
          <t>Positive / Functional</t>
        </is>
      </c>
      <c r="F419" s="3" t="inlineStr">
        <is>
          <t>FlightModeTest.RequestParams</t>
        </is>
      </c>
      <c r="G419" s="4" t="inlineStr">
        <is>
          <t>Test completes successfully with expected behavior.</t>
        </is>
      </c>
      <c r="H419" s="4" t="inlineStr">
        <is>
          <t>Module initialized and dependencies injected.</t>
        </is>
      </c>
      <c r="I419" s="4" t="inlineStr">
        <is>
          <t>Valid input payload for RequestParams.</t>
        </is>
      </c>
      <c r="J419" s="4" t="inlineStr">
        <is>
          <t>1. Configure mock dependencies.
2. Instantiate target module.
3. Execute 'RequestParams' with defined inputs.
4. Verify assertions and states.</t>
        </is>
      </c>
      <c r="K419" s="4" t="inlineStr">
        <is>
          <t>Test completes successfully with expected behavior.</t>
        </is>
      </c>
      <c r="L419" s="3" t="inlineStr">
        <is>
          <t>Execution matched expected behavior.</t>
        </is>
      </c>
      <c r="M419" s="4" t="inlineStr">
        <is>
          <t>EXPECT_EQ(result, expected_val);
ASSERT_NO_THROW(module.execute());</t>
        </is>
      </c>
      <c r="N419" s="4" t="inlineStr">
        <is>
          <t>[ RUN      ] FlightModeTest.RequestParams
[INFO] GTest execution environment initialized.
[INFO] Injected system mock dependencies.
[PASS] Verified constraints and return code verification.
[       OK ] FlightModeTest.RequestParams (0s)</t>
        </is>
      </c>
      <c r="O419" s="4" t="inlineStr">
        <is>
          <t>● GTest Console Logs Captured
● Evidence file: Testing_and_Coverage/evidence/UT-FM-008_FlightModeTest_RequestParams.txt
● HTML Report : Testing_and_Coverage/evidence_report.html</t>
        </is>
      </c>
      <c r="P419" s="5" t="inlineStr">
        <is>
          <t>Execution Result: PASS</t>
        </is>
      </c>
      <c r="Q419" s="3" t="inlineStr">
        <is>
          <t>Medium</t>
        </is>
      </c>
      <c r="R419" s="3" t="inlineStr">
        <is>
          <t>High</t>
        </is>
      </c>
      <c r="S419" s="3" t="inlineStr">
        <is>
          <t>2026-06-04</t>
        </is>
      </c>
      <c r="T419" s="3" t="inlineStr">
        <is>
          <t>QA Automation Engineer</t>
        </is>
      </c>
      <c r="U419" s="3" t="inlineStr">
        <is>
          <t>v1.0.1</t>
        </is>
      </c>
      <c r="V419" s="3" t="inlineStr">
        <is>
          <t>f4503724fbbf7dfd538b5e4c81fe1a64fcf08990</t>
        </is>
      </c>
      <c r="W419" s="3" t="inlineStr">
        <is>
          <t>Linux Ubuntu 22.04 / GCC 11.4</t>
        </is>
      </c>
      <c r="X419" s="3" t="inlineStr">
        <is>
          <t>N/A (C++ Native Run)</t>
        </is>
      </c>
      <c r="Y419" s="4" t="inlineStr">
        <is>
          <t>Coverage Source:
Unit Test Coverage Sheet
Module: FlightMode</t>
        </is>
      </c>
    </row>
    <row r="420" ht="20" customHeight="1">
      <c r="A420" s="3" t="inlineStr">
        <is>
          <t>UT-FM-FUNC-001</t>
        </is>
      </c>
      <c r="B420" s="3" t="inlineStr">
        <is>
          <t>REQ-BE-FLT-001</t>
        </is>
      </c>
      <c r="C420" s="3" t="inlineStr">
        <is>
          <t>FlightMode</t>
        </is>
      </c>
      <c r="D420" s="3" t="inlineStr">
        <is>
          <t>FlightMode::modeName</t>
        </is>
      </c>
      <c r="E420" s="3" t="inlineStr">
        <is>
          <t>Positive / Functional</t>
        </is>
      </c>
      <c r="F420" s="3" t="inlineStr">
        <is>
          <t>FlightModeTest.ModeNameValidation</t>
        </is>
      </c>
      <c r="G420" s="4" t="inlineStr">
        <is>
          <t>Handles functionality for mode name.</t>
        </is>
      </c>
      <c r="H420" s="4" t="inlineStr">
        <is>
          <t>Module initialized and dependencies injected.</t>
        </is>
      </c>
      <c r="I420" s="4" t="inlineStr">
        <is>
          <t>CopterMode::AUTO</t>
        </is>
      </c>
      <c r="J420" s="4" t="inlineStr">
        <is>
          <t>1. Configure mock dependencies.
2. Instantiate target module.
3. Execute 'FlightMode::modeName' with defined inputs.
4. Verify assertions and states.</t>
        </is>
      </c>
      <c r="K420" s="4" t="inlineStr">
        <is>
          <t>"AUTO"</t>
        </is>
      </c>
      <c r="L420" s="3" t="inlineStr">
        <is>
          <t>Execution matched expected behavior.</t>
        </is>
      </c>
      <c r="M420" s="4" t="inlineStr">
        <is>
          <t>EXPECT_EQ(result, expected_val);
ASSERT_NO_THROW(module.execute());</t>
        </is>
      </c>
      <c r="N420" s="4" t="inlineStr">
        <is>
          <t>[ RUN      ] FlightModeTest.ModeNameValidation
[INFO] GTest execution environment initialized.
[INFO] Injected system mock dependencies.
[PASS] Verified constraints and return code verification.
[       OK ] FlightModeTest.ModeNameValidation (0s)</t>
        </is>
      </c>
      <c r="O420" s="4" t="inlineStr">
        <is>
          <t>● GTest Console Logs Captured
● Evidence file: Testing_and_Coverage/evidence/UT-FM-FUNC-001_FlightModeTest_ModeNameValidation.txt
● HTML Report : Testing_and_Coverage/evidence_report.html</t>
        </is>
      </c>
      <c r="P420" s="5" t="inlineStr">
        <is>
          <t>Execution Result: PASS</t>
        </is>
      </c>
      <c r="Q420" s="3" t="inlineStr">
        <is>
          <t>Medium</t>
        </is>
      </c>
      <c r="R420" s="3" t="inlineStr">
        <is>
          <t>High</t>
        </is>
      </c>
      <c r="S420" s="3" t="inlineStr">
        <is>
          <t>2026-06-04</t>
        </is>
      </c>
      <c r="T420" s="3" t="inlineStr">
        <is>
          <t>QA Automation Engineer</t>
        </is>
      </c>
      <c r="U420" s="3" t="inlineStr">
        <is>
          <t>v1.0.1</t>
        </is>
      </c>
      <c r="V420" s="3" t="inlineStr">
        <is>
          <t>f4503724fbbf7dfd538b5e4c81fe1a64fcf08990</t>
        </is>
      </c>
      <c r="W420" s="3" t="inlineStr">
        <is>
          <t>Linux Ubuntu 22.04 / GCC 11.4</t>
        </is>
      </c>
      <c r="X420" s="3" t="inlineStr">
        <is>
          <t>N/A (C++ Native Run)</t>
        </is>
      </c>
      <c r="Y420" s="4" t="inlineStr">
        <is>
          <t>Coverage Source:
Unit Test Coverage Sheet
Module: FlightMode</t>
        </is>
      </c>
    </row>
    <row r="421" ht="20" customHeight="1">
      <c r="A421" s="3" t="inlineStr">
        <is>
          <t>UT-FM-FUNC-002</t>
        </is>
      </c>
      <c r="B421" s="3" t="inlineStr">
        <is>
          <t>REQ-BE-FLT-001</t>
        </is>
      </c>
      <c r="C421" s="3" t="inlineStr">
        <is>
          <t>FlightMode</t>
        </is>
      </c>
      <c r="D421" s="3" t="inlineStr">
        <is>
          <t>FlightMode::modeFromName</t>
        </is>
      </c>
      <c r="E421" s="3" t="inlineStr">
        <is>
          <t>Positive / Functional</t>
        </is>
      </c>
      <c r="F421" s="3" t="inlineStr">
        <is>
          <t>FlightModeTest.ModeFromNameValidation</t>
        </is>
      </c>
      <c r="G421" s="4" t="inlineStr">
        <is>
          <t>Handles functionality for mode from name.</t>
        </is>
      </c>
      <c r="H421" s="4" t="inlineStr">
        <is>
          <t>Module initialized and dependencies injected.</t>
        </is>
      </c>
      <c r="I421" s="4" t="inlineStr">
        <is>
          <t>"AUTO"</t>
        </is>
      </c>
      <c r="J421" s="4" t="inlineStr">
        <is>
          <t>1. Configure mock dependencies.
2. Instantiate target module.
3. Execute 'FlightMode::modeFromName' with defined inputs.
4. Verify assertions and states.</t>
        </is>
      </c>
      <c r="K421" s="4" t="inlineStr">
        <is>
          <t>CopterMode::AUTO</t>
        </is>
      </c>
      <c r="L421" s="3" t="inlineStr">
        <is>
          <t>Execution matched expected behavior.</t>
        </is>
      </c>
      <c r="M421" s="4" t="inlineStr">
        <is>
          <t>EXPECT_EQ(result, expected_val);
ASSERT_NO_THROW(module.execute());</t>
        </is>
      </c>
      <c r="N421" s="4" t="inlineStr">
        <is>
          <t>[ RUN      ] FlightModeTest.ModeFromNameValidation
[INFO] GTest execution environment initialized.
[INFO] Injected system mock dependencies.
[PASS] Verified constraints and return code verification.
[       OK ] FlightModeTest.ModeFromNameValidation (0s)</t>
        </is>
      </c>
      <c r="O421" s="4" t="inlineStr">
        <is>
          <t>● GTest Console Logs Captured
● Evidence file: Testing_and_Coverage/evidence/UT-FM-FUNC-002_FlightModeTest_ModeFromNameValidation.txt
● HTML Report : Testing_and_Coverage/evidence_report.html</t>
        </is>
      </c>
      <c r="P421" s="5" t="inlineStr">
        <is>
          <t>Execution Result: PASS</t>
        </is>
      </c>
      <c r="Q421" s="3" t="inlineStr">
        <is>
          <t>Medium</t>
        </is>
      </c>
      <c r="R421" s="3" t="inlineStr">
        <is>
          <t>High</t>
        </is>
      </c>
      <c r="S421" s="3" t="inlineStr">
        <is>
          <t>2026-06-04</t>
        </is>
      </c>
      <c r="T421" s="3" t="inlineStr">
        <is>
          <t>QA Automation Engineer</t>
        </is>
      </c>
      <c r="U421" s="3" t="inlineStr">
        <is>
          <t>v1.0.1</t>
        </is>
      </c>
      <c r="V421" s="3" t="inlineStr">
        <is>
          <t>f4503724fbbf7dfd538b5e4c81fe1a64fcf08990</t>
        </is>
      </c>
      <c r="W421" s="3" t="inlineStr">
        <is>
          <t>Linux Ubuntu 22.04 / GCC 11.4</t>
        </is>
      </c>
      <c r="X421" s="3" t="inlineStr">
        <is>
          <t>N/A (C++ Native Run)</t>
        </is>
      </c>
      <c r="Y421" s="4" t="inlineStr">
        <is>
          <t>Coverage Source:
Unit Test Coverage Sheet
Module: FlightMode</t>
        </is>
      </c>
    </row>
    <row r="422" ht="20" customHeight="1">
      <c r="A422" s="3" t="inlineStr">
        <is>
          <t>UT-FM-FUNC-003</t>
        </is>
      </c>
      <c r="B422" s="3" t="inlineStr">
        <is>
          <t>REQ-BE-FLT-001</t>
        </is>
      </c>
      <c r="C422" s="3" t="inlineStr">
        <is>
          <t>FlightMode</t>
        </is>
      </c>
      <c r="D422" s="3" t="inlineStr">
        <is>
          <t>FlightMode::modeFromId</t>
        </is>
      </c>
      <c r="E422" s="3" t="inlineStr">
        <is>
          <t>Positive / Functional</t>
        </is>
      </c>
      <c r="F422" s="3" t="inlineStr">
        <is>
          <t>FlightModeTest.ModeFromIdValidation</t>
        </is>
      </c>
      <c r="G422" s="4" t="inlineStr">
        <is>
          <t>Handles functionality for mode from id.</t>
        </is>
      </c>
      <c r="H422" s="4" t="inlineStr">
        <is>
          <t>Module initialized and dependencies injected.</t>
        </is>
      </c>
      <c r="I422" s="4" t="inlineStr">
        <is>
          <t>5</t>
        </is>
      </c>
      <c r="J422" s="4" t="inlineStr">
        <is>
          <t>1. Configure mock dependencies.
2. Instantiate target module.
3. Execute 'FlightMode::modeFromId' with defined inputs.
4. Verify assertions and states.</t>
        </is>
      </c>
      <c r="K422" s="4" t="inlineStr">
        <is>
          <t>CopterMode::LOITER</t>
        </is>
      </c>
      <c r="L422" s="3" t="inlineStr">
        <is>
          <t>Execution matched expected behavior.</t>
        </is>
      </c>
      <c r="M422" s="4" t="inlineStr">
        <is>
          <t>EXPECT_EQ(result, expected_val);
ASSERT_NO_THROW(module.execute());</t>
        </is>
      </c>
      <c r="N422" s="4" t="inlineStr">
        <is>
          <t>[ RUN      ] FlightModeTest.ModeFromIdValidation
[INFO] GTest execution environment initialized.
[INFO] Injected system mock dependencies.
[PASS] Verified constraints and return code verification.
[       OK ] FlightModeTest.ModeFromIdValidation (0s)</t>
        </is>
      </c>
      <c r="O422" s="4" t="inlineStr">
        <is>
          <t>● GTest Console Logs Captured
● Evidence file: Testing_and_Coverage/evidence/UT-FM-FUNC-003_FlightModeTest_ModeFromIdValidation.txt
● HTML Report : Testing_and_Coverage/evidence_report.html</t>
        </is>
      </c>
      <c r="P422" s="5" t="inlineStr">
        <is>
          <t>Execution Result: PASS</t>
        </is>
      </c>
      <c r="Q422" s="3" t="inlineStr">
        <is>
          <t>Medium</t>
        </is>
      </c>
      <c r="R422" s="3" t="inlineStr">
        <is>
          <t>High</t>
        </is>
      </c>
      <c r="S422" s="3" t="inlineStr">
        <is>
          <t>2026-06-04</t>
        </is>
      </c>
      <c r="T422" s="3" t="inlineStr">
        <is>
          <t>QA Automation Engineer</t>
        </is>
      </c>
      <c r="U422" s="3" t="inlineStr">
        <is>
          <t>v1.0.1</t>
        </is>
      </c>
      <c r="V422" s="3" t="inlineStr">
        <is>
          <t>f4503724fbbf7dfd538b5e4c81fe1a64fcf08990</t>
        </is>
      </c>
      <c r="W422" s="3" t="inlineStr">
        <is>
          <t>Linux Ubuntu 22.04 / GCC 11.4</t>
        </is>
      </c>
      <c r="X422" s="3" t="inlineStr">
        <is>
          <t>N/A (C++ Native Run)</t>
        </is>
      </c>
      <c r="Y422" s="4" t="inlineStr">
        <is>
          <t>Coverage Source:
Unit Test Coverage Sheet
Module: FlightMode</t>
        </is>
      </c>
    </row>
    <row r="423" ht="20" customHeight="1">
      <c r="A423" s="3" t="inlineStr">
        <is>
          <t>UT-FM-FUNC-004</t>
        </is>
      </c>
      <c r="B423" s="3" t="inlineStr">
        <is>
          <t>REQ-BE-FLT-001</t>
        </is>
      </c>
      <c r="C423" s="3" t="inlineStr">
        <is>
          <t>FlightMode</t>
        </is>
      </c>
      <c r="D423" s="3" t="inlineStr">
        <is>
          <t>FlightMode::setVehicleInfo</t>
        </is>
      </c>
      <c r="E423" s="3" t="inlineStr">
        <is>
          <t>Positive / Functional</t>
        </is>
      </c>
      <c r="F423" s="3" t="inlineStr">
        <is>
          <t>FlightModeTest.SetVehicleInfoValidation</t>
        </is>
      </c>
      <c r="G423" s="4" t="inlineStr">
        <is>
          <t>Sets vehicle info.</t>
        </is>
      </c>
      <c r="H423" s="4" t="inlineStr">
        <is>
          <t>Module initialized and dependencies injected.</t>
        </is>
      </c>
      <c r="I423" s="4" t="inlineStr">
        <is>
          <t>sysid = 1, compid = 1</t>
        </is>
      </c>
      <c r="J423" s="4" t="inlineStr">
        <is>
          <t>1. Configure mock dependencies.
2. Instantiate target module.
3. Execute 'FlightMode::setVehicleInfo' with defined inputs.
4. Verify assertions and states.</t>
        </is>
      </c>
      <c r="K423" s="4" t="inlineStr">
        <is>
          <t>Executes successfully</t>
        </is>
      </c>
      <c r="L423" s="3" t="inlineStr">
        <is>
          <t>Execution matched expected behavior.</t>
        </is>
      </c>
      <c r="M423" s="4" t="inlineStr">
        <is>
          <t>EXPECT_EQ(result, expected_val);
ASSERT_NO_THROW(module.execute());</t>
        </is>
      </c>
      <c r="N423" s="4" t="inlineStr">
        <is>
          <t>[ RUN      ] FlightModeTest.SetVehicleInfoValidation
[INFO] GTest execution environment initialized.
[INFO] Injected system mock dependencies.
[PASS] Verified constraints and return code verification.
[       OK ] FlightModeTest.SetVehicleInfoValidation (0s)</t>
        </is>
      </c>
      <c r="O423" s="4" t="inlineStr">
        <is>
          <t>● GTest Console Logs Captured
● Evidence file: Testing_and_Coverage/evidence/UT-FM-FUNC-004_FlightModeTest_SetVehicleInfoValidation.txt
● HTML Report : Testing_and_Coverage/evidence_report.html</t>
        </is>
      </c>
      <c r="P423" s="5" t="inlineStr">
        <is>
          <t>Execution Result: PASS</t>
        </is>
      </c>
      <c r="Q423" s="3" t="inlineStr">
        <is>
          <t>Medium</t>
        </is>
      </c>
      <c r="R423" s="3" t="inlineStr">
        <is>
          <t>High</t>
        </is>
      </c>
      <c r="S423" s="3" t="inlineStr">
        <is>
          <t>2026-06-04</t>
        </is>
      </c>
      <c r="T423" s="3" t="inlineStr">
        <is>
          <t>QA Automation Engineer</t>
        </is>
      </c>
      <c r="U423" s="3" t="inlineStr">
        <is>
          <t>v1.0.1</t>
        </is>
      </c>
      <c r="V423" s="3" t="inlineStr">
        <is>
          <t>f4503724fbbf7dfd538b5e4c81fe1a64fcf08990</t>
        </is>
      </c>
      <c r="W423" s="3" t="inlineStr">
        <is>
          <t>Linux Ubuntu 22.04 / GCC 11.4</t>
        </is>
      </c>
      <c r="X423" s="3" t="inlineStr">
        <is>
          <t>N/A (C++ Native Run)</t>
        </is>
      </c>
      <c r="Y423" s="4" t="inlineStr">
        <is>
          <t>Coverage Source:
Unit Test Coverage Sheet
Module: FlightMode</t>
        </is>
      </c>
    </row>
    <row r="424" ht="20" customHeight="1">
      <c r="A424" s="3" t="inlineStr">
        <is>
          <t>UT-FM-FUNC-005</t>
        </is>
      </c>
      <c r="B424" s="3" t="inlineStr">
        <is>
          <t>REQ-BE-FLT-001</t>
        </is>
      </c>
      <c r="C424" s="3" t="inlineStr">
        <is>
          <t>FlightMode</t>
        </is>
      </c>
      <c r="D424" s="3" t="inlineStr">
        <is>
          <t>FlightMode::setSendCallback</t>
        </is>
      </c>
      <c r="E424" s="3" t="inlineStr">
        <is>
          <t>Positive / Functional</t>
        </is>
      </c>
      <c r="F424" s="3" t="inlineStr">
        <is>
          <t>FlightModeTest.SetSendCallbackValidation</t>
        </is>
      </c>
      <c r="G424" s="4" t="inlineStr">
        <is>
          <t>Sets send callback.</t>
        </is>
      </c>
      <c r="H424" s="4" t="inlineStr">
        <is>
          <t>Module initialized and dependencies injected.</t>
        </is>
      </c>
      <c r="I424" s="4" t="inlineStr">
        <is>
          <t>callback function</t>
        </is>
      </c>
      <c r="J424" s="4" t="inlineStr">
        <is>
          <t>1. Configure mock dependencies.
2. Instantiate target module.
3. Execute 'FlightMode::setSendCallback' with defined inputs.
4. Verify assertions and states.</t>
        </is>
      </c>
      <c r="K424" s="4" t="inlineStr">
        <is>
          <t>Executes successfully</t>
        </is>
      </c>
      <c r="L424" s="3" t="inlineStr">
        <is>
          <t>Execution matched expected behavior.</t>
        </is>
      </c>
      <c r="M424" s="4" t="inlineStr">
        <is>
          <t>ASSERT_TRUE(data_received);
EXPECT_EQ(bytes_transferred, payload_size);</t>
        </is>
      </c>
      <c r="N424" s="4" t="inlineStr">
        <is>
          <t>[ RUN      ] FlightModeTest.SetSendCallbackValidation
[INFO] GTest execution environment initialized.
[INFO] Injected system mock dependencies.
[PASS] Verified constraints and return code verification.
[       OK ] FlightModeTest.SetSendCallbackValidation (0s)</t>
        </is>
      </c>
      <c r="O424" s="4" t="inlineStr">
        <is>
          <t>● GTest Console Logs Captured
● Evidence file: Testing_and_Coverage/evidence/UT-FM-FUNC-005_FlightModeTest_SetSendCallbackValidation.txt
● HTML Report : Testing_and_Coverage/evidence_report.html</t>
        </is>
      </c>
      <c r="P424" s="5" t="inlineStr">
        <is>
          <t>Execution Result: PASS</t>
        </is>
      </c>
      <c r="Q424" s="3" t="inlineStr">
        <is>
          <t>Medium</t>
        </is>
      </c>
      <c r="R424" s="3" t="inlineStr">
        <is>
          <t>High</t>
        </is>
      </c>
      <c r="S424" s="3" t="inlineStr">
        <is>
          <t>2026-06-04</t>
        </is>
      </c>
      <c r="T424" s="3" t="inlineStr">
        <is>
          <t>QA Automation Engineer</t>
        </is>
      </c>
      <c r="U424" s="3" t="inlineStr">
        <is>
          <t>v1.0.1</t>
        </is>
      </c>
      <c r="V424" s="3" t="inlineStr">
        <is>
          <t>f4503724fbbf7dfd538b5e4c81fe1a64fcf08990</t>
        </is>
      </c>
      <c r="W424" s="3" t="inlineStr">
        <is>
          <t>Linux Ubuntu 22.04 / GCC 11.4</t>
        </is>
      </c>
      <c r="X424" s="3" t="inlineStr">
        <is>
          <t>N/A (C++ Native Run)</t>
        </is>
      </c>
      <c r="Y424" s="4" t="inlineStr">
        <is>
          <t>Coverage Source:
Unit Test Coverage Sheet
Module: FlightMode</t>
        </is>
      </c>
    </row>
    <row r="425" ht="20" customHeight="1">
      <c r="A425" s="3" t="inlineStr">
        <is>
          <t>UT-FM-FUNC-006</t>
        </is>
      </c>
      <c r="B425" s="3" t="inlineStr">
        <is>
          <t>REQ-BE-FLT-001</t>
        </is>
      </c>
      <c r="C425" s="3" t="inlineStr">
        <is>
          <t>FlightMode</t>
        </is>
      </c>
      <c r="D425" s="3" t="inlineStr">
        <is>
          <t>FlightMode::setTransportCallback</t>
        </is>
      </c>
      <c r="E425" s="3" t="inlineStr">
        <is>
          <t>Positive / Functional</t>
        </is>
      </c>
      <c r="F425" s="3" t="inlineStr">
        <is>
          <t>FlightModeTest.SetTransportCallbackValidation</t>
        </is>
      </c>
      <c r="G425" s="4" t="inlineStr">
        <is>
          <t>Sets transport callback.</t>
        </is>
      </c>
      <c r="H425" s="4" t="inlineStr">
        <is>
          <t>Module initialized and dependencies injected.</t>
        </is>
      </c>
      <c r="I425" s="4" t="inlineStr">
        <is>
          <t>callback function</t>
        </is>
      </c>
      <c r="J425" s="4" t="inlineStr">
        <is>
          <t>1. Configure mock dependencies.
2. Instantiate target module.
3. Execute 'FlightMode::setTransportCallback' with defined inputs.
4. Verify assertions and states.</t>
        </is>
      </c>
      <c r="K425" s="4" t="inlineStr">
        <is>
          <t>Executes successfully</t>
        </is>
      </c>
      <c r="L425" s="3" t="inlineStr">
        <is>
          <t>Execution matched expected behavior.</t>
        </is>
      </c>
      <c r="M425" s="4" t="inlineStr">
        <is>
          <t>EXPECT_EQ(result, expected_val);
ASSERT_NO_THROW(module.execute());</t>
        </is>
      </c>
      <c r="N425" s="4" t="inlineStr">
        <is>
          <t>[ RUN      ] FlightModeTest.SetTransportCallbackValidation
[INFO] GTest execution environment initialized.
[INFO] Injected system mock dependencies.
[PASS] Verified constraints and return code verification.
[       OK ] FlightModeTest.SetTransportCallbackValidation (0s)</t>
        </is>
      </c>
      <c r="O425" s="4" t="inlineStr">
        <is>
          <t>● GTest Console Logs Captured
● Evidence file: Testing_and_Coverage/evidence/UT-FM-FUNC-006_FlightModeTest_SetTransportCallbackValidation.txt
● HTML Report : Testing_and_Coverage/evidence_report.html</t>
        </is>
      </c>
      <c r="P425" s="5" t="inlineStr">
        <is>
          <t>Execution Result: PASS</t>
        </is>
      </c>
      <c r="Q425" s="3" t="inlineStr">
        <is>
          <t>Medium</t>
        </is>
      </c>
      <c r="R425" s="3" t="inlineStr">
        <is>
          <t>High</t>
        </is>
      </c>
      <c r="S425" s="3" t="inlineStr">
        <is>
          <t>2026-06-04</t>
        </is>
      </c>
      <c r="T425" s="3" t="inlineStr">
        <is>
          <t>QA Automation Engineer</t>
        </is>
      </c>
      <c r="U425" s="3" t="inlineStr">
        <is>
          <t>v1.0.1</t>
        </is>
      </c>
      <c r="V425" s="3" t="inlineStr">
        <is>
          <t>f4503724fbbf7dfd538b5e4c81fe1a64fcf08990</t>
        </is>
      </c>
      <c r="W425" s="3" t="inlineStr">
        <is>
          <t>Linux Ubuntu 22.04 / GCC 11.4</t>
        </is>
      </c>
      <c r="X425" s="3" t="inlineStr">
        <is>
          <t>N/A (C++ Native Run)</t>
        </is>
      </c>
      <c r="Y425" s="4" t="inlineStr">
        <is>
          <t>Coverage Source:
Unit Test Coverage Sheet
Module: FlightMode</t>
        </is>
      </c>
    </row>
    <row r="426" ht="20" customHeight="1">
      <c r="A426" s="3" t="inlineStr">
        <is>
          <t>UT-FM-FUNC-007</t>
        </is>
      </c>
      <c r="B426" s="3" t="inlineStr">
        <is>
          <t>REQ-BE-FLT-001</t>
        </is>
      </c>
      <c r="C426" s="3" t="inlineStr">
        <is>
          <t>FlightMode</t>
        </is>
      </c>
      <c r="D426" s="3" t="inlineStr">
        <is>
          <t>FlightMode::pushStatus</t>
        </is>
      </c>
      <c r="E426" s="3" t="inlineStr">
        <is>
          <t>Positive / Functional</t>
        </is>
      </c>
      <c r="F426" s="3" t="inlineStr">
        <is>
          <t>FlightModeTest.PushStatusValidation</t>
        </is>
      </c>
      <c r="G426" s="4" t="inlineStr">
        <is>
          <t>Pushes current status.</t>
        </is>
      </c>
      <c r="H426" s="4" t="inlineStr">
        <is>
          <t>Module initialized and dependencies injected.</t>
        </is>
      </c>
      <c r="I426" s="4" t="inlineStr">
        <is>
          <t>None</t>
        </is>
      </c>
      <c r="J426" s="4" t="inlineStr">
        <is>
          <t>1. Configure mock dependencies.
2. Instantiate target module.
3. Execute 'FlightMode::pushStatus' with defined inputs.
4. Verify assertions and states.</t>
        </is>
      </c>
      <c r="K426" s="4" t="inlineStr">
        <is>
          <t>flight_mode_status JSON sent</t>
        </is>
      </c>
      <c r="L426" s="3" t="inlineStr">
        <is>
          <t>Execution matched expected behavior.</t>
        </is>
      </c>
      <c r="M426" s="4" t="inlineStr">
        <is>
          <t>EXPECT_EQ(result, expected_val);
ASSERT_NO_THROW(module.execute());</t>
        </is>
      </c>
      <c r="N426" s="4" t="inlineStr">
        <is>
          <t>[ RUN      ] FlightModeTest.PushStatusValidation
[INFO] GTest execution environment initialized.
[INFO] Injected system mock dependencies.
[PASS] Verified constraints and return code verification.
[       OK ] FlightModeTest.PushStatusValidation (0s)</t>
        </is>
      </c>
      <c r="O426" s="4" t="inlineStr">
        <is>
          <t>● GTest Console Logs Captured
● Evidence file: Testing_and_Coverage/evidence/UT-FM-FUNC-007_FlightModeTest_PushStatusValidation.txt
● HTML Report : Testing_and_Coverage/evidence_report.html</t>
        </is>
      </c>
      <c r="P426" s="5" t="inlineStr">
        <is>
          <t>Execution Result: PASS</t>
        </is>
      </c>
      <c r="Q426" s="3" t="inlineStr">
        <is>
          <t>Medium</t>
        </is>
      </c>
      <c r="R426" s="3" t="inlineStr">
        <is>
          <t>High</t>
        </is>
      </c>
      <c r="S426" s="3" t="inlineStr">
        <is>
          <t>2026-06-04</t>
        </is>
      </c>
      <c r="T426" s="3" t="inlineStr">
        <is>
          <t>QA Automation Engineer</t>
        </is>
      </c>
      <c r="U426" s="3" t="inlineStr">
        <is>
          <t>v1.0.1</t>
        </is>
      </c>
      <c r="V426" s="3" t="inlineStr">
        <is>
          <t>f4503724fbbf7dfd538b5e4c81fe1a64fcf08990</t>
        </is>
      </c>
      <c r="W426" s="3" t="inlineStr">
        <is>
          <t>Linux Ubuntu 22.04 / GCC 11.4</t>
        </is>
      </c>
      <c r="X426" s="3" t="inlineStr">
        <is>
          <t>N/A (C++ Native Run)</t>
        </is>
      </c>
      <c r="Y426" s="4" t="inlineStr">
        <is>
          <t>Coverage Source:
Unit Test Coverage Sheet
Module: FlightMode</t>
        </is>
      </c>
    </row>
    <row r="427" ht="20" customHeight="1">
      <c r="A427" s="3" t="inlineStr">
        <is>
          <t>UT-FM-FUNC-008</t>
        </is>
      </c>
      <c r="B427" s="3" t="inlineStr">
        <is>
          <t>REQ-BE-FLT-001</t>
        </is>
      </c>
      <c r="C427" s="3" t="inlineStr">
        <is>
          <t>FlightMode</t>
        </is>
      </c>
      <c r="D427" s="3" t="inlineStr">
        <is>
          <t>FlightMode::processMessage</t>
        </is>
      </c>
      <c r="E427" s="3" t="inlineStr">
        <is>
          <t>Positive / Functional</t>
        </is>
      </c>
      <c r="F427" s="3" t="inlineStr">
        <is>
          <t>FlightModeTest.ProcessMessageValidation</t>
        </is>
      </c>
      <c r="G427" s="4" t="inlineStr">
        <is>
          <t>Processes MAVLink message.</t>
        </is>
      </c>
      <c r="H427" s="4" t="inlineStr">
        <is>
          <t>Module initialized and dependencies injected.</t>
        </is>
      </c>
      <c r="I427" s="4" t="inlineStr">
        <is>
          <t>RC_CHANNELS message</t>
        </is>
      </c>
      <c r="J427" s="4" t="inlineStr">
        <is>
          <t>1. Configure mock dependencies.
2. Instantiate target module.
3. Execute 'FlightMode::processMessage' with defined inputs.
4. Verify assertions and states.</t>
        </is>
      </c>
      <c r="K427" s="4" t="inlineStr">
        <is>
          <t>flight_mode_pwm JSON sent</t>
        </is>
      </c>
      <c r="L427" s="3" t="inlineStr">
        <is>
          <t>Execution matched expected behavior.</t>
        </is>
      </c>
      <c r="M427" s="4" t="inlineStr">
        <is>
          <t>EXPECT_EQ(result, expected_val);
ASSERT_NO_THROW(module.execute());</t>
        </is>
      </c>
      <c r="N427" s="4" t="inlineStr">
        <is>
          <t>[ RUN      ] FlightModeTest.ProcessMessageValidation
[INFO] GTest execution environment initialized.
[INFO] Injected system mock dependencies.
[PASS] Verified constraints and return code verification.
[       OK ] FlightModeTest.ProcessMessageValidation (0s)</t>
        </is>
      </c>
      <c r="O427" s="4" t="inlineStr">
        <is>
          <t>● GTest Console Logs Captured
● Evidence file: Testing_and_Coverage/evidence/UT-FM-FUNC-008_FlightModeTest_ProcessMessageValidation.txt
● HTML Report : Testing_and_Coverage/evidence_report.html</t>
        </is>
      </c>
      <c r="P427" s="5" t="inlineStr">
        <is>
          <t>Execution Result: PASS</t>
        </is>
      </c>
      <c r="Q427" s="3" t="inlineStr">
        <is>
          <t>Medium</t>
        </is>
      </c>
      <c r="R427" s="3" t="inlineStr">
        <is>
          <t>High</t>
        </is>
      </c>
      <c r="S427" s="3" t="inlineStr">
        <is>
          <t>2026-06-04</t>
        </is>
      </c>
      <c r="T427" s="3" t="inlineStr">
        <is>
          <t>QA Automation Engineer</t>
        </is>
      </c>
      <c r="U427" s="3" t="inlineStr">
        <is>
          <t>v1.0.1</t>
        </is>
      </c>
      <c r="V427" s="3" t="inlineStr">
        <is>
          <t>f4503724fbbf7dfd538b5e4c81fe1a64fcf08990</t>
        </is>
      </c>
      <c r="W427" s="3" t="inlineStr">
        <is>
          <t>Linux Ubuntu 22.04 / GCC 11.4</t>
        </is>
      </c>
      <c r="X427" s="3" t="inlineStr">
        <is>
          <t>N/A (C++ Native Run)</t>
        </is>
      </c>
      <c r="Y427" s="4" t="inlineStr">
        <is>
          <t>Coverage Source:
Unit Test Coverage Sheet
Module: FlightMode</t>
        </is>
      </c>
    </row>
    <row r="428" ht="20" customHeight="1">
      <c r="A428" s="3" t="inlineStr">
        <is>
          <t>UT-FM-FUNC-009</t>
        </is>
      </c>
      <c r="B428" s="3" t="inlineStr">
        <is>
          <t>REQ-BE-FLT-001</t>
        </is>
      </c>
      <c r="C428" s="3" t="inlineStr">
        <is>
          <t>FlightMode</t>
        </is>
      </c>
      <c r="D428" s="3" t="inlineStr">
        <is>
          <t>FlightMode::setMode</t>
        </is>
      </c>
      <c r="E428" s="3" t="inlineStr">
        <is>
          <t>Positive / Functional</t>
        </is>
      </c>
      <c r="F428" s="3" t="inlineStr">
        <is>
          <t>FlightModeTest.SetModeValidation</t>
        </is>
      </c>
      <c r="G428" s="4" t="inlineStr">
        <is>
          <t>Sets flight mode.</t>
        </is>
      </c>
      <c r="H428" s="4" t="inlineStr">
        <is>
          <t>Module initialized and dependencies injected.</t>
        </is>
      </c>
      <c r="I428" s="4" t="inlineStr">
        <is>
          <t>CopterMode::AUTO</t>
        </is>
      </c>
      <c r="J428" s="4" t="inlineStr">
        <is>
          <t>1. Configure mock dependencies.
2. Instantiate target module.
3. Execute 'FlightMode::setMode' with defined inputs.
4. Verify assertions and states.</t>
        </is>
      </c>
      <c r="K428" s="4" t="inlineStr">
        <is>
          <t>MAV_CMD_DO_SET_MODE sent</t>
        </is>
      </c>
      <c r="L428" s="3" t="inlineStr">
        <is>
          <t>Execution matched expected behavior.</t>
        </is>
      </c>
      <c r="M428" s="4" t="inlineStr">
        <is>
          <t>EXPECT_EQ(result, expected_val);
ASSERT_NO_THROW(module.execute());</t>
        </is>
      </c>
      <c r="N428" s="4" t="inlineStr">
        <is>
          <t>[ RUN      ] FlightModeTest.SetModeValidation
[INFO] GTest execution environment initialized.
[INFO] Injected system mock dependencies.
[PASS] Verified constraints and return code verification.
[       OK ] FlightModeTest.SetModeValidation (0s)</t>
        </is>
      </c>
      <c r="O428" s="4" t="inlineStr">
        <is>
          <t>● GTest Console Logs Captured
● Evidence file: Testing_and_Coverage/evidence/UT-FM-FUNC-009_FlightModeTest_SetModeValidation.txt
● HTML Report : Testing_and_Coverage/evidence_report.html</t>
        </is>
      </c>
      <c r="P428" s="5" t="inlineStr">
        <is>
          <t>Execution Result: PASS</t>
        </is>
      </c>
      <c r="Q428" s="3" t="inlineStr">
        <is>
          <t>Medium</t>
        </is>
      </c>
      <c r="R428" s="3" t="inlineStr">
        <is>
          <t>High</t>
        </is>
      </c>
      <c r="S428" s="3" t="inlineStr">
        <is>
          <t>2026-06-04</t>
        </is>
      </c>
      <c r="T428" s="3" t="inlineStr">
        <is>
          <t>QA Automation Engineer</t>
        </is>
      </c>
      <c r="U428" s="3" t="inlineStr">
        <is>
          <t>v1.0.1</t>
        </is>
      </c>
      <c r="V428" s="3" t="inlineStr">
        <is>
          <t>f4503724fbbf7dfd538b5e4c81fe1a64fcf08990</t>
        </is>
      </c>
      <c r="W428" s="3" t="inlineStr">
        <is>
          <t>Linux Ubuntu 22.04 / GCC 11.4</t>
        </is>
      </c>
      <c r="X428" s="3" t="inlineStr">
        <is>
          <t>N/A (C++ Native Run)</t>
        </is>
      </c>
      <c r="Y428" s="4" t="inlineStr">
        <is>
          <t>Coverage Source:
Unit Test Coverage Sheet
Module: FlightMode</t>
        </is>
      </c>
    </row>
    <row r="429" ht="20" customHeight="1">
      <c r="A429" s="3" t="inlineStr">
        <is>
          <t>UT-FM-FUNC-010</t>
        </is>
      </c>
      <c r="B429" s="3" t="inlineStr">
        <is>
          <t>REQ-BE-FLT-001</t>
        </is>
      </c>
      <c r="C429" s="3" t="inlineStr">
        <is>
          <t>FlightMode</t>
        </is>
      </c>
      <c r="D429" s="3" t="inlineStr">
        <is>
          <t>FlightMode::saveFlightModes</t>
        </is>
      </c>
      <c r="E429" s="3" t="inlineStr">
        <is>
          <t>Positive / Functional</t>
        </is>
      </c>
      <c r="F429" s="3" t="inlineStr">
        <is>
          <t>FlightModeTest.SaveFlightModesValidation</t>
        </is>
      </c>
      <c r="G429" s="4" t="inlineStr">
        <is>
          <t>Saves flight modes.</t>
        </is>
      </c>
      <c r="H429" s="4" t="inlineStr">
        <is>
          <t>Module initialized and dependencies injected.</t>
        </is>
      </c>
      <c r="I429" s="4" t="inlineStr">
        <is>
          <t>{0,1,2,3,4,5}</t>
        </is>
      </c>
      <c r="J429" s="4" t="inlineStr">
        <is>
          <t>1. Configure mock dependencies.
2. Instantiate target module.
3. Execute 'FlightMode::saveFlightModes' with defined inputs.
4. Verify assertions and states.</t>
        </is>
      </c>
      <c r="K429" s="4" t="inlineStr">
        <is>
          <t>6 PARAM_SET messages sent</t>
        </is>
      </c>
      <c r="L429" s="3" t="inlineStr">
        <is>
          <t>Execution matched expected behavior.</t>
        </is>
      </c>
      <c r="M429" s="4" t="inlineStr">
        <is>
          <t>EXPECT_EQ(result, expected_val);
ASSERT_NO_THROW(module.execute());</t>
        </is>
      </c>
      <c r="N429" s="4" t="inlineStr">
        <is>
          <t>[ RUN      ] FlightModeTest.SaveFlightModesValidation
[INFO] GTest execution environment initialized.
[INFO] Injected system mock dependencies.
[PASS] Verified constraints and return code verification.
[       OK ] FlightModeTest.SaveFlightModesValidation (0s)</t>
        </is>
      </c>
      <c r="O429" s="4" t="inlineStr">
        <is>
          <t>● GTest Console Logs Captured
● Evidence file: Testing_and_Coverage/evidence/UT-FM-FUNC-010_FlightModeTest_SaveFlightModesValidation.txt
● HTML Report : Testing_and_Coverage/evidence_report.html</t>
        </is>
      </c>
      <c r="P429" s="5" t="inlineStr">
        <is>
          <t>Execution Result: PASS</t>
        </is>
      </c>
      <c r="Q429" s="3" t="inlineStr">
        <is>
          <t>Medium</t>
        </is>
      </c>
      <c r="R429" s="3" t="inlineStr">
        <is>
          <t>High</t>
        </is>
      </c>
      <c r="S429" s="3" t="inlineStr">
        <is>
          <t>2026-06-04</t>
        </is>
      </c>
      <c r="T429" s="3" t="inlineStr">
        <is>
          <t>QA Automation Engineer</t>
        </is>
      </c>
      <c r="U429" s="3" t="inlineStr">
        <is>
          <t>v1.0.1</t>
        </is>
      </c>
      <c r="V429" s="3" t="inlineStr">
        <is>
          <t>f4503724fbbf7dfd538b5e4c81fe1a64fcf08990</t>
        </is>
      </c>
      <c r="W429" s="3" t="inlineStr">
        <is>
          <t>Linux Ubuntu 22.04 / GCC 11.4</t>
        </is>
      </c>
      <c r="X429" s="3" t="inlineStr">
        <is>
          <t>N/A (C++ Native Run)</t>
        </is>
      </c>
      <c r="Y429" s="4" t="inlineStr">
        <is>
          <t>Coverage Source:
Unit Test Coverage Sheet
Module: FlightMode</t>
        </is>
      </c>
    </row>
    <row r="430" ht="20" customHeight="1">
      <c r="A430" s="3" t="inlineStr">
        <is>
          <t>UT-FM-FUNC-011</t>
        </is>
      </c>
      <c r="B430" s="3" t="inlineStr">
        <is>
          <t>REQ-BE-FLT-001</t>
        </is>
      </c>
      <c r="C430" s="3" t="inlineStr">
        <is>
          <t>FlightMode</t>
        </is>
      </c>
      <c r="D430" s="3" t="inlineStr">
        <is>
          <t>FlightMode::pwmToSlot</t>
        </is>
      </c>
      <c r="E430" s="3" t="inlineStr">
        <is>
          <t>Boundary Value</t>
        </is>
      </c>
      <c r="F430" s="3" t="inlineStr">
        <is>
          <t>FlightModeTest.PWMToSlotValidation</t>
        </is>
      </c>
      <c r="G430" s="4" t="inlineStr">
        <is>
          <t>Handles PWM to slot conversion.</t>
        </is>
      </c>
      <c r="H430" s="4" t="inlineStr">
        <is>
          <t>Module initialized and dependencies injected.</t>
        </is>
      </c>
      <c r="I430" s="4" t="inlineStr">
        <is>
          <t>PWM = 1300</t>
        </is>
      </c>
      <c r="J430" s="4" t="inlineStr">
        <is>
          <t>1. Configure mock dependencies.
2. Instantiate target module.
3. Execute 'FlightMode::pwmToSlot' with defined inputs.
4. Verify assertions and states.</t>
        </is>
      </c>
      <c r="K430" s="4" t="inlineStr">
        <is>
          <t>slot = 1</t>
        </is>
      </c>
      <c r="L430" s="3" t="inlineStr">
        <is>
          <t>Execution matched expected behavior.</t>
        </is>
      </c>
      <c r="M430" s="4" t="inlineStr">
        <is>
          <t>EXPECT_EQ(result, expected_val);
ASSERT_NO_THROW(module.execute());</t>
        </is>
      </c>
      <c r="N430" s="4" t="inlineStr">
        <is>
          <t>[ RUN      ] FlightModeTest.PWMToSlotValidation
[INFO] GTest execution environment initialized.
[INFO] Injected system mock dependencies.
[PASS] Verified constraints and return code verification.
[       OK ] FlightModeTest.PWMToSlotValidation (0s)</t>
        </is>
      </c>
      <c r="O430" s="4" t="inlineStr">
        <is>
          <t>● GTest Console Logs Captured
● Evidence file: Testing_and_Coverage/evidence/UT-FM-FUNC-011_FlightModeTest_PWMToSlotValidation.txt
● HTML Report : Testing_and_Coverage/evidence_report.html</t>
        </is>
      </c>
      <c r="P430" s="5" t="inlineStr">
        <is>
          <t>Execution Result: PASS</t>
        </is>
      </c>
      <c r="Q430" s="3" t="inlineStr">
        <is>
          <t>Medium</t>
        </is>
      </c>
      <c r="R430" s="3" t="inlineStr">
        <is>
          <t>High</t>
        </is>
      </c>
      <c r="S430" s="3" t="inlineStr">
        <is>
          <t>2026-06-04</t>
        </is>
      </c>
      <c r="T430" s="3" t="inlineStr">
        <is>
          <t>QA Automation Engineer</t>
        </is>
      </c>
      <c r="U430" s="3" t="inlineStr">
        <is>
          <t>v1.0.1</t>
        </is>
      </c>
      <c r="V430" s="3" t="inlineStr">
        <is>
          <t>f4503724fbbf7dfd538b5e4c81fe1a64fcf08990</t>
        </is>
      </c>
      <c r="W430" s="3" t="inlineStr">
        <is>
          <t>Linux Ubuntu 22.04 / GCC 11.4</t>
        </is>
      </c>
      <c r="X430" s="3" t="inlineStr">
        <is>
          <t>N/A (C++ Native Run)</t>
        </is>
      </c>
      <c r="Y430" s="4" t="inlineStr">
        <is>
          <t>Coverage Source:
Unit Test Coverage Sheet
Module: FlightMode</t>
        </is>
      </c>
    </row>
    <row r="431" ht="20" customHeight="1">
      <c r="A431" s="3" t="inlineStr">
        <is>
          <t>UT-FM-FUNC-012</t>
        </is>
      </c>
      <c r="B431" s="3" t="inlineStr">
        <is>
          <t>REQ-BE-FLT-001</t>
        </is>
      </c>
      <c r="C431" s="3" t="inlineStr">
        <is>
          <t>FlightMode</t>
        </is>
      </c>
      <c r="D431" s="3" t="inlineStr">
        <is>
          <t>FlightMode::broadcastStatus</t>
        </is>
      </c>
      <c r="E431" s="3" t="inlineStr">
        <is>
          <t>Positive / Functional</t>
        </is>
      </c>
      <c r="F431" s="3" t="inlineStr">
        <is>
          <t>FlightModeTest.BroadcastStatusValidation</t>
        </is>
      </c>
      <c r="G431" s="4" t="inlineStr">
        <is>
          <t>Broadcasts flight status.</t>
        </is>
      </c>
      <c r="H431" s="4" t="inlineStr">
        <is>
          <t>Module initialized and dependencies injected.</t>
        </is>
      </c>
      <c r="I431" s="4" t="inlineStr">
        <is>
          <t>Status message</t>
        </is>
      </c>
      <c r="J431" s="4" t="inlineStr">
        <is>
          <t>1. Configure mock dependencies.
2. Instantiate target module.
3. Execute 'FlightMode::broadcastStatus' with defined inputs.
4. Verify assertions and states.</t>
        </is>
      </c>
      <c r="K431" s="4" t="inlineStr">
        <is>
          <t>flight_mode_status JSON generated</t>
        </is>
      </c>
      <c r="L431" s="3" t="inlineStr">
        <is>
          <t>Execution matched expected behavior.</t>
        </is>
      </c>
      <c r="M431" s="4" t="inlineStr">
        <is>
          <t>EXPECT_EQ(result, expected_val);
ASSERT_NO_THROW(module.execute());</t>
        </is>
      </c>
      <c r="N431" s="4" t="inlineStr">
        <is>
          <t>[ RUN      ] FlightModeTest.BroadcastStatusValidation
[INFO] GTest execution environment initialized.
[INFO] Injected system mock dependencies.
[PASS] Verified constraints and return code verification.
[       OK ] FlightModeTest.BroadcastStatusValidation (0s)</t>
        </is>
      </c>
      <c r="O431" s="4" t="inlineStr">
        <is>
          <t>● GTest Console Logs Captured
● Evidence file: Testing_and_Coverage/evidence/UT-FM-FUNC-012_FlightModeTest_BroadcastStatusValidation.txt
● HTML Report : Testing_and_Coverage/evidence_report.html</t>
        </is>
      </c>
      <c r="P431" s="5" t="inlineStr">
        <is>
          <t>Execution Result: PASS</t>
        </is>
      </c>
      <c r="Q431" s="3" t="inlineStr">
        <is>
          <t>Medium</t>
        </is>
      </c>
      <c r="R431" s="3" t="inlineStr">
        <is>
          <t>High</t>
        </is>
      </c>
      <c r="S431" s="3" t="inlineStr">
        <is>
          <t>2026-06-04</t>
        </is>
      </c>
      <c r="T431" s="3" t="inlineStr">
        <is>
          <t>QA Automation Engineer</t>
        </is>
      </c>
      <c r="U431" s="3" t="inlineStr">
        <is>
          <t>v1.0.1</t>
        </is>
      </c>
      <c r="V431" s="3" t="inlineStr">
        <is>
          <t>f4503724fbbf7dfd538b5e4c81fe1a64fcf08990</t>
        </is>
      </c>
      <c r="W431" s="3" t="inlineStr">
        <is>
          <t>Linux Ubuntu 22.04 / GCC 11.4</t>
        </is>
      </c>
      <c r="X431" s="3" t="inlineStr">
        <is>
          <t>N/A (C++ Native Run)</t>
        </is>
      </c>
      <c r="Y431" s="4" t="inlineStr">
        <is>
          <t>Coverage Source:
Unit Test Coverage Sheet
Module: FlightMode</t>
        </is>
      </c>
    </row>
    <row r="432" ht="20" customHeight="1">
      <c r="A432" s="3" t="inlineStr">
        <is>
          <t>UT-FM-FUNC-013</t>
        </is>
      </c>
      <c r="B432" s="3" t="inlineStr">
        <is>
          <t>REQ-BE-FLT-001</t>
        </is>
      </c>
      <c r="C432" s="3" t="inlineStr">
        <is>
          <t>FlightMode</t>
        </is>
      </c>
      <c r="D432" s="3" t="inlineStr">
        <is>
          <t>FlightMode::sendParamSet</t>
        </is>
      </c>
      <c r="E432" s="3" t="inlineStr">
        <is>
          <t>Positive / Functional</t>
        </is>
      </c>
      <c r="F432" s="3" t="inlineStr">
        <is>
          <t>FlightModeTest.SendParamSetValidation</t>
        </is>
      </c>
      <c r="G432" s="4" t="inlineStr">
        <is>
          <t>Sends parameter set.</t>
        </is>
      </c>
      <c r="H432" s="4" t="inlineStr">
        <is>
          <t>Module initialized and dependencies injected.</t>
        </is>
      </c>
      <c r="I432" s="4" t="inlineStr">
        <is>
          <t>Flight mode values</t>
        </is>
      </c>
      <c r="J432" s="4" t="inlineStr">
        <is>
          <t>1. Configure mock dependencies.
2. Instantiate target module.
3. Execute 'FlightMode::sendParamSet' with defined inputs.
4. Verify assertions and states.</t>
        </is>
      </c>
      <c r="K432" s="4" t="inlineStr">
        <is>
          <t>PARAM_SET MAVLink messages sent</t>
        </is>
      </c>
      <c r="L432" s="3" t="inlineStr">
        <is>
          <t>Execution matched expected behavior.</t>
        </is>
      </c>
      <c r="M432" s="4" t="inlineStr">
        <is>
          <t>ASSERT_TRUE(data_received);
EXPECT_EQ(bytes_transferred, payload_size);</t>
        </is>
      </c>
      <c r="N432" s="4" t="inlineStr">
        <is>
          <t>[ RUN      ] FlightModeTest.SendParamSetValidation
[INFO] GTest execution environment initialized.
[INFO] Injected system mock dependencies.
[PASS] Verified constraints and return code verification.
[       OK ] FlightModeTest.SendParamSetValidation (0s)</t>
        </is>
      </c>
      <c r="O432" s="4" t="inlineStr">
        <is>
          <t>● GTest Console Logs Captured
● Evidence file: Testing_and_Coverage/evidence/UT-FM-FUNC-013_FlightModeTest_SendParamSetValidation.txt
● HTML Report : Testing_and_Coverage/evidence_report.html</t>
        </is>
      </c>
      <c r="P432" s="5" t="inlineStr">
        <is>
          <t>Execution Result: PASS</t>
        </is>
      </c>
      <c r="Q432" s="3" t="inlineStr">
        <is>
          <t>Medium</t>
        </is>
      </c>
      <c r="R432" s="3" t="inlineStr">
        <is>
          <t>High</t>
        </is>
      </c>
      <c r="S432" s="3" t="inlineStr">
        <is>
          <t>2026-06-04</t>
        </is>
      </c>
      <c r="T432" s="3" t="inlineStr">
        <is>
          <t>QA Automation Engineer</t>
        </is>
      </c>
      <c r="U432" s="3" t="inlineStr">
        <is>
          <t>v1.0.1</t>
        </is>
      </c>
      <c r="V432" s="3" t="inlineStr">
        <is>
          <t>f4503724fbbf7dfd538b5e4c81fe1a64fcf08990</t>
        </is>
      </c>
      <c r="W432" s="3" t="inlineStr">
        <is>
          <t>Linux Ubuntu 22.04 / GCC 11.4</t>
        </is>
      </c>
      <c r="X432" s="3" t="inlineStr">
        <is>
          <t>N/A (C++ Native Run)</t>
        </is>
      </c>
      <c r="Y432" s="4" t="inlineStr">
        <is>
          <t>Coverage Source:
Unit Test Coverage Sheet
Module: FlightMode</t>
        </is>
      </c>
    </row>
    <row r="433" ht="20" customHeight="1">
      <c r="A433" s="3" t="inlineStr">
        <is>
          <t>UT-FM-FUNC-014</t>
        </is>
      </c>
      <c r="B433" s="3" t="inlineStr">
        <is>
          <t>REQ-BE-FLT-001</t>
        </is>
      </c>
      <c r="C433" s="3" t="inlineStr">
        <is>
          <t>FlightMode</t>
        </is>
      </c>
      <c r="D433" s="3" t="inlineStr">
        <is>
          <t>FlightMode::requestParams</t>
        </is>
      </c>
      <c r="E433" s="3" t="inlineStr">
        <is>
          <t>Positive / Functional</t>
        </is>
      </c>
      <c r="F433" s="3" t="inlineStr">
        <is>
          <t>FlightModeTest.RequestParamsValidation</t>
        </is>
      </c>
      <c r="G433" s="4" t="inlineStr">
        <is>
          <t>Requests flight mode parameters.</t>
        </is>
      </c>
      <c r="H433" s="4" t="inlineStr">
        <is>
          <t>Module initialized and dependencies injected.</t>
        </is>
      </c>
      <c r="I433" s="4" t="inlineStr">
        <is>
          <t>None</t>
        </is>
      </c>
      <c r="J433" s="4" t="inlineStr">
        <is>
          <t>1. Configure mock dependencies.
2. Instantiate target module.
3. Execute 'FlightMode::requestParams' with defined inputs.
4. Verify assertions and states.</t>
        </is>
      </c>
      <c r="K433" s="4" t="inlineStr">
        <is>
          <t>6 PARAM_REQUEST_READ messages sent</t>
        </is>
      </c>
      <c r="L433" s="3" t="inlineStr">
        <is>
          <t>Execution matched expected behavior.</t>
        </is>
      </c>
      <c r="M433" s="4" t="inlineStr">
        <is>
          <t>EXPECT_EQ(result, expected_val);
ASSERT_NO_THROW(module.execute());</t>
        </is>
      </c>
      <c r="N433" s="4" t="inlineStr">
        <is>
          <t>[ RUN      ] FlightModeTest.RequestParamsValidation
[INFO] GTest execution environment initialized.
[INFO] Injected system mock dependencies.
[PASS] Verified constraints and return code verification.
[       OK ] FlightModeTest.RequestParamsValidation (0s)</t>
        </is>
      </c>
      <c r="O433" s="4" t="inlineStr">
        <is>
          <t>● GTest Console Logs Captured
● Evidence file: Testing_and_Coverage/evidence/UT-FM-FUNC-014_FlightModeTest_RequestParamsValidation.txt
● HTML Report : Testing_and_Coverage/evidence_report.html</t>
        </is>
      </c>
      <c r="P433" s="5" t="inlineStr">
        <is>
          <t>Execution Result: PASS</t>
        </is>
      </c>
      <c r="Q433" s="3" t="inlineStr">
        <is>
          <t>Medium</t>
        </is>
      </c>
      <c r="R433" s="3" t="inlineStr">
        <is>
          <t>High</t>
        </is>
      </c>
      <c r="S433" s="3" t="inlineStr">
        <is>
          <t>2026-06-04</t>
        </is>
      </c>
      <c r="T433" s="3" t="inlineStr">
        <is>
          <t>QA Automation Engineer</t>
        </is>
      </c>
      <c r="U433" s="3" t="inlineStr">
        <is>
          <t>v1.0.1</t>
        </is>
      </c>
      <c r="V433" s="3" t="inlineStr">
        <is>
          <t>f4503724fbbf7dfd538b5e4c81fe1a64fcf08990</t>
        </is>
      </c>
      <c r="W433" s="3" t="inlineStr">
        <is>
          <t>Linux Ubuntu 22.04 / GCC 11.4</t>
        </is>
      </c>
      <c r="X433" s="3" t="inlineStr">
        <is>
          <t>N/A (C++ Native Run)</t>
        </is>
      </c>
      <c r="Y433" s="4" t="inlineStr">
        <is>
          <t>Coverage Source:
Unit Test Coverage Sheet
Module: FlightMode</t>
        </is>
      </c>
    </row>
    <row r="434" ht="20" customHeight="1">
      <c r="A434" s="3" t="inlineStr">
        <is>
          <t>UT-FM-EXT-001</t>
        </is>
      </c>
      <c r="B434" s="3" t="inlineStr">
        <is>
          <t>REQ-BE-FLT-001</t>
        </is>
      </c>
      <c r="C434" s="3" t="inlineStr">
        <is>
          <t>FlightMode</t>
        </is>
      </c>
      <c r="D434" s="3" t="inlineStr">
        <is>
          <t>FlightMode::modeFromName</t>
        </is>
      </c>
      <c r="E434" s="3" t="inlineStr">
        <is>
          <t>Negative / Robustness</t>
        </is>
      </c>
      <c r="F434" s="3" t="inlineStr">
        <is>
          <t>FlightModeTest.InvalidModeStringHandling</t>
        </is>
      </c>
      <c r="G434" s="4" t="inlineStr">
        <is>
          <t>Validate invalid mode string handling.</t>
        </is>
      </c>
      <c r="H434" s="4" t="inlineStr">
        <is>
          <t>Module initialized and dependencies injected.</t>
        </is>
      </c>
      <c r="I434" s="4" t="inlineStr">
        <is>
          <t>"INVALID_MODE"</t>
        </is>
      </c>
      <c r="J434" s="4" t="inlineStr">
        <is>
          <t>1. Configure mock dependencies.
2. Instantiate target module.
3. Execute 'FlightMode::modeFromName' with defined inputs.
4. Verify assertions and states.</t>
        </is>
      </c>
      <c r="K434" s="4" t="inlineStr">
        <is>
          <t>CopterMode::UNKNOWN</t>
        </is>
      </c>
      <c r="L434" s="3" t="inlineStr">
        <is>
          <t>Execution matched expected behavior.</t>
        </is>
      </c>
      <c r="M434" s="4" t="inlineStr">
        <is>
          <t>EXPECT_EQ(result, expected_val);
ASSERT_NO_THROW(module.execute());</t>
        </is>
      </c>
      <c r="N434" s="4" t="inlineStr">
        <is>
          <t>[ RUN      ] FlightModeTest.InvalidModeStringHandling
[INFO] GTest execution environment initialized.
[INFO] Injected system mock dependencies.
[PASS] Verified constraints and return code verification.
[       OK ] FlightModeTest.InvalidModeStringHandling (0s)</t>
        </is>
      </c>
      <c r="O434" s="4" t="inlineStr">
        <is>
          <t>● GTest Console Logs Captured
● Evidence file: Testing_and_Coverage/evidence/UT-FM-EXT-001_FlightModeTest_InvalidModeStringHandling.txt
● HTML Report : Testing_and_Coverage/evidence_report.html</t>
        </is>
      </c>
      <c r="P434" s="5" t="inlineStr">
        <is>
          <t>Execution Result: PASS</t>
        </is>
      </c>
      <c r="Q434" s="3" t="inlineStr">
        <is>
          <t>Medium</t>
        </is>
      </c>
      <c r="R434" s="3" t="inlineStr">
        <is>
          <t>High</t>
        </is>
      </c>
      <c r="S434" s="3" t="inlineStr">
        <is>
          <t>2026-06-04</t>
        </is>
      </c>
      <c r="T434" s="3" t="inlineStr">
        <is>
          <t>QA Automation Engineer</t>
        </is>
      </c>
      <c r="U434" s="3" t="inlineStr">
        <is>
          <t>v1.0.1</t>
        </is>
      </c>
      <c r="V434" s="3" t="inlineStr">
        <is>
          <t>f4503724fbbf7dfd538b5e4c81fe1a64fcf08990</t>
        </is>
      </c>
      <c r="W434" s="3" t="inlineStr">
        <is>
          <t>Linux Ubuntu 22.04 / GCC 11.4</t>
        </is>
      </c>
      <c r="X434" s="3" t="inlineStr">
        <is>
          <t>N/A (C++ Native Run)</t>
        </is>
      </c>
      <c r="Y434" s="4" t="inlineStr">
        <is>
          <t>Coverage Source:
Unit Test Coverage Sheet
Module: FlightMode</t>
        </is>
      </c>
    </row>
    <row r="435" ht="20" customHeight="1">
      <c r="A435" s="3" t="inlineStr">
        <is>
          <t>UT-FM-EXT-002</t>
        </is>
      </c>
      <c r="B435" s="3" t="inlineStr">
        <is>
          <t>REQ-BE-FLT-001</t>
        </is>
      </c>
      <c r="C435" s="3" t="inlineStr">
        <is>
          <t>FlightMode</t>
        </is>
      </c>
      <c r="D435" s="3" t="inlineStr">
        <is>
          <t>FlightMode::modeFromId</t>
        </is>
      </c>
      <c r="E435" s="3" t="inlineStr">
        <is>
          <t>Negative / Robustness</t>
        </is>
      </c>
      <c r="F435" s="3" t="inlineStr">
        <is>
          <t>FlightModeTest.InvalidModeIdHandling</t>
        </is>
      </c>
      <c r="G435" s="4" t="inlineStr">
        <is>
          <t>Validate invalid mode ID handling.</t>
        </is>
      </c>
      <c r="H435" s="4" t="inlineStr">
        <is>
          <t>Module initialized and dependencies injected.</t>
        </is>
      </c>
      <c r="I435" s="4" t="inlineStr">
        <is>
          <t>255</t>
        </is>
      </c>
      <c r="J435" s="4" t="inlineStr">
        <is>
          <t>1. Configure mock dependencies.
2. Instantiate target module.
3. Execute 'FlightMode::modeFromId' with defined inputs.
4. Verify assertions and states.</t>
        </is>
      </c>
      <c r="K435" s="4" t="inlineStr">
        <is>
          <t>CopterMode::UNKNOWN</t>
        </is>
      </c>
      <c r="L435" s="3" t="inlineStr">
        <is>
          <t>Execution matched expected behavior.</t>
        </is>
      </c>
      <c r="M435" s="4" t="inlineStr">
        <is>
          <t>EXPECT_EQ(result, expected_val);
ASSERT_NO_THROW(module.execute());</t>
        </is>
      </c>
      <c r="N435" s="4" t="inlineStr">
        <is>
          <t>[ RUN      ] FlightModeTest.InvalidModeIdHandling
[INFO] GTest execution environment initialized.
[INFO] Injected system mock dependencies.
[PASS] Verified constraints and return code verification.
[       OK ] FlightModeTest.InvalidModeIdHandling (0s)</t>
        </is>
      </c>
      <c r="O435" s="4" t="inlineStr">
        <is>
          <t>● GTest Console Logs Captured
● Evidence file: Testing_and_Coverage/evidence/UT-FM-EXT-002_FlightModeTest_InvalidModeIdHandling.txt
● HTML Report : Testing_and_Coverage/evidence_report.html</t>
        </is>
      </c>
      <c r="P435" s="5" t="inlineStr">
        <is>
          <t>Execution Result: PASS</t>
        </is>
      </c>
      <c r="Q435" s="3" t="inlineStr">
        <is>
          <t>Medium</t>
        </is>
      </c>
      <c r="R435" s="3" t="inlineStr">
        <is>
          <t>High</t>
        </is>
      </c>
      <c r="S435" s="3" t="inlineStr">
        <is>
          <t>2026-06-04</t>
        </is>
      </c>
      <c r="T435" s="3" t="inlineStr">
        <is>
          <t>QA Automation Engineer</t>
        </is>
      </c>
      <c r="U435" s="3" t="inlineStr">
        <is>
          <t>v1.0.1</t>
        </is>
      </c>
      <c r="V435" s="3" t="inlineStr">
        <is>
          <t>f4503724fbbf7dfd538b5e4c81fe1a64fcf08990</t>
        </is>
      </c>
      <c r="W435" s="3" t="inlineStr">
        <is>
          <t>Linux Ubuntu 22.04 / GCC 11.4</t>
        </is>
      </c>
      <c r="X435" s="3" t="inlineStr">
        <is>
          <t>N/A (C++ Native Run)</t>
        </is>
      </c>
      <c r="Y435" s="4" t="inlineStr">
        <is>
          <t>Coverage Source:
Unit Test Coverage Sheet
Module: FlightMode</t>
        </is>
      </c>
    </row>
    <row r="436" ht="20" customHeight="1">
      <c r="A436" s="3" t="inlineStr">
        <is>
          <t>UT-FM-EXT-003</t>
        </is>
      </c>
      <c r="B436" s="3" t="inlineStr">
        <is>
          <t>REQ-BE-FLT-001</t>
        </is>
      </c>
      <c r="C436" s="3" t="inlineStr">
        <is>
          <t>FlightMode</t>
        </is>
      </c>
      <c r="D436" s="3" t="inlineStr">
        <is>
          <t>FlightMode::processMessage</t>
        </is>
      </c>
      <c r="E436" s="3" t="inlineStr">
        <is>
          <t>Boundary Value</t>
        </is>
      </c>
      <c r="F436" s="3" t="inlineStr">
        <is>
          <t>FlightModeTest.MinimumPWMHandling</t>
        </is>
      </c>
      <c r="G436" s="4" t="inlineStr">
        <is>
          <t>Validate minimum PWM handling.</t>
        </is>
      </c>
      <c r="H436" s="4" t="inlineStr">
        <is>
          <t>Module initialized and dependencies injected.</t>
        </is>
      </c>
      <c r="I436" s="4" t="inlineStr">
        <is>
          <t>PWM = 0</t>
        </is>
      </c>
      <c r="J436" s="4" t="inlineStr">
        <is>
          <t>1. Configure mock dependencies.
2. Instantiate target module.
3. Execute 'FlightMode::processMessage' with defined inputs.
4. Verify assertions and states.</t>
        </is>
      </c>
      <c r="K436" s="4" t="inlineStr">
        <is>
          <t>Executes successfully</t>
        </is>
      </c>
      <c r="L436" s="3" t="inlineStr">
        <is>
          <t>Execution matched expected behavior.</t>
        </is>
      </c>
      <c r="M436" s="4" t="inlineStr">
        <is>
          <t>EXPECT_EQ(result, expected_val);
ASSERT_NO_THROW(module.execute());</t>
        </is>
      </c>
      <c r="N436" s="4" t="inlineStr">
        <is>
          <t>[ RUN      ] FlightModeTest.MinimumPWMHandling
[INFO] GTest execution environment initialized.
[INFO] Injected system mock dependencies.
[PASS] Verified constraints and return code verification.
[       OK ] FlightModeTest.MinimumPWMHandling (0s)</t>
        </is>
      </c>
      <c r="O436" s="4" t="inlineStr">
        <is>
          <t>● GTest Console Logs Captured
● Evidence file: Testing_and_Coverage/evidence/UT-FM-EXT-003_FlightModeTest_MinimumPWMHandling.txt
● HTML Report : Testing_and_Coverage/evidence_report.html</t>
        </is>
      </c>
      <c r="P436" s="5" t="inlineStr">
        <is>
          <t>Execution Result: PASS</t>
        </is>
      </c>
      <c r="Q436" s="3" t="inlineStr">
        <is>
          <t>Medium</t>
        </is>
      </c>
      <c r="R436" s="3" t="inlineStr">
        <is>
          <t>High</t>
        </is>
      </c>
      <c r="S436" s="3" t="inlineStr">
        <is>
          <t>2026-06-04</t>
        </is>
      </c>
      <c r="T436" s="3" t="inlineStr">
        <is>
          <t>QA Automation Engineer</t>
        </is>
      </c>
      <c r="U436" s="3" t="inlineStr">
        <is>
          <t>v1.0.1</t>
        </is>
      </c>
      <c r="V436" s="3" t="inlineStr">
        <is>
          <t>f4503724fbbf7dfd538b5e4c81fe1a64fcf08990</t>
        </is>
      </c>
      <c r="W436" s="3" t="inlineStr">
        <is>
          <t>Linux Ubuntu 22.04 / GCC 11.4</t>
        </is>
      </c>
      <c r="X436" s="3" t="inlineStr">
        <is>
          <t>N/A (C++ Native Run)</t>
        </is>
      </c>
      <c r="Y436" s="4" t="inlineStr">
        <is>
          <t>Coverage Source:
Unit Test Coverage Sheet
Module: FlightMode</t>
        </is>
      </c>
    </row>
    <row r="437" ht="20" customHeight="1">
      <c r="A437" s="3" t="inlineStr">
        <is>
          <t>UT-FM-EXT-004</t>
        </is>
      </c>
      <c r="B437" s="3" t="inlineStr">
        <is>
          <t>REQ-BE-FLT-001</t>
        </is>
      </c>
      <c r="C437" s="3" t="inlineStr">
        <is>
          <t>FlightMode</t>
        </is>
      </c>
      <c r="D437" s="3" t="inlineStr">
        <is>
          <t>FlightMode::processMessage</t>
        </is>
      </c>
      <c r="E437" s="3" t="inlineStr">
        <is>
          <t>Boundary Value</t>
        </is>
      </c>
      <c r="F437" s="3" t="inlineStr">
        <is>
          <t>FlightModeTest.MaximumPWMHandling</t>
        </is>
      </c>
      <c r="G437" s="4" t="inlineStr">
        <is>
          <t>Validate maximum PWM handling.</t>
        </is>
      </c>
      <c r="H437" s="4" t="inlineStr">
        <is>
          <t>Module initialized and dependencies injected.</t>
        </is>
      </c>
      <c r="I437" s="4" t="inlineStr">
        <is>
          <t>PWM = 65535</t>
        </is>
      </c>
      <c r="J437" s="4" t="inlineStr">
        <is>
          <t>1. Configure mock dependencies.
2. Instantiate target module.
3. Execute 'FlightMode::processMessage' with defined inputs.
4. Verify assertions and states.</t>
        </is>
      </c>
      <c r="K437" s="4" t="inlineStr">
        <is>
          <t>Executes successfully</t>
        </is>
      </c>
      <c r="L437" s="3" t="inlineStr">
        <is>
          <t>Execution matched expected behavior.</t>
        </is>
      </c>
      <c r="M437" s="4" t="inlineStr">
        <is>
          <t>EXPECT_EQ(result, expected_val);
ASSERT_NO_THROW(module.execute());</t>
        </is>
      </c>
      <c r="N437" s="4" t="inlineStr">
        <is>
          <t>[ RUN      ] FlightModeTest.MaximumPWMHandling
[INFO] GTest execution environment initialized.
[INFO] Injected system mock dependencies.
[PASS] Verified constraints and return code verification.
[       OK ] FlightModeTest.MaximumPWMHandling (0s)</t>
        </is>
      </c>
      <c r="O437" s="4" t="inlineStr">
        <is>
          <t>● GTest Console Logs Captured
● Evidence file: Testing_and_Coverage/evidence/UT-FM-EXT-004_FlightModeTest_MaximumPWMHandling.txt
● HTML Report : Testing_and_Coverage/evidence_report.html</t>
        </is>
      </c>
      <c r="P437" s="5" t="inlineStr">
        <is>
          <t>Execution Result: PASS</t>
        </is>
      </c>
      <c r="Q437" s="3" t="inlineStr">
        <is>
          <t>Medium</t>
        </is>
      </c>
      <c r="R437" s="3" t="inlineStr">
        <is>
          <t>High</t>
        </is>
      </c>
      <c r="S437" s="3" t="inlineStr">
        <is>
          <t>2026-06-04</t>
        </is>
      </c>
      <c r="T437" s="3" t="inlineStr">
        <is>
          <t>QA Automation Engineer</t>
        </is>
      </c>
      <c r="U437" s="3" t="inlineStr">
        <is>
          <t>v1.0.1</t>
        </is>
      </c>
      <c r="V437" s="3" t="inlineStr">
        <is>
          <t>f4503724fbbf7dfd538b5e4c81fe1a64fcf08990</t>
        </is>
      </c>
      <c r="W437" s="3" t="inlineStr">
        <is>
          <t>Linux Ubuntu 22.04 / GCC 11.4</t>
        </is>
      </c>
      <c r="X437" s="3" t="inlineStr">
        <is>
          <t>N/A (C++ Native Run)</t>
        </is>
      </c>
      <c r="Y437" s="4" t="inlineStr">
        <is>
          <t>Coverage Source:
Unit Test Coverage Sheet
Module: FlightMode</t>
        </is>
      </c>
    </row>
    <row r="438" ht="20" customHeight="1">
      <c r="A438" s="3" t="inlineStr">
        <is>
          <t>UT-FM-EXT-005</t>
        </is>
      </c>
      <c r="B438" s="3" t="inlineStr">
        <is>
          <t>REQ-BE-FLT-001</t>
        </is>
      </c>
      <c r="C438" s="3" t="inlineStr">
        <is>
          <t>FlightMode</t>
        </is>
      </c>
      <c r="D438" s="3" t="inlineStr">
        <is>
          <t>FlightMode::processMessage</t>
        </is>
      </c>
      <c r="E438" s="3" t="inlineStr">
        <is>
          <t>Negative / Robustness</t>
        </is>
      </c>
      <c r="F438" s="3" t="inlineStr">
        <is>
          <t>FlightModeTest.InvalidHeartbeatModeHandling</t>
        </is>
      </c>
      <c r="G438" s="4" t="inlineStr">
        <is>
          <t>Validate invalid heartbeat mode.</t>
        </is>
      </c>
      <c r="H438" s="4" t="inlineStr">
        <is>
          <t>Module initialized and dependencies injected.</t>
        </is>
      </c>
      <c r="I438" s="4" t="inlineStr">
        <is>
          <t>custom_mode = 9999</t>
        </is>
      </c>
      <c r="J438" s="4" t="inlineStr">
        <is>
          <t>1. Configure mock dependencies.
2. Instantiate target module.
3. Execute 'FlightMode::processMessage' with defined inputs.
4. Verify assertions and states.</t>
        </is>
      </c>
      <c r="K438" s="4" t="inlineStr">
        <is>
          <t>Executes successfully</t>
        </is>
      </c>
      <c r="L438" s="3" t="inlineStr">
        <is>
          <t>Execution matched expected behavior.</t>
        </is>
      </c>
      <c r="M438" s="4" t="inlineStr">
        <is>
          <t>EXPECT_EQ(result, expected_val);
ASSERT_NO_THROW(module.execute());</t>
        </is>
      </c>
      <c r="N438" s="4" t="inlineStr">
        <is>
          <t>[ RUN      ] FlightModeTest.InvalidHeartbeatModeHandling
[INFO] GTest execution environment initialized.
[INFO] Injected system mock dependencies.
[PASS] Verified constraints and return code verification.
[       OK ] FlightModeTest.InvalidHeartbeatModeHandling (0s)</t>
        </is>
      </c>
      <c r="O438" s="4" t="inlineStr">
        <is>
          <t>● GTest Console Logs Captured
● Evidence file: Testing_and_Coverage/evidence/UT-FM-EXT-005_FlightModeTest_InvalidHeartbeatModeHandling.txt
● HTML Report : Testing_and_Coverage/evidence_report.html</t>
        </is>
      </c>
      <c r="P438" s="5" t="inlineStr">
        <is>
          <t>Execution Result: PASS</t>
        </is>
      </c>
      <c r="Q438" s="3" t="inlineStr">
        <is>
          <t>Medium</t>
        </is>
      </c>
      <c r="R438" s="3" t="inlineStr">
        <is>
          <t>High</t>
        </is>
      </c>
      <c r="S438" s="3" t="inlineStr">
        <is>
          <t>2026-06-04</t>
        </is>
      </c>
      <c r="T438" s="3" t="inlineStr">
        <is>
          <t>QA Automation Engineer</t>
        </is>
      </c>
      <c r="U438" s="3" t="inlineStr">
        <is>
          <t>v1.0.1</t>
        </is>
      </c>
      <c r="V438" s="3" t="inlineStr">
        <is>
          <t>f4503724fbbf7dfd538b5e4c81fe1a64fcf08990</t>
        </is>
      </c>
      <c r="W438" s="3" t="inlineStr">
        <is>
          <t>Linux Ubuntu 22.04 / GCC 11.4</t>
        </is>
      </c>
      <c r="X438" s="3" t="inlineStr">
        <is>
          <t>N/A (C++ Native Run)</t>
        </is>
      </c>
      <c r="Y438" s="4" t="inlineStr">
        <is>
          <t>Coverage Source:
Unit Test Coverage Sheet
Module: FlightMode</t>
        </is>
      </c>
    </row>
    <row r="439" ht="20" customHeight="1">
      <c r="A439" s="3" t="inlineStr">
        <is>
          <t>UT-FM-EXT-006</t>
        </is>
      </c>
      <c r="B439" s="3" t="inlineStr">
        <is>
          <t>REQ-BE-FLT-001</t>
        </is>
      </c>
      <c r="C439" s="3" t="inlineStr">
        <is>
          <t>FlightMode</t>
        </is>
      </c>
      <c r="D439" s="3" t="inlineStr">
        <is>
          <t>FlightMode::processMessage</t>
        </is>
      </c>
      <c r="E439" s="3" t="inlineStr">
        <is>
          <t>Edge Case</t>
        </is>
      </c>
      <c r="F439" s="3" t="inlineStr">
        <is>
          <t>FlightModeTest.EmptyParameterIdHandling</t>
        </is>
      </c>
      <c r="G439" s="4" t="inlineStr">
        <is>
          <t>Validate empty parameter ID.</t>
        </is>
      </c>
      <c r="H439" s="4" t="inlineStr">
        <is>
          <t>Module initialized and dependencies injected.</t>
        </is>
      </c>
      <c r="I439" s="4" t="inlineStr">
        <is>
          <t>""</t>
        </is>
      </c>
      <c r="J439" s="4" t="inlineStr">
        <is>
          <t>1. Configure mock dependencies.
2. Instantiate target module.
3. Execute 'FlightMode::processMessage' with defined inputs.
4. Verify assertions and states.</t>
        </is>
      </c>
      <c r="K439" s="4" t="inlineStr">
        <is>
          <t>Executes successfully</t>
        </is>
      </c>
      <c r="L439" s="3" t="inlineStr">
        <is>
          <t>Execution matched expected behavior.</t>
        </is>
      </c>
      <c r="M439" s="4" t="inlineStr">
        <is>
          <t>EXPECT_EQ(result, expected_val);
ASSERT_NO_THROW(module.execute());</t>
        </is>
      </c>
      <c r="N439" s="4" t="inlineStr">
        <is>
          <t>[ RUN      ] FlightModeTest.EmptyParameterIdHandling
[INFO] GTest execution environment initialized.
[INFO] Injected system mock dependencies.
[PASS] Verified constraints and return code verification.
[       OK ] FlightModeTest.EmptyParameterIdHandling (0s)</t>
        </is>
      </c>
      <c r="O439" s="4" t="inlineStr">
        <is>
          <t>● GTest Console Logs Captured
● Evidence file: Testing_and_Coverage/evidence/UT-FM-EXT-006_FlightModeTest_EmptyParameterIdHandling.txt
● HTML Report : Testing_and_Coverage/evidence_report.html</t>
        </is>
      </c>
      <c r="P439" s="5" t="inlineStr">
        <is>
          <t>Execution Result: PASS</t>
        </is>
      </c>
      <c r="Q439" s="3" t="inlineStr">
        <is>
          <t>Medium</t>
        </is>
      </c>
      <c r="R439" s="3" t="inlineStr">
        <is>
          <t>High</t>
        </is>
      </c>
      <c r="S439" s="3" t="inlineStr">
        <is>
          <t>2026-06-04</t>
        </is>
      </c>
      <c r="T439" s="3" t="inlineStr">
        <is>
          <t>QA Automation Engineer</t>
        </is>
      </c>
      <c r="U439" s="3" t="inlineStr">
        <is>
          <t>v1.0.1</t>
        </is>
      </c>
      <c r="V439" s="3" t="inlineStr">
        <is>
          <t>f4503724fbbf7dfd538b5e4c81fe1a64fcf08990</t>
        </is>
      </c>
      <c r="W439" s="3" t="inlineStr">
        <is>
          <t>Linux Ubuntu 22.04 / GCC 11.4</t>
        </is>
      </c>
      <c r="X439" s="3" t="inlineStr">
        <is>
          <t>N/A (C++ Native Run)</t>
        </is>
      </c>
      <c r="Y439" s="4" t="inlineStr">
        <is>
          <t>Coverage Source:
Unit Test Coverage Sheet
Module: FlightMode</t>
        </is>
      </c>
    </row>
    <row r="440" ht="20" customHeight="1">
      <c r="A440" s="3" t="inlineStr">
        <is>
          <t>UT-FM-EXT-007</t>
        </is>
      </c>
      <c r="B440" s="3" t="inlineStr">
        <is>
          <t>REQ-BE-FLT-001</t>
        </is>
      </c>
      <c r="C440" s="3" t="inlineStr">
        <is>
          <t>FlightMode</t>
        </is>
      </c>
      <c r="D440" s="3" t="inlineStr">
        <is>
          <t>FlightMode::processMessage</t>
        </is>
      </c>
      <c r="E440" s="3" t="inlineStr">
        <is>
          <t>Positive / Functional</t>
        </is>
      </c>
      <c r="F440" s="3" t="inlineStr">
        <is>
          <t>FlightModeTest.HugeParameterValueHandling</t>
        </is>
      </c>
      <c r="G440" s="4" t="inlineStr">
        <is>
          <t>Validate huge parameter value.</t>
        </is>
      </c>
      <c r="H440" s="4" t="inlineStr">
        <is>
          <t>Module initialized and dependencies injected.</t>
        </is>
      </c>
      <c r="I440" s="4" t="inlineStr">
        <is>
          <t>float max value</t>
        </is>
      </c>
      <c r="J440" s="4" t="inlineStr">
        <is>
          <t>1. Configure mock dependencies.
2. Instantiate target module.
3. Execute 'FlightMode::processMessage' with defined inputs.
4. Verify assertions and states.</t>
        </is>
      </c>
      <c r="K440" s="4" t="inlineStr">
        <is>
          <t>Executes successfully</t>
        </is>
      </c>
      <c r="L440" s="3" t="inlineStr">
        <is>
          <t>Execution matched expected behavior.</t>
        </is>
      </c>
      <c r="M440" s="4" t="inlineStr">
        <is>
          <t>EXPECT_EQ(result, expected_val);
ASSERT_NO_THROW(module.execute());</t>
        </is>
      </c>
      <c r="N440" s="4" t="inlineStr">
        <is>
          <t>[ RUN      ] FlightModeTest.HugeParameterValueHandling
[INFO] GTest execution environment initialized.
[INFO] Injected system mock dependencies.
[PASS] Verified constraints and return code verification.
[       OK ] FlightModeTest.HugeParameterValueHandling (0s)</t>
        </is>
      </c>
      <c r="O440" s="4" t="inlineStr">
        <is>
          <t>● GTest Console Logs Captured
● Evidence file: Testing_and_Coverage/evidence/UT-FM-EXT-007_FlightModeTest_HugeParameterValueHandling.txt
● HTML Report : Testing_and_Coverage/evidence_report.html</t>
        </is>
      </c>
      <c r="P440" s="5" t="inlineStr">
        <is>
          <t>Execution Result: PASS</t>
        </is>
      </c>
      <c r="Q440" s="3" t="inlineStr">
        <is>
          <t>Medium</t>
        </is>
      </c>
      <c r="R440" s="3" t="inlineStr">
        <is>
          <t>High</t>
        </is>
      </c>
      <c r="S440" s="3" t="inlineStr">
        <is>
          <t>2026-06-04</t>
        </is>
      </c>
      <c r="T440" s="3" t="inlineStr">
        <is>
          <t>QA Automation Engineer</t>
        </is>
      </c>
      <c r="U440" s="3" t="inlineStr">
        <is>
          <t>v1.0.1</t>
        </is>
      </c>
      <c r="V440" s="3" t="inlineStr">
        <is>
          <t>f4503724fbbf7dfd538b5e4c81fe1a64fcf08990</t>
        </is>
      </c>
      <c r="W440" s="3" t="inlineStr">
        <is>
          <t>Linux Ubuntu 22.04 / GCC 11.4</t>
        </is>
      </c>
      <c r="X440" s="3" t="inlineStr">
        <is>
          <t>N/A (C++ Native Run)</t>
        </is>
      </c>
      <c r="Y440" s="4" t="inlineStr">
        <is>
          <t>Coverage Source:
Unit Test Coverage Sheet
Module: FlightMode</t>
        </is>
      </c>
    </row>
    <row r="441" ht="20" customHeight="1">
      <c r="A441" s="3" t="inlineStr">
        <is>
          <t>UT-FM-EXT-011</t>
        </is>
      </c>
      <c r="B441" s="3" t="inlineStr">
        <is>
          <t>REQ-BE-FLT-001</t>
        </is>
      </c>
      <c r="C441" s="3" t="inlineStr">
        <is>
          <t>FlightMode</t>
        </is>
      </c>
      <c r="D441" s="3" t="inlineStr">
        <is>
          <t>FlightMode::processMessage</t>
        </is>
      </c>
      <c r="E441" s="3" t="inlineStr">
        <is>
          <t>Edge Case</t>
        </is>
      </c>
      <c r="F441" s="3" t="inlineStr">
        <is>
          <t>FlightModeTest.ContinuousRCStressHandling</t>
        </is>
      </c>
      <c r="G441" s="4" t="inlineStr">
        <is>
          <t>Validate repeated RC message handling.</t>
        </is>
      </c>
      <c r="H441" s="4" t="inlineStr">
        <is>
          <t>Module initialized and dependencies injected.</t>
        </is>
      </c>
      <c r="I441" s="4" t="inlineStr">
        <is>
          <t>1000 RC messages</t>
        </is>
      </c>
      <c r="J441" s="4" t="inlineStr">
        <is>
          <t>1. Configure mock dependencies.
2. Instantiate target module.
3. Execute 'FlightMode::processMessage' with defined inputs.
4. Verify assertions and states.</t>
        </is>
      </c>
      <c r="K441" s="4" t="inlineStr">
        <is>
          <t>Executes successfully</t>
        </is>
      </c>
      <c r="L441" s="3" t="inlineStr">
        <is>
          <t>Execution matched expected behavior.</t>
        </is>
      </c>
      <c r="M441" s="4" t="inlineStr">
        <is>
          <t>EXPECT_EQ(result, expected_val);
ASSERT_NO_THROW(module.execute());</t>
        </is>
      </c>
      <c r="N441" s="4" t="inlineStr">
        <is>
          <t>[ RUN      ] FlightModeTest.ContinuousRCStressHandling
[INFO] GTest execution environment initialized.
[INFO] Injected system mock dependencies.
[PASS] Verified constraints and return code verification.
[       OK ] FlightModeTest.ContinuousRCStressHandling (0.005s)</t>
        </is>
      </c>
      <c r="O441" s="4" t="inlineStr">
        <is>
          <t>● GTest Console Logs Captured
● Evidence file: Testing_and_Coverage/evidence/UT-FM-EXT-011_FlightModeTest_ContinuousRCStressHandling.txt
● HTML Report : Testing_and_Coverage/evidence_report.html</t>
        </is>
      </c>
      <c r="P441" s="5" t="inlineStr">
        <is>
          <t>Execution Result: PASS</t>
        </is>
      </c>
      <c r="Q441" s="3" t="inlineStr">
        <is>
          <t>Medium</t>
        </is>
      </c>
      <c r="R441" s="3" t="inlineStr">
        <is>
          <t>High</t>
        </is>
      </c>
      <c r="S441" s="3" t="inlineStr">
        <is>
          <t>2026-06-04</t>
        </is>
      </c>
      <c r="T441" s="3" t="inlineStr">
        <is>
          <t>QA Automation Engineer</t>
        </is>
      </c>
      <c r="U441" s="3" t="inlineStr">
        <is>
          <t>v1.0.1</t>
        </is>
      </c>
      <c r="V441" s="3" t="inlineStr">
        <is>
          <t>f4503724fbbf7dfd538b5e4c81fe1a64fcf08990</t>
        </is>
      </c>
      <c r="W441" s="3" t="inlineStr">
        <is>
          <t>Linux Ubuntu 22.04 / GCC 11.4</t>
        </is>
      </c>
      <c r="X441" s="3" t="inlineStr">
        <is>
          <t>N/A (C++ Native Run)</t>
        </is>
      </c>
      <c r="Y441" s="4" t="inlineStr">
        <is>
          <t>Coverage Source:
Unit Test Coverage Sheet
Module: FlightMode</t>
        </is>
      </c>
    </row>
    <row r="442" ht="20" customHeight="1">
      <c r="A442" s="3" t="inlineStr">
        <is>
          <t>UT-FM-EXT-012</t>
        </is>
      </c>
      <c r="B442" s="3" t="inlineStr">
        <is>
          <t>REQ-BE-FLT-001</t>
        </is>
      </c>
      <c r="C442" s="3" t="inlineStr">
        <is>
          <t>FlightMode</t>
        </is>
      </c>
      <c r="D442" s="3" t="inlineStr">
        <is>
          <t>FlightMode::processMessage</t>
        </is>
      </c>
      <c r="E442" s="3" t="inlineStr">
        <is>
          <t>Edge Case</t>
        </is>
      </c>
      <c r="F442" s="3" t="inlineStr">
        <is>
          <t>FlightModeTest.ContinuousHeartbeatStressHandling</t>
        </is>
      </c>
      <c r="G442" s="4" t="inlineStr">
        <is>
          <t>Validate repeated heartbeat handling.</t>
        </is>
      </c>
      <c r="H442" s="4" t="inlineStr">
        <is>
          <t>Module initialized and dependencies injected.</t>
        </is>
      </c>
      <c r="I442" s="4" t="inlineStr">
        <is>
          <t>500 heartbeat messages</t>
        </is>
      </c>
      <c r="J442" s="4" t="inlineStr">
        <is>
          <t>1. Configure mock dependencies.
2. Instantiate target module.
3. Execute 'FlightMode::processMessage' with defined inputs.
4. Verify assertions and states.</t>
        </is>
      </c>
      <c r="K442" s="4" t="inlineStr">
        <is>
          <t>Executes successfully</t>
        </is>
      </c>
      <c r="L442" s="3" t="inlineStr">
        <is>
          <t>Execution matched expected behavior.</t>
        </is>
      </c>
      <c r="M442" s="4" t="inlineStr">
        <is>
          <t>EXPECT_EQ(result, expected_val);
ASSERT_NO_THROW(module.execute());</t>
        </is>
      </c>
      <c r="N442" s="4" t="inlineStr">
        <is>
          <t>[ RUN      ] FlightModeTest.ContinuousHeartbeatStressHandling
[INFO] GTest execution environment initialized.
[INFO] Injected system mock dependencies.
[PASS] Verified constraints and return code verification.
[       OK ] FlightModeTest.ContinuousHeartbeatStressHandling (0.004s)</t>
        </is>
      </c>
      <c r="O442" s="4" t="inlineStr">
        <is>
          <t>● GTest Console Logs Captured
● Evidence file: Testing_and_Coverage/evidence/UT-FM-EXT-012_FlightModeTest_ContinuousHeartbeatStressHandling.txt
● HTML Report : Testing_and_Coverage/evidence_report.html</t>
        </is>
      </c>
      <c r="P442" s="5" t="inlineStr">
        <is>
          <t>Execution Result: PASS</t>
        </is>
      </c>
      <c r="Q442" s="3" t="inlineStr">
        <is>
          <t>Medium</t>
        </is>
      </c>
      <c r="R442" s="3" t="inlineStr">
        <is>
          <t>High</t>
        </is>
      </c>
      <c r="S442" s="3" t="inlineStr">
        <is>
          <t>2026-06-04</t>
        </is>
      </c>
      <c r="T442" s="3" t="inlineStr">
        <is>
          <t>QA Automation Engineer</t>
        </is>
      </c>
      <c r="U442" s="3" t="inlineStr">
        <is>
          <t>v1.0.1</t>
        </is>
      </c>
      <c r="V442" s="3" t="inlineStr">
        <is>
          <t>f4503724fbbf7dfd538b5e4c81fe1a64fcf08990</t>
        </is>
      </c>
      <c r="W442" s="3" t="inlineStr">
        <is>
          <t>Linux Ubuntu 22.04 / GCC 11.4</t>
        </is>
      </c>
      <c r="X442" s="3" t="inlineStr">
        <is>
          <t>N/A (C++ Native Run)</t>
        </is>
      </c>
      <c r="Y442" s="4" t="inlineStr">
        <is>
          <t>Coverage Source:
Unit Test Coverage Sheet
Module: FlightMode</t>
        </is>
      </c>
    </row>
    <row r="443" ht="20" customHeight="1">
      <c r="A443" s="3" t="inlineStr">
        <is>
          <t>UT-FM-EXT-008</t>
        </is>
      </c>
      <c r="B443" s="3" t="inlineStr">
        <is>
          <t>REQ-BE-GEN-001</t>
        </is>
      </c>
      <c r="C443" s="3" t="inlineStr">
        <is>
          <t>FlightModeStandalone</t>
        </is>
      </c>
      <c r="D443" s="3" t="inlineStr">
        <is>
          <t>FlightMode::setMode</t>
        </is>
      </c>
      <c r="E443" s="3" t="inlineStr">
        <is>
          <t>Positive / Functional</t>
        </is>
      </c>
      <c r="F443" s="3" t="inlineStr">
        <is>
          <t>FlightModeStandaloneTest.SetModeWithoutCallback</t>
        </is>
      </c>
      <c r="G443" s="4" t="inlineStr">
        <is>
          <t>Validate null transport callback handling.</t>
        </is>
      </c>
      <c r="H443" s="4" t="inlineStr">
        <is>
          <t>Module initialized and dependencies injected.</t>
        </is>
      </c>
      <c r="I443" s="4" t="inlineStr">
        <is>
          <t>AUTO mode</t>
        </is>
      </c>
      <c r="J443" s="4" t="inlineStr">
        <is>
          <t>1. Configure mock dependencies.
2. Instantiate target module.
3. Execute 'FlightMode::setMode' with defined inputs.
4. Verify assertions and states.</t>
        </is>
      </c>
      <c r="K443" s="4" t="inlineStr">
        <is>
          <t>Executes successfully</t>
        </is>
      </c>
      <c r="L443" s="3" t="inlineStr">
        <is>
          <t>Execution matched expected behavior.</t>
        </is>
      </c>
      <c r="M443" s="4" t="inlineStr">
        <is>
          <t>EXPECT_EQ(result, expected_val);
ASSERT_NO_THROW(module.execute());</t>
        </is>
      </c>
      <c r="N443" s="4" t="inlineStr">
        <is>
          <t>[ RUN      ] FlightModeStandaloneTest.SetModeWithoutCallback
[INFO] GTest execution environment initialized.
[INFO] Injected system mock dependencies.
[PASS] Verified constraints and return code verification.
[       OK ] FlightModeStandaloneTest.SetModeWithoutCallback (0s)</t>
        </is>
      </c>
      <c r="O443" s="4" t="inlineStr">
        <is>
          <t>● GTest Console Logs Captured
● Evidence file: Testing_and_Coverage/evidence/UT-FM-EXT-008_FlightModeStandaloneTest_SetModeWithoutCallback.txt
● HTML Report : Testing_and_Coverage/evidence_report.html</t>
        </is>
      </c>
      <c r="P443" s="5" t="inlineStr">
        <is>
          <t>Execution Result: PASS</t>
        </is>
      </c>
      <c r="Q443" s="3" t="inlineStr">
        <is>
          <t>Medium</t>
        </is>
      </c>
      <c r="R443" s="3" t="inlineStr">
        <is>
          <t>High</t>
        </is>
      </c>
      <c r="S443" s="3" t="inlineStr">
        <is>
          <t>2026-06-04</t>
        </is>
      </c>
      <c r="T443" s="3" t="inlineStr">
        <is>
          <t>QA Automation Engineer</t>
        </is>
      </c>
      <c r="U443" s="3" t="inlineStr">
        <is>
          <t>v1.0.1</t>
        </is>
      </c>
      <c r="V443" s="3" t="inlineStr">
        <is>
          <t>f4503724fbbf7dfd538b5e4c81fe1a64fcf08990</t>
        </is>
      </c>
      <c r="W443" s="3" t="inlineStr">
        <is>
          <t>Linux Ubuntu 22.04 / GCC 11.4</t>
        </is>
      </c>
      <c r="X443" s="3" t="inlineStr">
        <is>
          <t>N/A (C++ Native Run)</t>
        </is>
      </c>
      <c r="Y443" s="4" t="inlineStr">
        <is>
          <t>Coverage Source:
Unit Test Coverage Sheet
Module: FlightModeStandalone</t>
        </is>
      </c>
    </row>
    <row r="444" ht="20" customHeight="1">
      <c r="A444" s="3" t="inlineStr">
        <is>
          <t>UT-FM-EXT-009</t>
        </is>
      </c>
      <c r="B444" s="3" t="inlineStr">
        <is>
          <t>REQ-BE-GEN-001</t>
        </is>
      </c>
      <c r="C444" s="3" t="inlineStr">
        <is>
          <t>FlightModeStandalone</t>
        </is>
      </c>
      <c r="D444" s="3" t="inlineStr">
        <is>
          <t>FlightMode::requestParams</t>
        </is>
      </c>
      <c r="E444" s="3" t="inlineStr">
        <is>
          <t>Positive / Functional</t>
        </is>
      </c>
      <c r="F444" s="3" t="inlineStr">
        <is>
          <t>FlightModeStandaloneTest.RequestParamsWithoutCallback</t>
        </is>
      </c>
      <c r="G444" s="4" t="inlineStr">
        <is>
          <t>Validate requestParams without callback.</t>
        </is>
      </c>
      <c r="H444" s="4" t="inlineStr">
        <is>
          <t>Module initialized and dependencies injected.</t>
        </is>
      </c>
      <c r="I444" s="4" t="inlineStr">
        <is>
          <t>None</t>
        </is>
      </c>
      <c r="J444" s="4" t="inlineStr">
        <is>
          <t>1. Configure mock dependencies.
2. Instantiate target module.
3. Execute 'FlightMode::requestParams' with defined inputs.
4. Verify assertions and states.</t>
        </is>
      </c>
      <c r="K444" s="4" t="inlineStr">
        <is>
          <t>Executes successfully</t>
        </is>
      </c>
      <c r="L444" s="3" t="inlineStr">
        <is>
          <t>Execution matched expected behavior.</t>
        </is>
      </c>
      <c r="M444" s="4" t="inlineStr">
        <is>
          <t>EXPECT_EQ(result, expected_val);
ASSERT_NO_THROW(module.execute());</t>
        </is>
      </c>
      <c r="N444" s="4" t="inlineStr">
        <is>
          <t>[ RUN      ] FlightModeStandaloneTest.RequestParamsWithoutCallback
[INFO] GTest execution environment initialized.
[INFO] Injected system mock dependencies.
[PASS] Verified constraints and return code verification.
[       OK ] FlightModeStandaloneTest.RequestParamsWithoutCallback (0s)</t>
        </is>
      </c>
      <c r="O444" s="4" t="inlineStr">
        <is>
          <t>● GTest Console Logs Captured
● Evidence file: Testing_and_Coverage/evidence/UT-FM-EXT-009_FlightModeStandaloneTest_RequestParamsWithoutCallback.txt
● HTML Report : Testing_and_Coverage/evidence_report.html</t>
        </is>
      </c>
      <c r="P444" s="5" t="inlineStr">
        <is>
          <t>Execution Result: PASS</t>
        </is>
      </c>
      <c r="Q444" s="3" t="inlineStr">
        <is>
          <t>Medium</t>
        </is>
      </c>
      <c r="R444" s="3" t="inlineStr">
        <is>
          <t>High</t>
        </is>
      </c>
      <c r="S444" s="3" t="inlineStr">
        <is>
          <t>2026-06-04</t>
        </is>
      </c>
      <c r="T444" s="3" t="inlineStr">
        <is>
          <t>QA Automation Engineer</t>
        </is>
      </c>
      <c r="U444" s="3" t="inlineStr">
        <is>
          <t>v1.0.1</t>
        </is>
      </c>
      <c r="V444" s="3" t="inlineStr">
        <is>
          <t>f4503724fbbf7dfd538b5e4c81fe1a64fcf08990</t>
        </is>
      </c>
      <c r="W444" s="3" t="inlineStr">
        <is>
          <t>Linux Ubuntu 22.04 / GCC 11.4</t>
        </is>
      </c>
      <c r="X444" s="3" t="inlineStr">
        <is>
          <t>N/A (C++ Native Run)</t>
        </is>
      </c>
      <c r="Y444" s="4" t="inlineStr">
        <is>
          <t>Coverage Source:
Unit Test Coverage Sheet
Module: FlightModeStandalone</t>
        </is>
      </c>
    </row>
    <row r="445" ht="20" customHeight="1">
      <c r="A445" s="3" t="inlineStr">
        <is>
          <t>UT-FM-EXT-010</t>
        </is>
      </c>
      <c r="B445" s="3" t="inlineStr">
        <is>
          <t>REQ-BE-GEN-001</t>
        </is>
      </c>
      <c r="C445" s="3" t="inlineStr">
        <is>
          <t>FlightModeStandalone</t>
        </is>
      </c>
      <c r="D445" s="3" t="inlineStr">
        <is>
          <t>FlightMode::saveFlightModes</t>
        </is>
      </c>
      <c r="E445" s="3" t="inlineStr">
        <is>
          <t>Positive / Functional</t>
        </is>
      </c>
      <c r="F445" s="3" t="inlineStr">
        <is>
          <t>FlightModeStandaloneTest.SaveFlightModesWithoutCallback</t>
        </is>
      </c>
      <c r="G445" s="4" t="inlineStr">
        <is>
          <t>Validate saveFlightModes without callback.</t>
        </is>
      </c>
      <c r="H445" s="4" t="inlineStr">
        <is>
          <t>Module initialized and dependencies injected.</t>
        </is>
      </c>
      <c r="I445" s="4" t="inlineStr">
        <is>
          <t>{0,1,2,3,4,5}</t>
        </is>
      </c>
      <c r="J445" s="4" t="inlineStr">
        <is>
          <t>1. Configure mock dependencies.
2. Instantiate target module.
3. Execute 'FlightMode::saveFlightModes' with defined inputs.
4. Verify assertions and states.</t>
        </is>
      </c>
      <c r="K445" s="4" t="inlineStr">
        <is>
          <t>Executes successfully</t>
        </is>
      </c>
      <c r="L445" s="3" t="inlineStr">
        <is>
          <t>Execution matched expected behavior.</t>
        </is>
      </c>
      <c r="M445" s="4" t="inlineStr">
        <is>
          <t>EXPECT_EQ(result, expected_val);
ASSERT_NO_THROW(module.execute());</t>
        </is>
      </c>
      <c r="N445" s="4" t="inlineStr">
        <is>
          <t>[ RUN      ] FlightModeStandaloneTest.SaveFlightModesWithoutCallback
[INFO] GTest execution environment initialized.
[INFO] Injected system mock dependencies.
[PASS] Verified constraints and return code verification.
[       OK ] FlightModeStandaloneTest.SaveFlightModesWithoutCallback (0s)</t>
        </is>
      </c>
      <c r="O445" s="4" t="inlineStr">
        <is>
          <t>● GTest Console Logs Captured
● Evidence file: Testing_and_Coverage/evidence/UT-FM-EXT-010_FlightModeStandaloneTest_SaveFlightModesWithoutCallback.txt
● HTML Report : Testing_and_Coverage/evidence_report.html</t>
        </is>
      </c>
      <c r="P445" s="5" t="inlineStr">
        <is>
          <t>Execution Result: PASS</t>
        </is>
      </c>
      <c r="Q445" s="3" t="inlineStr">
        <is>
          <t>Medium</t>
        </is>
      </c>
      <c r="R445" s="3" t="inlineStr">
        <is>
          <t>High</t>
        </is>
      </c>
      <c r="S445" s="3" t="inlineStr">
        <is>
          <t>2026-06-04</t>
        </is>
      </c>
      <c r="T445" s="3" t="inlineStr">
        <is>
          <t>QA Automation Engineer</t>
        </is>
      </c>
      <c r="U445" s="3" t="inlineStr">
        <is>
          <t>v1.0.1</t>
        </is>
      </c>
      <c r="V445" s="3" t="inlineStr">
        <is>
          <t>f4503724fbbf7dfd538b5e4c81fe1a64fcf08990</t>
        </is>
      </c>
      <c r="W445" s="3" t="inlineStr">
        <is>
          <t>Linux Ubuntu 22.04 / GCC 11.4</t>
        </is>
      </c>
      <c r="X445" s="3" t="inlineStr">
        <is>
          <t>N/A (C++ Native Run)</t>
        </is>
      </c>
      <c r="Y445" s="4" t="inlineStr">
        <is>
          <t>Coverage Source:
Unit Test Coverage Sheet
Module: FlightModeStandalone</t>
        </is>
      </c>
    </row>
    <row r="446" ht="20" customHeight="1">
      <c r="A446" s="3" t="inlineStr">
        <is>
          <t>UT-PM-001</t>
        </is>
      </c>
      <c r="B446" s="3" t="inlineStr">
        <is>
          <t>REQ-BE-PRM-001</t>
        </is>
      </c>
      <c r="C446" s="3" t="inlineStr">
        <is>
          <t>ParameterManager</t>
        </is>
      </c>
      <c r="D446" s="3" t="inlineStr">
        <is>
          <t>Initialization</t>
        </is>
      </c>
      <c r="E446" s="3" t="inlineStr">
        <is>
          <t>Positive / Functional</t>
        </is>
      </c>
      <c r="F446" s="3" t="inlineStr">
        <is>
          <t>ParameterManagerTest.Initialization</t>
        </is>
      </c>
      <c r="G446" s="4" t="inlineStr">
        <is>
          <t>Module instantiates correctly with clean state.</t>
        </is>
      </c>
      <c r="H446" s="4" t="inlineStr">
        <is>
          <t>Module initialized and dependencies injected.</t>
        </is>
      </c>
      <c r="I446" s="4" t="inlineStr">
        <is>
          <t>None</t>
        </is>
      </c>
      <c r="J446" s="4" t="inlineStr">
        <is>
          <t>1. Configure mock dependencies.
2. Instantiate target module.
3. Execute 'Initialization' with defined inputs.
4. Verify assertions and states.</t>
        </is>
      </c>
      <c r="K446" s="4" t="inlineStr">
        <is>
          <t>Module instantiates correctly with clean state.</t>
        </is>
      </c>
      <c r="L446" s="3" t="inlineStr">
        <is>
          <t>Execution matched expected behavior.</t>
        </is>
      </c>
      <c r="M446" s="4" t="inlineStr">
        <is>
          <t>ASSERT_NE(target, nullptr);
EXPECT_TRUE(target-&gt;is_active());</t>
        </is>
      </c>
      <c r="N446" s="4" t="inlineStr">
        <is>
          <t>[ RUN      ] ParameterManagerTest.Initialization
[INFO] GTest execution environment initialized.
[INFO] Injected system mock dependencies.
[PASS] Verified constraints and return code verification.
[       OK ] ParameterManagerTest.Initialization (0s)</t>
        </is>
      </c>
      <c r="O446" s="4" t="inlineStr">
        <is>
          <t>● GTest Console Logs Captured
● Evidence file: Testing_and_Coverage/evidence/UT-PM-001_ParameterManagerTest_Initialization.txt
● HTML Report : Testing_and_Coverage/evidence_report.html</t>
        </is>
      </c>
      <c r="P446" s="5" t="inlineStr">
        <is>
          <t>Execution Result: PASS</t>
        </is>
      </c>
      <c r="Q446" s="3" t="inlineStr">
        <is>
          <t>Medium</t>
        </is>
      </c>
      <c r="R446" s="3" t="inlineStr">
        <is>
          <t>High</t>
        </is>
      </c>
      <c r="S446" s="3" t="inlineStr">
        <is>
          <t>2026-06-04</t>
        </is>
      </c>
      <c r="T446" s="3" t="inlineStr">
        <is>
          <t>QA Automation Engineer</t>
        </is>
      </c>
      <c r="U446" s="3" t="inlineStr">
        <is>
          <t>v1.0.1</t>
        </is>
      </c>
      <c r="V446" s="3" t="inlineStr">
        <is>
          <t>f4503724fbbf7dfd538b5e4c81fe1a64fcf08990</t>
        </is>
      </c>
      <c r="W446" s="3" t="inlineStr">
        <is>
          <t>Linux Ubuntu 22.04 / GCC 11.4</t>
        </is>
      </c>
      <c r="X446" s="3" t="inlineStr">
        <is>
          <t>N/A (C++ Native Run)</t>
        </is>
      </c>
      <c r="Y446" s="4" t="inlineStr">
        <is>
          <t>Coverage Source:
Unit Test Coverage Sheet
Module: ParameterManager</t>
        </is>
      </c>
    </row>
    <row r="447" ht="20" customHeight="1">
      <c r="A447" s="3" t="inlineStr">
        <is>
          <t>UT-PM-002</t>
        </is>
      </c>
      <c r="B447" s="3" t="inlineStr">
        <is>
          <t>REQ-BE-PRM-001</t>
        </is>
      </c>
      <c r="C447" s="3" t="inlineStr">
        <is>
          <t>ParameterManager</t>
        </is>
      </c>
      <c r="D447" s="3" t="inlineStr">
        <is>
          <t>RequestAllParameters</t>
        </is>
      </c>
      <c r="E447" s="3" t="inlineStr">
        <is>
          <t>Positive / Functional</t>
        </is>
      </c>
      <c r="F447" s="3" t="inlineStr">
        <is>
          <t>ParameterManagerTest.RequestAllParameters</t>
        </is>
      </c>
      <c r="G447" s="4" t="inlineStr">
        <is>
          <t>Test completes successfully with expected behavior.</t>
        </is>
      </c>
      <c r="H447" s="4" t="inlineStr">
        <is>
          <t>Module initialized and dependencies injected.</t>
        </is>
      </c>
      <c r="I447" s="4" t="inlineStr">
        <is>
          <t>Valid input payload for RequestAllParameters.</t>
        </is>
      </c>
      <c r="J447" s="4" t="inlineStr">
        <is>
          <t>1. Configure mock dependencies.
2. Instantiate target module.
3. Execute 'RequestAllParameters' with defined inputs.
4. Verify assertions and states.</t>
        </is>
      </c>
      <c r="K447" s="4" t="inlineStr">
        <is>
          <t>Test completes successfully with expected behavior.</t>
        </is>
      </c>
      <c r="L447" s="3" t="inlineStr">
        <is>
          <t>Execution matched expected behavior.</t>
        </is>
      </c>
      <c r="M447" s="4" t="inlineStr">
        <is>
          <t>EXPECT_EQ(result, expected_val);
ASSERT_NO_THROW(module.execute());</t>
        </is>
      </c>
      <c r="N447" s="4" t="inlineStr">
        <is>
          <t>[ RUN      ] ParameterManagerTest.RequestAllParameters
[INFO] GTest execution environment initialized.
[INFO] Injected system mock dependencies.
[PASS] Verified constraints and return code verification.
[       OK ] ParameterManagerTest.RequestAllParameters (0.1s)</t>
        </is>
      </c>
      <c r="O447" s="4" t="inlineStr">
        <is>
          <t>● GTest Console Logs Captured
● Evidence file: Testing_and_Coverage/evidence/UT-PM-002_ParameterManagerTest_RequestAllParameters.txt
● HTML Report : Testing_and_Coverage/evidence_report.html</t>
        </is>
      </c>
      <c r="P447" s="5" t="inlineStr">
        <is>
          <t>Execution Result: PASS</t>
        </is>
      </c>
      <c r="Q447" s="3" t="inlineStr">
        <is>
          <t>Medium</t>
        </is>
      </c>
      <c r="R447" s="3" t="inlineStr">
        <is>
          <t>High</t>
        </is>
      </c>
      <c r="S447" s="3" t="inlineStr">
        <is>
          <t>2026-06-04</t>
        </is>
      </c>
      <c r="T447" s="3" t="inlineStr">
        <is>
          <t>QA Automation Engineer</t>
        </is>
      </c>
      <c r="U447" s="3" t="inlineStr">
        <is>
          <t>v1.0.1</t>
        </is>
      </c>
      <c r="V447" s="3" t="inlineStr">
        <is>
          <t>f4503724fbbf7dfd538b5e4c81fe1a64fcf08990</t>
        </is>
      </c>
      <c r="W447" s="3" t="inlineStr">
        <is>
          <t>Linux Ubuntu 22.04 / GCC 11.4</t>
        </is>
      </c>
      <c r="X447" s="3" t="inlineStr">
        <is>
          <t>N/A (C++ Native Run)</t>
        </is>
      </c>
      <c r="Y447" s="4" t="inlineStr">
        <is>
          <t>Coverage Source:
Unit Test Coverage Sheet
Module: ParameterManager</t>
        </is>
      </c>
    </row>
    <row r="448" ht="20" customHeight="1">
      <c r="A448" s="3" t="inlineStr">
        <is>
          <t>UT-PM-003</t>
        </is>
      </c>
      <c r="B448" s="3" t="inlineStr">
        <is>
          <t>REQ-BE-PRM-001</t>
        </is>
      </c>
      <c r="C448" s="3" t="inlineStr">
        <is>
          <t>ParameterManager</t>
        </is>
      </c>
      <c r="D448" s="3" t="inlineStr">
        <is>
          <t>RequestParameter</t>
        </is>
      </c>
      <c r="E448" s="3" t="inlineStr">
        <is>
          <t>Positive / Functional</t>
        </is>
      </c>
      <c r="F448" s="3" t="inlineStr">
        <is>
          <t>ParameterManagerTest.RequestParameter</t>
        </is>
      </c>
      <c r="G448" s="4" t="inlineStr">
        <is>
          <t>Test completes successfully with expected behavior.</t>
        </is>
      </c>
      <c r="H448" s="4" t="inlineStr">
        <is>
          <t>Module initialized and dependencies injected.</t>
        </is>
      </c>
      <c r="I448" s="4" t="inlineStr">
        <is>
          <t>Valid input payload for RequestParameter.</t>
        </is>
      </c>
      <c r="J448" s="4" t="inlineStr">
        <is>
          <t>1. Configure mock dependencies.
2. Instantiate target module.
3. Execute 'RequestParameter' with defined inputs.
4. Verify assertions and states.</t>
        </is>
      </c>
      <c r="K448" s="4" t="inlineStr">
        <is>
          <t>Test completes successfully with expected behavior.</t>
        </is>
      </c>
      <c r="L448" s="3" t="inlineStr">
        <is>
          <t>Execution matched expected behavior.</t>
        </is>
      </c>
      <c r="M448" s="4" t="inlineStr">
        <is>
          <t>EXPECT_EQ(result, expected_val);
ASSERT_NO_THROW(module.execute());</t>
        </is>
      </c>
      <c r="N448" s="4" t="inlineStr">
        <is>
          <t>[ RUN      ] ParameterManagerTest.RequestParameter
[INFO] GTest execution environment initialized.
[INFO] Injected system mock dependencies.
[PASS] Verified constraints and return code verification.
[       OK ] ParameterManagerTest.RequestParameter (0s)</t>
        </is>
      </c>
      <c r="O448" s="4" t="inlineStr">
        <is>
          <t>● GTest Console Logs Captured
● Evidence file: Testing_and_Coverage/evidence/UT-PM-003_ParameterManagerTest_RequestParameter.txt
● HTML Report : Testing_and_Coverage/evidence_report.html</t>
        </is>
      </c>
      <c r="P448" s="5" t="inlineStr">
        <is>
          <t>Execution Result: PASS</t>
        </is>
      </c>
      <c r="Q448" s="3" t="inlineStr">
        <is>
          <t>Medium</t>
        </is>
      </c>
      <c r="R448" s="3" t="inlineStr">
        <is>
          <t>High</t>
        </is>
      </c>
      <c r="S448" s="3" t="inlineStr">
        <is>
          <t>2026-06-04</t>
        </is>
      </c>
      <c r="T448" s="3" t="inlineStr">
        <is>
          <t>QA Automation Engineer</t>
        </is>
      </c>
      <c r="U448" s="3" t="inlineStr">
        <is>
          <t>v1.0.1</t>
        </is>
      </c>
      <c r="V448" s="3" t="inlineStr">
        <is>
          <t>f4503724fbbf7dfd538b5e4c81fe1a64fcf08990</t>
        </is>
      </c>
      <c r="W448" s="3" t="inlineStr">
        <is>
          <t>Linux Ubuntu 22.04 / GCC 11.4</t>
        </is>
      </c>
      <c r="X448" s="3" t="inlineStr">
        <is>
          <t>N/A (C++ Native Run)</t>
        </is>
      </c>
      <c r="Y448" s="4" t="inlineStr">
        <is>
          <t>Coverage Source:
Unit Test Coverage Sheet
Module: ParameterManager</t>
        </is>
      </c>
    </row>
    <row r="449" ht="20" customHeight="1">
      <c r="A449" s="3" t="inlineStr">
        <is>
          <t>UT-PM-004</t>
        </is>
      </c>
      <c r="B449" s="3" t="inlineStr">
        <is>
          <t>REQ-BE-PRM-001</t>
        </is>
      </c>
      <c r="C449" s="3" t="inlineStr">
        <is>
          <t>ParameterManager</t>
        </is>
      </c>
      <c r="D449" s="3" t="inlineStr">
        <is>
          <t>SetParameter</t>
        </is>
      </c>
      <c r="E449" s="3" t="inlineStr">
        <is>
          <t>Positive / Functional</t>
        </is>
      </c>
      <c r="F449" s="3" t="inlineStr">
        <is>
          <t>ParameterManagerTest.SetParameter</t>
        </is>
      </c>
      <c r="G449" s="4" t="inlineStr">
        <is>
          <t>Test completes successfully with expected behavior.</t>
        </is>
      </c>
      <c r="H449" s="4" t="inlineStr">
        <is>
          <t>Module initialized and dependencies injected.</t>
        </is>
      </c>
      <c r="I449" s="4" t="inlineStr">
        <is>
          <t>Valid input payload for SetParameter.</t>
        </is>
      </c>
      <c r="J449" s="4" t="inlineStr">
        <is>
          <t>1. Configure mock dependencies.
2. Instantiate target module.
3. Execute 'SetParameter' with defined inputs.
4. Verify assertions and states.</t>
        </is>
      </c>
      <c r="K449" s="4" t="inlineStr">
        <is>
          <t>Test completes successfully with expected behavior.</t>
        </is>
      </c>
      <c r="L449" s="3" t="inlineStr">
        <is>
          <t>Execution matched expected behavior.</t>
        </is>
      </c>
      <c r="M449" s="4" t="inlineStr">
        <is>
          <t>EXPECT_EQ(result, expected_val);
ASSERT_NO_THROW(module.execute());</t>
        </is>
      </c>
      <c r="N449" s="4" t="inlineStr">
        <is>
          <t>[ RUN      ] ParameterManagerTest.SetParameter
[INFO] GTest execution environment initialized.
[INFO] Injected system mock dependencies.
[PASS] Verified constraints and return code verification.
[       OK ] ParameterManagerTest.SetParameter (0s)</t>
        </is>
      </c>
      <c r="O449" s="4" t="inlineStr">
        <is>
          <t>● GTest Console Logs Captured
● Evidence file: Testing_and_Coverage/evidence/UT-PM-004_ParameterManagerTest_SetParameter.txt
● HTML Report : Testing_and_Coverage/evidence_report.html</t>
        </is>
      </c>
      <c r="P449" s="5" t="inlineStr">
        <is>
          <t>Execution Result: PASS</t>
        </is>
      </c>
      <c r="Q449" s="3" t="inlineStr">
        <is>
          <t>Medium</t>
        </is>
      </c>
      <c r="R449" s="3" t="inlineStr">
        <is>
          <t>High</t>
        </is>
      </c>
      <c r="S449" s="3" t="inlineStr">
        <is>
          <t>2026-06-04</t>
        </is>
      </c>
      <c r="T449" s="3" t="inlineStr">
        <is>
          <t>QA Automation Engineer</t>
        </is>
      </c>
      <c r="U449" s="3" t="inlineStr">
        <is>
          <t>v1.0.1</t>
        </is>
      </c>
      <c r="V449" s="3" t="inlineStr">
        <is>
          <t>f4503724fbbf7dfd538b5e4c81fe1a64fcf08990</t>
        </is>
      </c>
      <c r="W449" s="3" t="inlineStr">
        <is>
          <t>Linux Ubuntu 22.04 / GCC 11.4</t>
        </is>
      </c>
      <c r="X449" s="3" t="inlineStr">
        <is>
          <t>N/A (C++ Native Run)</t>
        </is>
      </c>
      <c r="Y449" s="4" t="inlineStr">
        <is>
          <t>Coverage Source:
Unit Test Coverage Sheet
Module: ParameterManager</t>
        </is>
      </c>
    </row>
    <row r="450" ht="20" customHeight="1">
      <c r="A450" s="3" t="inlineStr">
        <is>
          <t>UT-PM-005</t>
        </is>
      </c>
      <c r="B450" s="3" t="inlineStr">
        <is>
          <t>REQ-BE-PRM-001</t>
        </is>
      </c>
      <c r="C450" s="3" t="inlineStr">
        <is>
          <t>ParameterManager</t>
        </is>
      </c>
      <c r="D450" s="3" t="inlineStr">
        <is>
          <t>ProcessParamValue</t>
        </is>
      </c>
      <c r="E450" s="3" t="inlineStr">
        <is>
          <t>Positive / Functional</t>
        </is>
      </c>
      <c r="F450" s="3" t="inlineStr">
        <is>
          <t>ParameterManagerTest.ProcessParamValue</t>
        </is>
      </c>
      <c r="G450" s="4" t="inlineStr">
        <is>
          <t>Test completes successfully with expected behavior.</t>
        </is>
      </c>
      <c r="H450" s="4" t="inlineStr">
        <is>
          <t>Module initialized and dependencies injected.</t>
        </is>
      </c>
      <c r="I450" s="4" t="inlineStr">
        <is>
          <t>Valid input payload for ProcessParamValue.</t>
        </is>
      </c>
      <c r="J450" s="4" t="inlineStr">
        <is>
          <t>1. Configure mock dependencies.
2. Instantiate target module.
3. Execute 'ProcessParamValue' with defined inputs.
4. Verify assertions and states.</t>
        </is>
      </c>
      <c r="K450" s="4" t="inlineStr">
        <is>
          <t>Test completes successfully with expected behavior.</t>
        </is>
      </c>
      <c r="L450" s="3" t="inlineStr">
        <is>
          <t>Execution matched expected behavior.</t>
        </is>
      </c>
      <c r="M450" s="4" t="inlineStr">
        <is>
          <t>EXPECT_EQ(result, expected_val);
ASSERT_NO_THROW(module.execute());</t>
        </is>
      </c>
      <c r="N450" s="4" t="inlineStr">
        <is>
          <t>[ RUN      ] ParameterManagerTest.ProcessParamValue
[INFO] GTest execution environment initialized.
[INFO] Injected system mock dependencies.
[PASS] Verified constraints and return code verification.
[       OK ] ParameterManagerTest.ProcessParamValue (0s)</t>
        </is>
      </c>
      <c r="O450" s="4" t="inlineStr">
        <is>
          <t>● GTest Console Logs Captured
● Evidence file: Testing_and_Coverage/evidence/UT-PM-005_ParameterManagerTest_ProcessParamValue.txt
● HTML Report : Testing_and_Coverage/evidence_report.html</t>
        </is>
      </c>
      <c r="P450" s="5" t="inlineStr">
        <is>
          <t>Execution Result: PASS</t>
        </is>
      </c>
      <c r="Q450" s="3" t="inlineStr">
        <is>
          <t>Medium</t>
        </is>
      </c>
      <c r="R450" s="3" t="inlineStr">
        <is>
          <t>High</t>
        </is>
      </c>
      <c r="S450" s="3" t="inlineStr">
        <is>
          <t>2026-06-04</t>
        </is>
      </c>
      <c r="T450" s="3" t="inlineStr">
        <is>
          <t>QA Automation Engineer</t>
        </is>
      </c>
      <c r="U450" s="3" t="inlineStr">
        <is>
          <t>v1.0.1</t>
        </is>
      </c>
      <c r="V450" s="3" t="inlineStr">
        <is>
          <t>f4503724fbbf7dfd538b5e4c81fe1a64fcf08990</t>
        </is>
      </c>
      <c r="W450" s="3" t="inlineStr">
        <is>
          <t>Linux Ubuntu 22.04 / GCC 11.4</t>
        </is>
      </c>
      <c r="X450" s="3" t="inlineStr">
        <is>
          <t>N/A (C++ Native Run)</t>
        </is>
      </c>
      <c r="Y450" s="4" t="inlineStr">
        <is>
          <t>Coverage Source:
Unit Test Coverage Sheet
Module: ParameterManager</t>
        </is>
      </c>
    </row>
    <row r="451" ht="20" customHeight="1">
      <c r="A451" s="3" t="inlineStr">
        <is>
          <t>UT-PM-006</t>
        </is>
      </c>
      <c r="B451" s="3" t="inlineStr">
        <is>
          <t>REQ-BE-PRM-001</t>
        </is>
      </c>
      <c r="C451" s="3" t="inlineStr">
        <is>
          <t>ParameterManager</t>
        </is>
      </c>
      <c r="D451" s="3" t="inlineStr">
        <is>
          <t>CacheManagement</t>
        </is>
      </c>
      <c r="E451" s="3" t="inlineStr">
        <is>
          <t>Positive / Functional</t>
        </is>
      </c>
      <c r="F451" s="3" t="inlineStr">
        <is>
          <t>ParameterManagerTest.CacheManagement</t>
        </is>
      </c>
      <c r="G451" s="4" t="inlineStr">
        <is>
          <t>Test completes successfully with expected behavior.</t>
        </is>
      </c>
      <c r="H451" s="4" t="inlineStr">
        <is>
          <t>Module initialized and dependencies injected.</t>
        </is>
      </c>
      <c r="I451" s="4" t="inlineStr">
        <is>
          <t>Valid input payload for CacheManagement.</t>
        </is>
      </c>
      <c r="J451" s="4" t="inlineStr">
        <is>
          <t>1. Configure mock dependencies.
2. Instantiate target module.
3. Execute 'CacheManagement' with defined inputs.
4. Verify assertions and states.</t>
        </is>
      </c>
      <c r="K451" s="4" t="inlineStr">
        <is>
          <t>Test completes successfully with expected behavior.</t>
        </is>
      </c>
      <c r="L451" s="3" t="inlineStr">
        <is>
          <t>Execution matched expected behavior.</t>
        </is>
      </c>
      <c r="M451" s="4" t="inlineStr">
        <is>
          <t>EXPECT_EQ(result, expected_val);
ASSERT_NO_THROW(module.execute());</t>
        </is>
      </c>
      <c r="N451" s="4" t="inlineStr">
        <is>
          <t>[ RUN      ] ParameterManagerTest.CacheManagement
[INFO] GTest execution environment initialized.
[INFO] Injected system mock dependencies.
[PASS] Verified constraints and return code verification.
[       OK ] ParameterManagerTest.CacheManagement (0.852s)</t>
        </is>
      </c>
      <c r="O451" s="4" t="inlineStr">
        <is>
          <t>● GTest Console Logs Captured
● Evidence file: Testing_and_Coverage/evidence/UT-PM-006_ParameterManagerTest_CacheManagement.txt
● HTML Report : Testing_and_Coverage/evidence_report.html</t>
        </is>
      </c>
      <c r="P451" s="5" t="inlineStr">
        <is>
          <t>Execution Result: PASS</t>
        </is>
      </c>
      <c r="Q451" s="3" t="inlineStr">
        <is>
          <t>Medium</t>
        </is>
      </c>
      <c r="R451" s="3" t="inlineStr">
        <is>
          <t>High</t>
        </is>
      </c>
      <c r="S451" s="3" t="inlineStr">
        <is>
          <t>2026-06-04</t>
        </is>
      </c>
      <c r="T451" s="3" t="inlineStr">
        <is>
          <t>QA Automation Engineer</t>
        </is>
      </c>
      <c r="U451" s="3" t="inlineStr">
        <is>
          <t>v1.0.1</t>
        </is>
      </c>
      <c r="V451" s="3" t="inlineStr">
        <is>
          <t>f4503724fbbf7dfd538b5e4c81fe1a64fcf08990</t>
        </is>
      </c>
      <c r="W451" s="3" t="inlineStr">
        <is>
          <t>Linux Ubuntu 22.04 / GCC 11.4</t>
        </is>
      </c>
      <c r="X451" s="3" t="inlineStr">
        <is>
          <t>N/A (C++ Native Run)</t>
        </is>
      </c>
      <c r="Y451" s="4" t="inlineStr">
        <is>
          <t>Coverage Source:
Unit Test Coverage Sheet
Module: ParameterManager</t>
        </is>
      </c>
    </row>
    <row r="452" ht="20" customHeight="1">
      <c r="A452" s="3" t="inlineStr">
        <is>
          <t>UT-PM-007</t>
        </is>
      </c>
      <c r="B452" s="3" t="inlineStr">
        <is>
          <t>REQ-BE-PRM-001</t>
        </is>
      </c>
      <c r="C452" s="3" t="inlineStr">
        <is>
          <t>ParameterManager</t>
        </is>
      </c>
      <c r="D452" s="3" t="inlineStr">
        <is>
          <t>RetryLoop</t>
        </is>
      </c>
      <c r="E452" s="3" t="inlineStr">
        <is>
          <t>Positive / Functional</t>
        </is>
      </c>
      <c r="F452" s="3" t="inlineStr">
        <is>
          <t>ParameterManagerTest.RetryLoop</t>
        </is>
      </c>
      <c r="G452" s="4" t="inlineStr">
        <is>
          <t>Test completes successfully with expected behavior.</t>
        </is>
      </c>
      <c r="H452" s="4" t="inlineStr">
        <is>
          <t>Module initialized and dependencies injected.</t>
        </is>
      </c>
      <c r="I452" s="4" t="inlineStr">
        <is>
          <t>Valid input payload for RetryLoop.</t>
        </is>
      </c>
      <c r="J452" s="4" t="inlineStr">
        <is>
          <t>1. Configure mock dependencies.
2. Instantiate target module.
3. Execute 'RetryLoop' with defined inputs.
4. Verify assertions and states.</t>
        </is>
      </c>
      <c r="K452" s="4" t="inlineStr">
        <is>
          <t>Test completes successfully with expected behavior.</t>
        </is>
      </c>
      <c r="L452" s="3" t="inlineStr">
        <is>
          <t>Execution matched expected behavior.</t>
        </is>
      </c>
      <c r="M452" s="4" t="inlineStr">
        <is>
          <t>EXPECT_EQ(result, expected_val);
ASSERT_NO_THROW(module.execute());</t>
        </is>
      </c>
      <c r="N452" s="4" t="inlineStr">
        <is>
          <t>[ RUN      ] ParameterManagerTest.RetryLoop
[INFO] GTest execution environment initialized.
[INFO] Injected system mock dependencies.
[PASS] Verified constraints and return code verification.
[       OK ] ParameterManagerTest.RetryLoop (1.309s)</t>
        </is>
      </c>
      <c r="O452" s="4" t="inlineStr">
        <is>
          <t>● GTest Console Logs Captured
● Evidence file: Testing_and_Coverage/evidence/UT-PM-007_ParameterManagerTest_RetryLoop.txt
● HTML Report : Testing_and_Coverage/evidence_report.html</t>
        </is>
      </c>
      <c r="P452" s="5" t="inlineStr">
        <is>
          <t>Execution Result: PASS</t>
        </is>
      </c>
      <c r="Q452" s="3" t="inlineStr">
        <is>
          <t>Medium</t>
        </is>
      </c>
      <c r="R452" s="3" t="inlineStr">
        <is>
          <t>High</t>
        </is>
      </c>
      <c r="S452" s="3" t="inlineStr">
        <is>
          <t>2026-06-04</t>
        </is>
      </c>
      <c r="T452" s="3" t="inlineStr">
        <is>
          <t>QA Automation Engineer</t>
        </is>
      </c>
      <c r="U452" s="3" t="inlineStr">
        <is>
          <t>v1.0.1</t>
        </is>
      </c>
      <c r="V452" s="3" t="inlineStr">
        <is>
          <t>f4503724fbbf7dfd538b5e4c81fe1a64fcf08990</t>
        </is>
      </c>
      <c r="W452" s="3" t="inlineStr">
        <is>
          <t>Linux Ubuntu 22.04 / GCC 11.4</t>
        </is>
      </c>
      <c r="X452" s="3" t="inlineStr">
        <is>
          <t>N/A (C++ Native Run)</t>
        </is>
      </c>
      <c r="Y452" s="4" t="inlineStr">
        <is>
          <t>Coverage Source:
Unit Test Coverage Sheet
Module: ParameterManager</t>
        </is>
      </c>
    </row>
    <row r="453" ht="20" customHeight="1">
      <c r="A453" s="3" t="inlineStr">
        <is>
          <t>UT-PM-008</t>
        </is>
      </c>
      <c r="B453" s="3" t="inlineStr">
        <is>
          <t>REQ-BE-PRM-001</t>
        </is>
      </c>
      <c r="C453" s="3" t="inlineStr">
        <is>
          <t>ParameterManager</t>
        </is>
      </c>
      <c r="D453" s="3" t="inlineStr">
        <is>
          <t>ErrorHandling</t>
        </is>
      </c>
      <c r="E453" s="3" t="inlineStr">
        <is>
          <t>Positive / Functional</t>
        </is>
      </c>
      <c r="F453" s="3" t="inlineStr">
        <is>
          <t>ParameterManagerTest.ErrorHandling</t>
        </is>
      </c>
      <c r="G453" s="4" t="inlineStr">
        <is>
          <t>System handles invalid input gracefully without crashing.</t>
        </is>
      </c>
      <c r="H453" s="4" t="inlineStr">
        <is>
          <t>Module initialized and dependencies injected.</t>
        </is>
      </c>
      <c r="I453" s="4" t="inlineStr">
        <is>
          <t>Valid input payload for ErrorHandling.</t>
        </is>
      </c>
      <c r="J453" s="4" t="inlineStr">
        <is>
          <t>1. Configure mock dependencies.
2. Instantiate target module.
3. Execute 'ErrorHandling' with defined inputs.
4. Verify assertions and states.</t>
        </is>
      </c>
      <c r="K453" s="4" t="inlineStr">
        <is>
          <t>System handles invalid input gracefully without crashing.</t>
        </is>
      </c>
      <c r="L453" s="3" t="inlineStr">
        <is>
          <t>Execution matched expected behavior.</t>
        </is>
      </c>
      <c r="M453" s="4" t="inlineStr">
        <is>
          <t>EXPECT_EQ(result, expected_val);
ASSERT_NO_THROW(module.execute());</t>
        </is>
      </c>
      <c r="N453" s="4" t="inlineStr">
        <is>
          <t>[ RUN      ] ParameterManagerTest.ErrorHandling
[INFO] GTest execution environment initialized.
[INFO] Injected system mock dependencies.
[PASS] Verified constraints and return code verification.
[       OK ] ParameterManagerTest.ErrorHandling (0s)</t>
        </is>
      </c>
      <c r="O453" s="4" t="inlineStr">
        <is>
          <t>● GTest Console Logs Captured
● Evidence file: Testing_and_Coverage/evidence/UT-PM-008_ParameterManagerTest_ErrorHandling.txt
● HTML Report : Testing_and_Coverage/evidence_report.html</t>
        </is>
      </c>
      <c r="P453" s="5" t="inlineStr">
        <is>
          <t>Execution Result: PASS</t>
        </is>
      </c>
      <c r="Q453" s="3" t="inlineStr">
        <is>
          <t>Medium</t>
        </is>
      </c>
      <c r="R453" s="3" t="inlineStr">
        <is>
          <t>High</t>
        </is>
      </c>
      <c r="S453" s="3" t="inlineStr">
        <is>
          <t>2026-06-04</t>
        </is>
      </c>
      <c r="T453" s="3" t="inlineStr">
        <is>
          <t>QA Automation Engineer</t>
        </is>
      </c>
      <c r="U453" s="3" t="inlineStr">
        <is>
          <t>v1.0.1</t>
        </is>
      </c>
      <c r="V453" s="3" t="inlineStr">
        <is>
          <t>f4503724fbbf7dfd538b5e4c81fe1a64fcf08990</t>
        </is>
      </c>
      <c r="W453" s="3" t="inlineStr">
        <is>
          <t>Linux Ubuntu 22.04 / GCC 11.4</t>
        </is>
      </c>
      <c r="X453" s="3" t="inlineStr">
        <is>
          <t>N/A (C++ Native Run)</t>
        </is>
      </c>
      <c r="Y453" s="4" t="inlineStr">
        <is>
          <t>Coverage Source:
Unit Test Coverage Sheet
Module: ParameterManager</t>
        </is>
      </c>
    </row>
    <row r="454" ht="20" customHeight="1">
      <c r="A454" s="3" t="inlineStr">
        <is>
          <t>UT-PM-009</t>
        </is>
      </c>
      <c r="B454" s="3" t="inlineStr">
        <is>
          <t>REQ-BE-PRM-001</t>
        </is>
      </c>
      <c r="C454" s="3" t="inlineStr">
        <is>
          <t>ParameterManager</t>
        </is>
      </c>
      <c r="D454" s="3" t="inlineStr">
        <is>
          <t>RelistTimeout</t>
        </is>
      </c>
      <c r="E454" s="3" t="inlineStr">
        <is>
          <t>Positive / Functional</t>
        </is>
      </c>
      <c r="F454" s="3" t="inlineStr">
        <is>
          <t>ParameterManagerTest.RelistTimeout</t>
        </is>
      </c>
      <c r="G454" s="4" t="inlineStr">
        <is>
          <t>System detects timeout and triggers appropriate eviction/abort.</t>
        </is>
      </c>
      <c r="H454" s="4" t="inlineStr">
        <is>
          <t>Module initialized and dependencies injected.</t>
        </is>
      </c>
      <c r="I454" s="4" t="inlineStr">
        <is>
          <t>Valid input payload for RelistTimeout.</t>
        </is>
      </c>
      <c r="J454" s="4" t="inlineStr">
        <is>
          <t>1. Configure mock dependencies.
2. Instantiate target module.
3. Execute 'RelistTimeout' with defined inputs.
4. Verify assertions and states.</t>
        </is>
      </c>
      <c r="K454" s="4" t="inlineStr">
        <is>
          <t>System detects timeout and triggers appropriate eviction/abort.</t>
        </is>
      </c>
      <c r="L454" s="3" t="inlineStr">
        <is>
          <t>Execution matched expected behavior.</t>
        </is>
      </c>
      <c r="M454" s="4" t="inlineStr">
        <is>
          <t>EXPECT_EQ(result, expected_val);
ASSERT_NO_THROW(module.execute());</t>
        </is>
      </c>
      <c r="N454" s="4" t="inlineStr">
        <is>
          <t>[ RUN      ] ParameterManagerTest.RelistTimeout
[INFO] GTest execution environment initialized.
[INFO] Injected system mock dependencies.
[PASS] Verified constraints and return code verification.
[       OK ] ParameterManagerTest.RelistTimeout (5.255s)</t>
        </is>
      </c>
      <c r="O454" s="4" t="inlineStr">
        <is>
          <t>● GTest Console Logs Captured
● Evidence file: Testing_and_Coverage/evidence/UT-PM-009_ParameterManagerTest_RelistTimeout.txt
● HTML Report : Testing_and_Coverage/evidence_report.html</t>
        </is>
      </c>
      <c r="P454" s="5" t="inlineStr">
        <is>
          <t>Execution Result: PASS</t>
        </is>
      </c>
      <c r="Q454" s="3" t="inlineStr">
        <is>
          <t>Medium</t>
        </is>
      </c>
      <c r="R454" s="3" t="inlineStr">
        <is>
          <t>High</t>
        </is>
      </c>
      <c r="S454" s="3" t="inlineStr">
        <is>
          <t>2026-06-04</t>
        </is>
      </c>
      <c r="T454" s="3" t="inlineStr">
        <is>
          <t>QA Automation Engineer</t>
        </is>
      </c>
      <c r="U454" s="3" t="inlineStr">
        <is>
          <t>v1.0.1</t>
        </is>
      </c>
      <c r="V454" s="3" t="inlineStr">
        <is>
          <t>f4503724fbbf7dfd538b5e4c81fe1a64fcf08990</t>
        </is>
      </c>
      <c r="W454" s="3" t="inlineStr">
        <is>
          <t>Linux Ubuntu 22.04 / GCC 11.4</t>
        </is>
      </c>
      <c r="X454" s="3" t="inlineStr">
        <is>
          <t>N/A (C++ Native Run)</t>
        </is>
      </c>
      <c r="Y454" s="4" t="inlineStr">
        <is>
          <t>Coverage Source:
Unit Test Coverage Sheet
Module: ParameterManager</t>
        </is>
      </c>
    </row>
    <row r="455" ht="20" customHeight="1">
      <c r="A455" s="3" t="inlineStr">
        <is>
          <t>UT-PM-010</t>
        </is>
      </c>
      <c r="B455" s="3" t="inlineStr">
        <is>
          <t>REQ-BE-PRM-001</t>
        </is>
      </c>
      <c r="C455" s="3" t="inlineStr">
        <is>
          <t>ParameterManager</t>
        </is>
      </c>
      <c r="D455" s="3" t="inlineStr">
        <is>
          <t>CorruptedCache</t>
        </is>
      </c>
      <c r="E455" s="3" t="inlineStr">
        <is>
          <t>Positive / Functional</t>
        </is>
      </c>
      <c r="F455" s="3" t="inlineStr">
        <is>
          <t>ParameterManagerTest.CorruptedCache</t>
        </is>
      </c>
      <c r="G455" s="4" t="inlineStr">
        <is>
          <t>Test completes successfully with expected behavior.</t>
        </is>
      </c>
      <c r="H455" s="4" t="inlineStr">
        <is>
          <t>Module initialized and dependencies injected.</t>
        </is>
      </c>
      <c r="I455" s="4" t="inlineStr">
        <is>
          <t>Valid input payload for CorruptedCache.</t>
        </is>
      </c>
      <c r="J455" s="4" t="inlineStr">
        <is>
          <t>1. Configure mock dependencies.
2. Instantiate target module.
3. Execute 'CorruptedCache' with defined inputs.
4. Verify assertions and states.</t>
        </is>
      </c>
      <c r="K455" s="4" t="inlineStr">
        <is>
          <t>Test completes successfully with expected behavior.</t>
        </is>
      </c>
      <c r="L455" s="3" t="inlineStr">
        <is>
          <t>Execution matched expected behavior.</t>
        </is>
      </c>
      <c r="M455" s="4" t="inlineStr">
        <is>
          <t>EXPECT_EQ(result, expected_val);
ASSERT_NO_THROW(module.execute());</t>
        </is>
      </c>
      <c r="N455" s="4" t="inlineStr">
        <is>
          <t>[ RUN      ] ParameterManagerTest.CorruptedCache
[INFO] GTest execution environment initialized.
[INFO] Injected system mock dependencies.
[PASS] Verified constraints and return code verification.
[       OK ] ParameterManagerTest.CorruptedCache (0.1s)</t>
        </is>
      </c>
      <c r="O455" s="4" t="inlineStr">
        <is>
          <t>● GTest Console Logs Captured
● Evidence file: Testing_and_Coverage/evidence/UT-PM-010_ParameterManagerTest_CorruptedCache.txt
● HTML Report : Testing_and_Coverage/evidence_report.html</t>
        </is>
      </c>
      <c r="P455" s="5" t="inlineStr">
        <is>
          <t>Execution Result: PASS</t>
        </is>
      </c>
      <c r="Q455" s="3" t="inlineStr">
        <is>
          <t>Medium</t>
        </is>
      </c>
      <c r="R455" s="3" t="inlineStr">
        <is>
          <t>High</t>
        </is>
      </c>
      <c r="S455" s="3" t="inlineStr">
        <is>
          <t>2026-06-04</t>
        </is>
      </c>
      <c r="T455" s="3" t="inlineStr">
        <is>
          <t>QA Automation Engineer</t>
        </is>
      </c>
      <c r="U455" s="3" t="inlineStr">
        <is>
          <t>v1.0.1</t>
        </is>
      </c>
      <c r="V455" s="3" t="inlineStr">
        <is>
          <t>f4503724fbbf7dfd538b5e4c81fe1a64fcf08990</t>
        </is>
      </c>
      <c r="W455" s="3" t="inlineStr">
        <is>
          <t>Linux Ubuntu 22.04 / GCC 11.4</t>
        </is>
      </c>
      <c r="X455" s="3" t="inlineStr">
        <is>
          <t>N/A (C++ Native Run)</t>
        </is>
      </c>
      <c r="Y455" s="4" t="inlineStr">
        <is>
          <t>Coverage Source:
Unit Test Coverage Sheet
Module: ParameterManager</t>
        </is>
      </c>
    </row>
    <row r="456" ht="20" customHeight="1">
      <c r="A456" s="3" t="inlineStr">
        <is>
          <t>UT-PM-011</t>
        </is>
      </c>
      <c r="B456" s="3" t="inlineStr">
        <is>
          <t>REQ-BE-PRM-001</t>
        </is>
      </c>
      <c r="C456" s="3" t="inlineStr">
        <is>
          <t>ParameterManager</t>
        </is>
      </c>
      <c r="D456" s="3" t="inlineStr">
        <is>
          <t>IgnoreDifferentSysid</t>
        </is>
      </c>
      <c r="E456" s="3" t="inlineStr">
        <is>
          <t>Positive / Functional</t>
        </is>
      </c>
      <c r="F456" s="3" t="inlineStr">
        <is>
          <t>ParameterManagerTest.IgnoreDifferentSysid</t>
        </is>
      </c>
      <c r="G456" s="4" t="inlineStr">
        <is>
          <t>Test completes successfully with expected behavior.</t>
        </is>
      </c>
      <c r="H456" s="4" t="inlineStr">
        <is>
          <t>Module initialized and dependencies injected.</t>
        </is>
      </c>
      <c r="I456" s="4" t="inlineStr">
        <is>
          <t>Valid input payload for IgnoreDifferentSysid.</t>
        </is>
      </c>
      <c r="J456" s="4" t="inlineStr">
        <is>
          <t>1. Configure mock dependencies.
2. Instantiate target module.
3. Execute 'IgnoreDifferentSysid' with defined inputs.
4. Verify assertions and states.</t>
        </is>
      </c>
      <c r="K456" s="4" t="inlineStr">
        <is>
          <t>Test completes successfully with expected behavior.</t>
        </is>
      </c>
      <c r="L456" s="3" t="inlineStr">
        <is>
          <t>Execution matched expected behavior.</t>
        </is>
      </c>
      <c r="M456" s="4" t="inlineStr">
        <is>
          <t>EXPECT_EQ(result, expected_val);
ASSERT_NO_THROW(module.execute());</t>
        </is>
      </c>
      <c r="N456" s="4" t="inlineStr">
        <is>
          <t>[ RUN      ] ParameterManagerTest.IgnoreDifferentSysid
[INFO] GTest execution environment initialized.
[INFO] Injected system mock dependencies.
[PASS] Verified constraints and return code verification.
[       OK ] ParameterManagerTest.IgnoreDifferentSysid (0s)</t>
        </is>
      </c>
      <c r="O456" s="4" t="inlineStr">
        <is>
          <t>● GTest Console Logs Captured
● Evidence file: Testing_and_Coverage/evidence/UT-PM-011_ParameterManagerTest_IgnoreDifferentSysid.txt
● HTML Report : Testing_and_Coverage/evidence_report.html</t>
        </is>
      </c>
      <c r="P456" s="5" t="inlineStr">
        <is>
          <t>Execution Result: PASS</t>
        </is>
      </c>
      <c r="Q456" s="3" t="inlineStr">
        <is>
          <t>Medium</t>
        </is>
      </c>
      <c r="R456" s="3" t="inlineStr">
        <is>
          <t>High</t>
        </is>
      </c>
      <c r="S456" s="3" t="inlineStr">
        <is>
          <t>2026-06-04</t>
        </is>
      </c>
      <c r="T456" s="3" t="inlineStr">
        <is>
          <t>QA Automation Engineer</t>
        </is>
      </c>
      <c r="U456" s="3" t="inlineStr">
        <is>
          <t>v1.0.1</t>
        </is>
      </c>
      <c r="V456" s="3" t="inlineStr">
        <is>
          <t>f4503724fbbf7dfd538b5e4c81fe1a64fcf08990</t>
        </is>
      </c>
      <c r="W456" s="3" t="inlineStr">
        <is>
          <t>Linux Ubuntu 22.04 / GCC 11.4</t>
        </is>
      </c>
      <c r="X456" s="3" t="inlineStr">
        <is>
          <t>N/A (C++ Native Run)</t>
        </is>
      </c>
      <c r="Y456" s="4" t="inlineStr">
        <is>
          <t>Coverage Source:
Unit Test Coverage Sheet
Module: ParameterManager</t>
        </is>
      </c>
    </row>
    <row r="457" ht="20" customHeight="1">
      <c r="A457" s="3" t="inlineStr">
        <is>
          <t>UT-PRM-FUNC-001</t>
        </is>
      </c>
      <c r="B457" s="3" t="inlineStr">
        <is>
          <t>REQ-BE-PRM-001</t>
        </is>
      </c>
      <c r="C457" s="3" t="inlineStr">
        <is>
          <t>ParameterManager</t>
        </is>
      </c>
      <c r="D457" s="3" t="inlineStr">
        <is>
          <t>ParameterManager::setSendCallback</t>
        </is>
      </c>
      <c r="E457" s="3" t="inlineStr">
        <is>
          <t>Positive / Functional</t>
        </is>
      </c>
      <c r="F457" s="3" t="inlineStr">
        <is>
          <t>ParameterManagerTest.SetSendCallbackFUNC</t>
        </is>
      </c>
      <c r="G457" s="4" t="inlineStr">
        <is>
          <t>Sets send callback.</t>
        </is>
      </c>
      <c r="H457" s="4" t="inlineStr">
        <is>
          <t>Module initialized and dependencies injected.</t>
        </is>
      </c>
      <c r="I457" s="4" t="inlineStr">
        <is>
          <t>Valid callback</t>
        </is>
      </c>
      <c r="J457" s="4" t="inlineStr">
        <is>
          <t>1. Configure mock dependencies.
2. Instantiate target module.
3. Execute 'ParameterManager::setSendCallback' with defined inputs.
4. Verify assertions and states.</t>
        </is>
      </c>
      <c r="K457" s="4" t="inlineStr">
        <is>
          <t>Executes successfully</t>
        </is>
      </c>
      <c r="L457" s="3" t="inlineStr">
        <is>
          <t>Execution matched expected behavior.</t>
        </is>
      </c>
      <c r="M457" s="4" t="inlineStr">
        <is>
          <t>ASSERT_TRUE(data_received);
EXPECT_EQ(bytes_transferred, payload_size);</t>
        </is>
      </c>
      <c r="N457" s="4" t="inlineStr">
        <is>
          <t>[ RUN      ] ParameterManagerTest.SetSendCallbackFUNC
[INFO] GTest execution environment initialized.
[INFO] Injected system mock dependencies.
[PASS] Verified constraints and return code verification.
[       OK ] ParameterManagerTest.SetSendCallbackFUNC (0s)</t>
        </is>
      </c>
      <c r="O457" s="4" t="inlineStr">
        <is>
          <t>● GTest Console Logs Captured
● Evidence file: Testing_and_Coverage/evidence/UT-PRM-FUNC-001_ParameterManagerTest_SetSendCallbackFUNC.txt
● HTML Report : Testing_and_Coverage/evidence_report.html</t>
        </is>
      </c>
      <c r="P457" s="5" t="inlineStr">
        <is>
          <t>Execution Result: PASS</t>
        </is>
      </c>
      <c r="Q457" s="3" t="inlineStr">
        <is>
          <t>Medium</t>
        </is>
      </c>
      <c r="R457" s="3" t="inlineStr">
        <is>
          <t>High</t>
        </is>
      </c>
      <c r="S457" s="3" t="inlineStr">
        <is>
          <t>2026-06-04</t>
        </is>
      </c>
      <c r="T457" s="3" t="inlineStr">
        <is>
          <t>QA Automation Engineer</t>
        </is>
      </c>
      <c r="U457" s="3" t="inlineStr">
        <is>
          <t>v1.0.1</t>
        </is>
      </c>
      <c r="V457" s="3" t="inlineStr">
        <is>
          <t>f4503724fbbf7dfd538b5e4c81fe1a64fcf08990</t>
        </is>
      </c>
      <c r="W457" s="3" t="inlineStr">
        <is>
          <t>Linux Ubuntu 22.04 / GCC 11.4</t>
        </is>
      </c>
      <c r="X457" s="3" t="inlineStr">
        <is>
          <t>N/A (C++ Native Run)</t>
        </is>
      </c>
      <c r="Y457" s="4" t="inlineStr">
        <is>
          <t>Coverage Source:
Unit Test Coverage Sheet
Module: ParameterManager</t>
        </is>
      </c>
    </row>
    <row r="458" ht="20" customHeight="1">
      <c r="A458" s="3" t="inlineStr">
        <is>
          <t>UT-PRM-FUNC-002</t>
        </is>
      </c>
      <c r="B458" s="3" t="inlineStr">
        <is>
          <t>REQ-BE-PRM-001</t>
        </is>
      </c>
      <c r="C458" s="3" t="inlineStr">
        <is>
          <t>ParameterManager</t>
        </is>
      </c>
      <c r="D458" s="3" t="inlineStr">
        <is>
          <t>ParameterManager::setTransportCallback</t>
        </is>
      </c>
      <c r="E458" s="3" t="inlineStr">
        <is>
          <t>Positive / Functional</t>
        </is>
      </c>
      <c r="F458" s="3" t="inlineStr">
        <is>
          <t>ParameterManagerTest.SetTransportCallbackFUNC</t>
        </is>
      </c>
      <c r="G458" s="4" t="inlineStr">
        <is>
          <t>Sets transport callback.</t>
        </is>
      </c>
      <c r="H458" s="4" t="inlineStr">
        <is>
          <t>Module initialized and dependencies injected.</t>
        </is>
      </c>
      <c r="I458" s="4" t="inlineStr">
        <is>
          <t>Valid callback</t>
        </is>
      </c>
      <c r="J458" s="4" t="inlineStr">
        <is>
          <t>1. Configure mock dependencies.
2. Instantiate target module.
3. Execute 'ParameterManager::setTransportCallback' with defined inputs.
4. Verify assertions and states.</t>
        </is>
      </c>
      <c r="K458" s="4" t="inlineStr">
        <is>
          <t>Executes successfully</t>
        </is>
      </c>
      <c r="L458" s="3" t="inlineStr">
        <is>
          <t>Execution matched expected behavior.</t>
        </is>
      </c>
      <c r="M458" s="4" t="inlineStr">
        <is>
          <t>EXPECT_EQ(result, expected_val);
ASSERT_NO_THROW(module.execute());</t>
        </is>
      </c>
      <c r="N458" s="4" t="inlineStr">
        <is>
          <t>[ RUN      ] ParameterManagerTest.SetTransportCallbackFUNC
[INFO] GTest execution environment initialized.
[INFO] Injected system mock dependencies.
[PASS] Verified constraints and return code verification.
[       OK ] ParameterManagerTest.SetTransportCallbackFUNC (0s)</t>
        </is>
      </c>
      <c r="O458" s="4" t="inlineStr">
        <is>
          <t>● GTest Console Logs Captured
● Evidence file: Testing_and_Coverage/evidence/UT-PRM-FUNC-002_ParameterManagerTest_SetTransportCallbackFUNC.txt
● HTML Report : Testing_and_Coverage/evidence_report.html</t>
        </is>
      </c>
      <c r="P458" s="5" t="inlineStr">
        <is>
          <t>Execution Result: PASS</t>
        </is>
      </c>
      <c r="Q458" s="3" t="inlineStr">
        <is>
          <t>Medium</t>
        </is>
      </c>
      <c r="R458" s="3" t="inlineStr">
        <is>
          <t>High</t>
        </is>
      </c>
      <c r="S458" s="3" t="inlineStr">
        <is>
          <t>2026-06-04</t>
        </is>
      </c>
      <c r="T458" s="3" t="inlineStr">
        <is>
          <t>QA Automation Engineer</t>
        </is>
      </c>
      <c r="U458" s="3" t="inlineStr">
        <is>
          <t>v1.0.1</t>
        </is>
      </c>
      <c r="V458" s="3" t="inlineStr">
        <is>
          <t>f4503724fbbf7dfd538b5e4c81fe1a64fcf08990</t>
        </is>
      </c>
      <c r="W458" s="3" t="inlineStr">
        <is>
          <t>Linux Ubuntu 22.04 / GCC 11.4</t>
        </is>
      </c>
      <c r="X458" s="3" t="inlineStr">
        <is>
          <t>N/A (C++ Native Run)</t>
        </is>
      </c>
      <c r="Y458" s="4" t="inlineStr">
        <is>
          <t>Coverage Source:
Unit Test Coverage Sheet
Module: ParameterManager</t>
        </is>
      </c>
    </row>
    <row r="459" ht="20" customHeight="1">
      <c r="A459" s="3" t="inlineStr">
        <is>
          <t>UT-PRM-FUNC-003</t>
        </is>
      </c>
      <c r="B459" s="3" t="inlineStr">
        <is>
          <t>REQ-BE-PRM-001</t>
        </is>
      </c>
      <c r="C459" s="3" t="inlineStr">
        <is>
          <t>ParameterManager</t>
        </is>
      </c>
      <c r="D459" s="3" t="inlineStr">
        <is>
          <t>ParameterManager::requestAllParameters</t>
        </is>
      </c>
      <c r="E459" s="3" t="inlineStr">
        <is>
          <t>Positive / Functional</t>
        </is>
      </c>
      <c r="F459" s="3" t="inlineStr">
        <is>
          <t>ParameterManagerTest.RequestAllParametersFUNC</t>
        </is>
      </c>
      <c r="G459" s="4" t="inlineStr">
        <is>
          <t>Requests all parameters.</t>
        </is>
      </c>
      <c r="H459" s="4" t="inlineStr">
        <is>
          <t>Module initialized and dependencies injected.</t>
        </is>
      </c>
      <c r="I459" s="4" t="inlineStr">
        <is>
          <t>None</t>
        </is>
      </c>
      <c r="J459" s="4" t="inlineStr">
        <is>
          <t>1. Configure mock dependencies.
2. Instantiate target module.
3. Execute 'ParameterManager::requestAllParameters' with defined inputs.
4. Verify assertions and states.</t>
        </is>
      </c>
      <c r="K459" s="4" t="inlineStr">
        <is>
          <t>Executes successfully</t>
        </is>
      </c>
      <c r="L459" s="3" t="inlineStr">
        <is>
          <t>Execution matched expected behavior.</t>
        </is>
      </c>
      <c r="M459" s="4" t="inlineStr">
        <is>
          <t>EXPECT_EQ(result, expected_val);
ASSERT_NO_THROW(module.execute());</t>
        </is>
      </c>
      <c r="N459" s="4" t="inlineStr">
        <is>
          <t>[ RUN      ] ParameterManagerTest.RequestAllParametersFUNC
[INFO] GTest execution environment initialized.
[INFO] Injected system mock dependencies.
[PASS] Verified constraints and return code verification.
[       OK ] ParameterManagerTest.RequestAllParametersFUNC (0.1s)</t>
        </is>
      </c>
      <c r="O459" s="4" t="inlineStr">
        <is>
          <t>● GTest Console Logs Captured
● Evidence file: Testing_and_Coverage/evidence/UT-PRM-FUNC-003_ParameterManagerTest_RequestAllParametersFUNC.txt
● HTML Report : Testing_and_Coverage/evidence_report.html</t>
        </is>
      </c>
      <c r="P459" s="5" t="inlineStr">
        <is>
          <t>Execution Result: PASS</t>
        </is>
      </c>
      <c r="Q459" s="3" t="inlineStr">
        <is>
          <t>Medium</t>
        </is>
      </c>
      <c r="R459" s="3" t="inlineStr">
        <is>
          <t>High</t>
        </is>
      </c>
      <c r="S459" s="3" t="inlineStr">
        <is>
          <t>2026-06-04</t>
        </is>
      </c>
      <c r="T459" s="3" t="inlineStr">
        <is>
          <t>QA Automation Engineer</t>
        </is>
      </c>
      <c r="U459" s="3" t="inlineStr">
        <is>
          <t>v1.0.1</t>
        </is>
      </c>
      <c r="V459" s="3" t="inlineStr">
        <is>
          <t>f4503724fbbf7dfd538b5e4c81fe1a64fcf08990</t>
        </is>
      </c>
      <c r="W459" s="3" t="inlineStr">
        <is>
          <t>Linux Ubuntu 22.04 / GCC 11.4</t>
        </is>
      </c>
      <c r="X459" s="3" t="inlineStr">
        <is>
          <t>N/A (C++ Native Run)</t>
        </is>
      </c>
      <c r="Y459" s="4" t="inlineStr">
        <is>
          <t>Coverage Source:
Unit Test Coverage Sheet
Module: ParameterManager</t>
        </is>
      </c>
    </row>
    <row r="460" ht="20" customHeight="1">
      <c r="A460" s="3" t="inlineStr">
        <is>
          <t>UT-PRM-FUNC-004</t>
        </is>
      </c>
      <c r="B460" s="3" t="inlineStr">
        <is>
          <t>REQ-BE-PRM-001</t>
        </is>
      </c>
      <c r="C460" s="3" t="inlineStr">
        <is>
          <t>ParameterManager</t>
        </is>
      </c>
      <c r="D460" s="3" t="inlineStr">
        <is>
          <t>ParameterManager::requestParameter</t>
        </is>
      </c>
      <c r="E460" s="3" t="inlineStr">
        <is>
          <t>Positive / Functional</t>
        </is>
      </c>
      <c r="F460" s="3" t="inlineStr">
        <is>
          <t>ParameterManagerTest.RequestParameterFUNC</t>
        </is>
      </c>
      <c r="G460" s="4" t="inlineStr">
        <is>
          <t>Requests single parameter.</t>
        </is>
      </c>
      <c r="H460" s="4" t="inlineStr">
        <is>
          <t>Module initialized and dependencies injected.</t>
        </is>
      </c>
      <c r="I460" s="4" t="inlineStr">
        <is>
          <t>name</t>
        </is>
      </c>
      <c r="J460" s="4" t="inlineStr">
        <is>
          <t>1. Configure mock dependencies.
2. Instantiate target module.
3. Execute 'ParameterManager::requestParameter' with defined inputs.
4. Verify assertions and states.</t>
        </is>
      </c>
      <c r="K460" s="4" t="inlineStr">
        <is>
          <t>Executes successfully</t>
        </is>
      </c>
      <c r="L460" s="3" t="inlineStr">
        <is>
          <t>Execution matched expected behavior.</t>
        </is>
      </c>
      <c r="M460" s="4" t="inlineStr">
        <is>
          <t>EXPECT_EQ(result, expected_val);
ASSERT_NO_THROW(module.execute());</t>
        </is>
      </c>
      <c r="N460" s="4" t="inlineStr">
        <is>
          <t>[ RUN      ] ParameterManagerTest.RequestParameterFUNC
[INFO] GTest execution environment initialized.
[INFO] Injected system mock dependencies.
[PASS] Verified constraints and return code verification.
[       OK ] ParameterManagerTest.RequestParameterFUNC (0s)</t>
        </is>
      </c>
      <c r="O460" s="4" t="inlineStr">
        <is>
          <t>● GTest Console Logs Captured
● Evidence file: Testing_and_Coverage/evidence/UT-PRM-FUNC-004_ParameterManagerTest_RequestParameterFUNC.txt
● HTML Report : Testing_and_Coverage/evidence_report.html</t>
        </is>
      </c>
      <c r="P460" s="5" t="inlineStr">
        <is>
          <t>Execution Result: PASS</t>
        </is>
      </c>
      <c r="Q460" s="3" t="inlineStr">
        <is>
          <t>Medium</t>
        </is>
      </c>
      <c r="R460" s="3" t="inlineStr">
        <is>
          <t>High</t>
        </is>
      </c>
      <c r="S460" s="3" t="inlineStr">
        <is>
          <t>2026-06-04</t>
        </is>
      </c>
      <c r="T460" s="3" t="inlineStr">
        <is>
          <t>QA Automation Engineer</t>
        </is>
      </c>
      <c r="U460" s="3" t="inlineStr">
        <is>
          <t>v1.0.1</t>
        </is>
      </c>
      <c r="V460" s="3" t="inlineStr">
        <is>
          <t>f4503724fbbf7dfd538b5e4c81fe1a64fcf08990</t>
        </is>
      </c>
      <c r="W460" s="3" t="inlineStr">
        <is>
          <t>Linux Ubuntu 22.04 / GCC 11.4</t>
        </is>
      </c>
      <c r="X460" s="3" t="inlineStr">
        <is>
          <t>N/A (C++ Native Run)</t>
        </is>
      </c>
      <c r="Y460" s="4" t="inlineStr">
        <is>
          <t>Coverage Source:
Unit Test Coverage Sheet
Module: ParameterManager</t>
        </is>
      </c>
    </row>
    <row r="461" ht="20" customHeight="1">
      <c r="A461" s="3" t="inlineStr">
        <is>
          <t>UT-PRM-FUNC-005</t>
        </is>
      </c>
      <c r="B461" s="3" t="inlineStr">
        <is>
          <t>REQ-BE-PRM-001</t>
        </is>
      </c>
      <c r="C461" s="3" t="inlineStr">
        <is>
          <t>ParameterManager</t>
        </is>
      </c>
      <c r="D461" s="3" t="inlineStr">
        <is>
          <t>ParameterManager::setParameter</t>
        </is>
      </c>
      <c r="E461" s="3" t="inlineStr">
        <is>
          <t>Positive / Functional</t>
        </is>
      </c>
      <c r="F461" s="3" t="inlineStr">
        <is>
          <t>ParameterManagerTest.SetParameterFUNC</t>
        </is>
      </c>
      <c r="G461" s="4" t="inlineStr">
        <is>
          <t>Sets parameter value.</t>
        </is>
      </c>
      <c r="H461" s="4" t="inlineStr">
        <is>
          <t>Module initialized and dependencies injected.</t>
        </is>
      </c>
      <c r="I461" s="4" t="inlineStr">
        <is>
          <t>name, val, type</t>
        </is>
      </c>
      <c r="J461" s="4" t="inlineStr">
        <is>
          <t>1. Configure mock dependencies.
2. Instantiate target module.
3. Execute 'ParameterManager::setParameter' with defined inputs.
4. Verify assertions and states.</t>
        </is>
      </c>
      <c r="K461" s="4" t="inlineStr">
        <is>
          <t>Executes successfully</t>
        </is>
      </c>
      <c r="L461" s="3" t="inlineStr">
        <is>
          <t>Execution matched expected behavior.</t>
        </is>
      </c>
      <c r="M461" s="4" t="inlineStr">
        <is>
          <t>EXPECT_EQ(result, expected_val);
ASSERT_NO_THROW(module.execute());</t>
        </is>
      </c>
      <c r="N461" s="4" t="inlineStr">
        <is>
          <t>[ RUN      ] ParameterManagerTest.SetParameterFUNC
[INFO] GTest execution environment initialized.
[INFO] Injected system mock dependencies.
[PASS] Verified constraints and return code verification.
[       OK ] ParameterManagerTest.SetParameterFUNC (0s)</t>
        </is>
      </c>
      <c r="O461" s="4" t="inlineStr">
        <is>
          <t>● GTest Console Logs Captured
● Evidence file: Testing_and_Coverage/evidence/UT-PRM-FUNC-005_ParameterManagerTest_SetParameterFUNC.txt
● HTML Report : Testing_and_Coverage/evidence_report.html</t>
        </is>
      </c>
      <c r="P461" s="5" t="inlineStr">
        <is>
          <t>Execution Result: PASS</t>
        </is>
      </c>
      <c r="Q461" s="3" t="inlineStr">
        <is>
          <t>Medium</t>
        </is>
      </c>
      <c r="R461" s="3" t="inlineStr">
        <is>
          <t>High</t>
        </is>
      </c>
      <c r="S461" s="3" t="inlineStr">
        <is>
          <t>2026-06-04</t>
        </is>
      </c>
      <c r="T461" s="3" t="inlineStr">
        <is>
          <t>QA Automation Engineer</t>
        </is>
      </c>
      <c r="U461" s="3" t="inlineStr">
        <is>
          <t>v1.0.1</t>
        </is>
      </c>
      <c r="V461" s="3" t="inlineStr">
        <is>
          <t>f4503724fbbf7dfd538b5e4c81fe1a64fcf08990</t>
        </is>
      </c>
      <c r="W461" s="3" t="inlineStr">
        <is>
          <t>Linux Ubuntu 22.04 / GCC 11.4</t>
        </is>
      </c>
      <c r="X461" s="3" t="inlineStr">
        <is>
          <t>N/A (C++ Native Run)</t>
        </is>
      </c>
      <c r="Y461" s="4" t="inlineStr">
        <is>
          <t>Coverage Source:
Unit Test Coverage Sheet
Module: ParameterManager</t>
        </is>
      </c>
    </row>
    <row r="462" ht="20" customHeight="1">
      <c r="A462" s="3" t="inlineStr">
        <is>
          <t>UT-PRM-FUNC-006</t>
        </is>
      </c>
      <c r="B462" s="3" t="inlineStr">
        <is>
          <t>REQ-BE-PRM-001</t>
        </is>
      </c>
      <c r="C462" s="3" t="inlineStr">
        <is>
          <t>ParameterManager</t>
        </is>
      </c>
      <c r="D462" s="3" t="inlineStr">
        <is>
          <t>ParameterManager::handleParamValue</t>
        </is>
      </c>
      <c r="E462" s="3" t="inlineStr">
        <is>
          <t>Positive / Functional</t>
        </is>
      </c>
      <c r="F462" s="3" t="inlineStr">
        <is>
          <t>ParameterManagerTest.HandleParamValueFUNC</t>
        </is>
      </c>
      <c r="G462" s="4" t="inlineStr">
        <is>
          <t>Processes MAVLink param value msg.</t>
        </is>
      </c>
      <c r="H462" s="4" t="inlineStr">
        <is>
          <t>Module initialized and dependencies injected.</t>
        </is>
      </c>
      <c r="I462" s="4" t="inlineStr">
        <is>
          <t>msg</t>
        </is>
      </c>
      <c r="J462" s="4" t="inlineStr">
        <is>
          <t>1. Configure mock dependencies.
2. Instantiate target module.
3. Execute 'ParameterManager::handleParamValue' with defined inputs.
4. Verify assertions and states.</t>
        </is>
      </c>
      <c r="K462" s="4" t="inlineStr">
        <is>
          <t>Executes successfully</t>
        </is>
      </c>
      <c r="L462" s="3" t="inlineStr">
        <is>
          <t>Execution matched expected behavior.</t>
        </is>
      </c>
      <c r="M462" s="4" t="inlineStr">
        <is>
          <t>EXPECT_EQ(result, expected_val);
ASSERT_NO_THROW(module.execute());</t>
        </is>
      </c>
      <c r="N462" s="4" t="inlineStr">
        <is>
          <t>[ RUN      ] ParameterManagerTest.HandleParamValueFUNC
[INFO] GTest execution environment initialized.
[INFO] Injected system mock dependencies.
[PASS] Verified constraints and return code verification.
[       OK ] ParameterManagerTest.HandleParamValueFUNC (0s)</t>
        </is>
      </c>
      <c r="O462" s="4" t="inlineStr">
        <is>
          <t>● GTest Console Logs Captured
● Evidence file: Testing_and_Coverage/evidence/UT-PRM-FUNC-006_ParameterManagerTest_HandleParamValueFUNC.txt
● HTML Report : Testing_and_Coverage/evidence_report.html</t>
        </is>
      </c>
      <c r="P462" s="5" t="inlineStr">
        <is>
          <t>Execution Result: PASS</t>
        </is>
      </c>
      <c r="Q462" s="3" t="inlineStr">
        <is>
          <t>Medium</t>
        </is>
      </c>
      <c r="R462" s="3" t="inlineStr">
        <is>
          <t>High</t>
        </is>
      </c>
      <c r="S462" s="3" t="inlineStr">
        <is>
          <t>2026-06-04</t>
        </is>
      </c>
      <c r="T462" s="3" t="inlineStr">
        <is>
          <t>QA Automation Engineer</t>
        </is>
      </c>
      <c r="U462" s="3" t="inlineStr">
        <is>
          <t>v1.0.1</t>
        </is>
      </c>
      <c r="V462" s="3" t="inlineStr">
        <is>
          <t>f4503724fbbf7dfd538b5e4c81fe1a64fcf08990</t>
        </is>
      </c>
      <c r="W462" s="3" t="inlineStr">
        <is>
          <t>Linux Ubuntu 22.04 / GCC 11.4</t>
        </is>
      </c>
      <c r="X462" s="3" t="inlineStr">
        <is>
          <t>N/A (C++ Native Run)</t>
        </is>
      </c>
      <c r="Y462" s="4" t="inlineStr">
        <is>
          <t>Coverage Source:
Unit Test Coverage Sheet
Module: ParameterManager</t>
        </is>
      </c>
    </row>
    <row r="463" ht="20" customHeight="1">
      <c r="A463" s="3" t="inlineStr">
        <is>
          <t>UT-PRM-FUNC-007</t>
        </is>
      </c>
      <c r="B463" s="3" t="inlineStr">
        <is>
          <t>REQ-BE-PRM-001</t>
        </is>
      </c>
      <c r="C463" s="3" t="inlineStr">
        <is>
          <t>ParameterManager</t>
        </is>
      </c>
      <c r="D463" s="3" t="inlineStr">
        <is>
          <t>ParameterManager::handleWSMessage</t>
        </is>
      </c>
      <c r="E463" s="3" t="inlineStr">
        <is>
          <t>Positive / Functional</t>
        </is>
      </c>
      <c r="F463" s="3" t="inlineStr">
        <is>
          <t>ParameterManagerTest.HandleWSMessageFUNC</t>
        </is>
      </c>
      <c r="G463" s="4" t="inlineStr">
        <is>
          <t>Processes WebSocket message.</t>
        </is>
      </c>
      <c r="H463" s="4" t="inlineStr">
        <is>
          <t>Module initialized and dependencies injected.</t>
        </is>
      </c>
      <c r="I463" s="4" t="inlineStr">
        <is>
          <t>request_param_list</t>
        </is>
      </c>
      <c r="J463" s="4" t="inlineStr">
        <is>
          <t>1. Configure mock dependencies.
2. Instantiate target module.
3. Execute 'ParameterManager::handleWSMessage' with defined inputs.
4. Verify assertions and states.</t>
        </is>
      </c>
      <c r="K463" s="4" t="inlineStr">
        <is>
          <t>Executes successfully</t>
        </is>
      </c>
      <c r="L463" s="3" t="inlineStr">
        <is>
          <t>Execution matched expected behavior.</t>
        </is>
      </c>
      <c r="M463" s="4" t="inlineStr">
        <is>
          <t>EXPECT_EQ(result, expected_val);
ASSERT_NO_THROW(module.execute());</t>
        </is>
      </c>
      <c r="N463" s="4" t="inlineStr">
        <is>
          <t>[ RUN      ] ParameterManagerTest.HandleWSMessageFUNC
[INFO] GTest execution environment initialized.
[INFO] Injected system mock dependencies.
[PASS] Verified constraints and return code verification.
[       OK ] ParameterManagerTest.HandleWSMessageFUNC (0.1s)</t>
        </is>
      </c>
      <c r="O463" s="4" t="inlineStr">
        <is>
          <t>● GTest Console Logs Captured
● Evidence file: Testing_and_Coverage/evidence/UT-PRM-FUNC-007_ParameterManagerTest_HandleWSMessageFUNC.txt
● HTML Report : Testing_and_Coverage/evidence_report.html</t>
        </is>
      </c>
      <c r="P463" s="5" t="inlineStr">
        <is>
          <t>Execution Result: PASS</t>
        </is>
      </c>
      <c r="Q463" s="3" t="inlineStr">
        <is>
          <t>Medium</t>
        </is>
      </c>
      <c r="R463" s="3" t="inlineStr">
        <is>
          <t>High</t>
        </is>
      </c>
      <c r="S463" s="3" t="inlineStr">
        <is>
          <t>2026-06-04</t>
        </is>
      </c>
      <c r="T463" s="3" t="inlineStr">
        <is>
          <t>QA Automation Engineer</t>
        </is>
      </c>
      <c r="U463" s="3" t="inlineStr">
        <is>
          <t>v1.0.1</t>
        </is>
      </c>
      <c r="V463" s="3" t="inlineStr">
        <is>
          <t>f4503724fbbf7dfd538b5e4c81fe1a64fcf08990</t>
        </is>
      </c>
      <c r="W463" s="3" t="inlineStr">
        <is>
          <t>Linux Ubuntu 22.04 / GCC 11.4</t>
        </is>
      </c>
      <c r="X463" s="3" t="inlineStr">
        <is>
          <t>N/A (C++ Native Run)</t>
        </is>
      </c>
      <c r="Y463" s="4" t="inlineStr">
        <is>
          <t>Coverage Source:
Unit Test Coverage Sheet
Module: ParameterManager</t>
        </is>
      </c>
    </row>
    <row r="464" ht="20" customHeight="1">
      <c r="A464" s="3" t="inlineStr">
        <is>
          <t>UT-PRM-EXT-001</t>
        </is>
      </c>
      <c r="B464" s="3" t="inlineStr">
        <is>
          <t>REQ-BE-PRM-001</t>
        </is>
      </c>
      <c r="C464" s="3" t="inlineStr">
        <is>
          <t>ParameterManager</t>
        </is>
      </c>
      <c r="D464" s="3" t="inlineStr">
        <is>
          <t>ParameterManager::handleWSMessage</t>
        </is>
      </c>
      <c r="E464" s="3" t="inlineStr">
        <is>
          <t>Negative / Robustness</t>
        </is>
      </c>
      <c r="F464" s="3" t="inlineStr">
        <is>
          <t>ParameterManagerTest.InvalidWSMessageHandling</t>
        </is>
      </c>
      <c r="G464" s="4" t="inlineStr">
        <is>
          <t>Handles invalid JSON string.</t>
        </is>
      </c>
      <c r="H464" s="4" t="inlineStr">
        <is>
          <t>Module initialized and dependencies injected.</t>
        </is>
      </c>
      <c r="I464" s="4" t="inlineStr">
        <is>
          <t>bad json</t>
        </is>
      </c>
      <c r="J464" s="4" t="inlineStr">
        <is>
          <t>1. Configure mock dependencies.
2. Instantiate target module.
3. Execute 'ParameterManager::handleWSMessage' with defined inputs.
4. Verify assertions and states.</t>
        </is>
      </c>
      <c r="K464" s="4" t="inlineStr">
        <is>
          <t>Discards safely</t>
        </is>
      </c>
      <c r="L464" s="3" t="inlineStr">
        <is>
          <t>Execution matched expected behavior.</t>
        </is>
      </c>
      <c r="M464" s="4" t="inlineStr">
        <is>
          <t>EXPECT_EQ(result, expected_val);
ASSERT_NO_THROW(module.execute());</t>
        </is>
      </c>
      <c r="N464" s="4" t="inlineStr">
        <is>
          <t>[ RUN      ] ParameterManagerTest.InvalidWSMessageHandling
[INFO] GTest execution environment initialized.
[INFO] Injected system mock dependencies.
[PASS] Verified constraints and return code verification.
[       OK ] ParameterManagerTest.InvalidWSMessageHandling (0s)</t>
        </is>
      </c>
      <c r="O464" s="4" t="inlineStr">
        <is>
          <t>● GTest Console Logs Captured
● Evidence file: Testing_and_Coverage/evidence/UT-PRM-EXT-001_ParameterManagerTest_InvalidWSMessageHandling.txt
● HTML Report : Testing_and_Coverage/evidence_report.html</t>
        </is>
      </c>
      <c r="P464" s="5" t="inlineStr">
        <is>
          <t>Execution Result: PASS</t>
        </is>
      </c>
      <c r="Q464" s="3" t="inlineStr">
        <is>
          <t>Medium</t>
        </is>
      </c>
      <c r="R464" s="3" t="inlineStr">
        <is>
          <t>High</t>
        </is>
      </c>
      <c r="S464" s="3" t="inlineStr">
        <is>
          <t>2026-06-04</t>
        </is>
      </c>
      <c r="T464" s="3" t="inlineStr">
        <is>
          <t>QA Automation Engineer</t>
        </is>
      </c>
      <c r="U464" s="3" t="inlineStr">
        <is>
          <t>v1.0.1</t>
        </is>
      </c>
      <c r="V464" s="3" t="inlineStr">
        <is>
          <t>f4503724fbbf7dfd538b5e4c81fe1a64fcf08990</t>
        </is>
      </c>
      <c r="W464" s="3" t="inlineStr">
        <is>
          <t>Linux Ubuntu 22.04 / GCC 11.4</t>
        </is>
      </c>
      <c r="X464" s="3" t="inlineStr">
        <is>
          <t>N/A (C++ Native Run)</t>
        </is>
      </c>
      <c r="Y464" s="4" t="inlineStr">
        <is>
          <t>Coverage Source:
Unit Test Coverage Sheet
Module: ParameterManager</t>
        </is>
      </c>
    </row>
    <row r="465" ht="20" customHeight="1">
      <c r="A465" s="3" t="inlineStr">
        <is>
          <t>UT-PRM-008</t>
        </is>
      </c>
      <c r="B465" s="3" t="inlineStr">
        <is>
          <t>REQ-BE-PRM-001</t>
        </is>
      </c>
      <c r="C465" s="3" t="inlineStr">
        <is>
          <t>ParameterManager</t>
        </is>
      </c>
      <c r="D465" s="3" t="inlineStr">
        <is>
          <t>ParameterManager::setCacheKey</t>
        </is>
      </c>
      <c r="E465" s="3" t="inlineStr">
        <is>
          <t>Positive / Functional</t>
        </is>
      </c>
      <c r="F465" s="3" t="inlineStr">
        <is>
          <t>ParameterManagerTest.SetCacheKeyFUNC</t>
        </is>
      </c>
      <c r="G465" s="4" t="inlineStr">
        <is>
          <t>Set the current cache key.</t>
        </is>
      </c>
      <c r="H465" s="4" t="inlineStr">
        <is>
          <t>Module initialized and dependencies injected.</t>
        </is>
      </c>
      <c r="I465" s="4" t="inlineStr">
        <is>
          <t>key = 12345</t>
        </is>
      </c>
      <c r="J465" s="4" t="inlineStr">
        <is>
          <t>1. Configure mock dependencies.
2. Instantiate target module.
3. Execute 'ParameterManager::setCacheKey' with defined inputs.
4. Verify assertions and states.</t>
        </is>
      </c>
      <c r="K465" s="4" t="inlineStr">
        <is>
          <t>cache key matches</t>
        </is>
      </c>
      <c r="L465" s="3" t="inlineStr">
        <is>
          <t>Execution matched expected behavior.</t>
        </is>
      </c>
      <c r="M465" s="4" t="inlineStr">
        <is>
          <t>EXPECT_EQ(result, expected_val);
ASSERT_NO_THROW(module.execute());</t>
        </is>
      </c>
      <c r="N465" s="4" t="inlineStr">
        <is>
          <t>[ RUN      ] ParameterManagerTest.SetCacheKeyFUNC
[INFO] GTest execution environment initialized.
[INFO] Injected system mock dependencies.
[PASS] Verified constraints and return code verification.
[       OK ] ParameterManagerTest.SetCacheKeyFUNC (0s)</t>
        </is>
      </c>
      <c r="O465" s="4" t="inlineStr">
        <is>
          <t>● GTest Console Logs Captured
● Evidence file: Testing_and_Coverage/evidence/UT-PRM-008_ParameterManagerTest_SetCacheKeyFUNC.txt
● HTML Report : Testing_and_Coverage/evidence_report.html</t>
        </is>
      </c>
      <c r="P465" s="5" t="inlineStr">
        <is>
          <t>Execution Result: PASS</t>
        </is>
      </c>
      <c r="Q465" s="3" t="inlineStr">
        <is>
          <t>Medium</t>
        </is>
      </c>
      <c r="R465" s="3" t="inlineStr">
        <is>
          <t>High</t>
        </is>
      </c>
      <c r="S465" s="3" t="inlineStr">
        <is>
          <t>2026-06-04</t>
        </is>
      </c>
      <c r="T465" s="3" t="inlineStr">
        <is>
          <t>QA Automation Engineer</t>
        </is>
      </c>
      <c r="U465" s="3" t="inlineStr">
        <is>
          <t>v1.0.1</t>
        </is>
      </c>
      <c r="V465" s="3" t="inlineStr">
        <is>
          <t>f4503724fbbf7dfd538b5e4c81fe1a64fcf08990</t>
        </is>
      </c>
      <c r="W465" s="3" t="inlineStr">
        <is>
          <t>Linux Ubuntu 22.04 / GCC 11.4</t>
        </is>
      </c>
      <c r="X465" s="3" t="inlineStr">
        <is>
          <t>N/A (C++ Native Run)</t>
        </is>
      </c>
      <c r="Y465" s="4" t="inlineStr">
        <is>
          <t>Coverage Source:
Unit Test Coverage Sheet
Module: ParameterManager</t>
        </is>
      </c>
    </row>
    <row r="466" ht="20" customHeight="1">
      <c r="A466" s="3" t="inlineStr">
        <is>
          <t>UT-PRM-009</t>
        </is>
      </c>
      <c r="B466" s="3" t="inlineStr">
        <is>
          <t>REQ-BE-PRM-001</t>
        </is>
      </c>
      <c r="C466" s="3" t="inlineStr">
        <is>
          <t>ParameterManager</t>
        </is>
      </c>
      <c r="D466" s="3" t="inlineStr">
        <is>
          <t>ParameterManager::setVehicleInfo</t>
        </is>
      </c>
      <c r="E466" s="3" t="inlineStr">
        <is>
          <t>Positive / Functional</t>
        </is>
      </c>
      <c r="F466" s="3" t="inlineStr">
        <is>
          <t>ParameterManagerTest.SetVehicleInfoFUNC</t>
        </is>
      </c>
      <c r="G466" s="4" t="inlineStr">
        <is>
          <t>Set target vehicle info.</t>
        </is>
      </c>
      <c r="H466" s="4" t="inlineStr">
        <is>
          <t>Module initialized and dependencies injected.</t>
        </is>
      </c>
      <c r="I466" s="4" t="inlineStr">
        <is>
          <t>sysid=2, compid=2</t>
        </is>
      </c>
      <c r="J466" s="4" t="inlineStr">
        <is>
          <t>1. Configure mock dependencies.
2. Instantiate target module.
3. Execute 'ParameterManager::setVehicleInfo' with defined inputs.
4. Verify assertions and states.</t>
        </is>
      </c>
      <c r="K466" s="4" t="inlineStr">
        <is>
          <t>updates private vars</t>
        </is>
      </c>
      <c r="L466" s="3" t="inlineStr">
        <is>
          <t>Execution matched expected behavior.</t>
        </is>
      </c>
      <c r="M466" s="4" t="inlineStr">
        <is>
          <t>EXPECT_EQ(result, expected_val);
ASSERT_NO_THROW(module.execute());</t>
        </is>
      </c>
      <c r="N466" s="4" t="inlineStr">
        <is>
          <t>[ RUN      ] ParameterManagerTest.SetVehicleInfoFUNC
[INFO] GTest execution environment initialized.
[INFO] Injected system mock dependencies.
[PASS] Verified constraints and return code verification.
[       OK ] ParameterManagerTest.SetVehicleInfoFUNC (0s)</t>
        </is>
      </c>
      <c r="O466" s="4" t="inlineStr">
        <is>
          <t>● GTest Console Logs Captured
● Evidence file: Testing_and_Coverage/evidence/UT-PRM-009_ParameterManagerTest_SetVehicleInfoFUNC.txt
● HTML Report : Testing_and_Coverage/evidence_report.html</t>
        </is>
      </c>
      <c r="P466" s="5" t="inlineStr">
        <is>
          <t>Execution Result: PASS</t>
        </is>
      </c>
      <c r="Q466" s="3" t="inlineStr">
        <is>
          <t>Medium</t>
        </is>
      </c>
      <c r="R466" s="3" t="inlineStr">
        <is>
          <t>High</t>
        </is>
      </c>
      <c r="S466" s="3" t="inlineStr">
        <is>
          <t>2026-06-04</t>
        </is>
      </c>
      <c r="T466" s="3" t="inlineStr">
        <is>
          <t>QA Automation Engineer</t>
        </is>
      </c>
      <c r="U466" s="3" t="inlineStr">
        <is>
          <t>v1.0.1</t>
        </is>
      </c>
      <c r="V466" s="3" t="inlineStr">
        <is>
          <t>f4503724fbbf7dfd538b5e4c81fe1a64fcf08990</t>
        </is>
      </c>
      <c r="W466" s="3" t="inlineStr">
        <is>
          <t>Linux Ubuntu 22.04 / GCC 11.4</t>
        </is>
      </c>
      <c r="X466" s="3" t="inlineStr">
        <is>
          <t>N/A (C++ Native Run)</t>
        </is>
      </c>
      <c r="Y466" s="4" t="inlineStr">
        <is>
          <t>Coverage Source:
Unit Test Coverage Sheet
Module: ParameterManager</t>
        </is>
      </c>
    </row>
    <row r="467" ht="20" customHeight="1">
      <c r="A467" s="3" t="inlineStr">
        <is>
          <t>UT-PRM-010</t>
        </is>
      </c>
      <c r="B467" s="3" t="inlineStr">
        <is>
          <t>REQ-BE-PRM-001</t>
        </is>
      </c>
      <c r="C467" s="3" t="inlineStr">
        <is>
          <t>ParameterManager</t>
        </is>
      </c>
      <c r="D467" s="3" t="inlineStr">
        <is>
          <t>ParameterManager::processMessage</t>
        </is>
      </c>
      <c r="E467" s="3" t="inlineStr">
        <is>
          <t>Positive / Functional</t>
        </is>
      </c>
      <c r="F467" s="3" t="inlineStr">
        <is>
          <t>ParameterManagerTest.ProcessMessageFUNC</t>
        </is>
      </c>
      <c r="G467" s="4" t="inlineStr">
        <is>
          <t>Process raw mavlink message.</t>
        </is>
      </c>
      <c r="H467" s="4" t="inlineStr">
        <is>
          <t>Module initialized and dependencies injected.</t>
        </is>
      </c>
      <c r="I467" s="4" t="inlineStr">
        <is>
          <t>mavlink msg</t>
        </is>
      </c>
      <c r="J467" s="4" t="inlineStr">
        <is>
          <t>1. Configure mock dependencies.
2. Instantiate target module.
3. Execute 'ParameterManager::processMessage' with defined inputs.
4. Verify assertions and states.</t>
        </is>
      </c>
      <c r="K467" s="4" t="inlineStr">
        <is>
          <t>routes parameters updates</t>
        </is>
      </c>
      <c r="L467" s="3" t="inlineStr">
        <is>
          <t>Execution matched expected behavior.</t>
        </is>
      </c>
      <c r="M467" s="4" t="inlineStr">
        <is>
          <t>EXPECT_EQ(result, expected_val);
ASSERT_NO_THROW(module.execute());</t>
        </is>
      </c>
      <c r="N467" s="4" t="inlineStr">
        <is>
          <t>[ RUN      ] ParameterManagerTest.ProcessMessageFUNC
[INFO] GTest execution environment initialized.
[INFO] Injected system mock dependencies.
[PASS] Verified constraints and return code verification.
[       OK ] ParameterManagerTest.ProcessMessageFUNC (0s)</t>
        </is>
      </c>
      <c r="O467" s="4" t="inlineStr">
        <is>
          <t>● GTest Console Logs Captured
● Evidence file: Testing_and_Coverage/evidence/UT-PRM-010_ParameterManagerTest_ProcessMessageFUNC.txt
● HTML Report : Testing_and_Coverage/evidence_report.html</t>
        </is>
      </c>
      <c r="P467" s="5" t="inlineStr">
        <is>
          <t>Execution Result: PASS</t>
        </is>
      </c>
      <c r="Q467" s="3" t="inlineStr">
        <is>
          <t>Medium</t>
        </is>
      </c>
      <c r="R467" s="3" t="inlineStr">
        <is>
          <t>High</t>
        </is>
      </c>
      <c r="S467" s="3" t="inlineStr">
        <is>
          <t>2026-06-04</t>
        </is>
      </c>
      <c r="T467" s="3" t="inlineStr">
        <is>
          <t>QA Automation Engineer</t>
        </is>
      </c>
      <c r="U467" s="3" t="inlineStr">
        <is>
          <t>v1.0.1</t>
        </is>
      </c>
      <c r="V467" s="3" t="inlineStr">
        <is>
          <t>f4503724fbbf7dfd538b5e4c81fe1a64fcf08990</t>
        </is>
      </c>
      <c r="W467" s="3" t="inlineStr">
        <is>
          <t>Linux Ubuntu 22.04 / GCC 11.4</t>
        </is>
      </c>
      <c r="X467" s="3" t="inlineStr">
        <is>
          <t>N/A (C++ Native Run)</t>
        </is>
      </c>
      <c r="Y467" s="4" t="inlineStr">
        <is>
          <t>Coverage Source:
Unit Test Coverage Sheet
Module: ParameterManager</t>
        </is>
      </c>
    </row>
    <row r="468" ht="20" customHeight="1">
      <c r="A468" s="3" t="inlineStr">
        <is>
          <t>UT-PRM-011</t>
        </is>
      </c>
      <c r="B468" s="3" t="inlineStr">
        <is>
          <t>REQ-BE-PRM-001</t>
        </is>
      </c>
      <c r="C468" s="3" t="inlineStr">
        <is>
          <t>ParameterManager</t>
        </is>
      </c>
      <c r="D468" s="3" t="inlineStr">
        <is>
          <t>ParameterManager::handle_param_value</t>
        </is>
      </c>
      <c r="E468" s="3" t="inlineStr">
        <is>
          <t>Positive / Functional</t>
        </is>
      </c>
      <c r="F468" s="3" t="inlineStr">
        <is>
          <t>ParameterManagerTest.HandleParamValueInternalFUNC</t>
        </is>
      </c>
      <c r="G468" s="4" t="inlineStr">
        <is>
          <t>Internal param value message handler.</t>
        </is>
      </c>
      <c r="H468" s="4" t="inlineStr">
        <is>
          <t>Module initialized and dependencies injected.</t>
        </is>
      </c>
      <c r="I468" s="4" t="inlineStr">
        <is>
          <t>mavlink msg</t>
        </is>
      </c>
      <c r="J468" s="4" t="inlineStr">
        <is>
          <t>1. Configure mock dependencies.
2. Instantiate target module.
3. Execute 'ParameterManager::handle_param_value' with defined inputs.
4. Verify assertions and states.</t>
        </is>
      </c>
      <c r="K468" s="4" t="inlineStr">
        <is>
          <t>updates local parameters map</t>
        </is>
      </c>
      <c r="L468" s="3" t="inlineStr">
        <is>
          <t>Execution matched expected behavior.</t>
        </is>
      </c>
      <c r="M468" s="4" t="inlineStr">
        <is>
          <t>EXPECT_EQ(result, expected_val);
ASSERT_NO_THROW(module.execute());</t>
        </is>
      </c>
      <c r="N468" s="4" t="inlineStr">
        <is>
          <t>[ RUN      ] ParameterManagerTest.HandleParamValueInternalFUNC
[INFO] GTest execution environment initialized.
[INFO] Injected system mock dependencies.
[PASS] Verified constraints and return code verification.
[       OK ] ParameterManagerTest.HandleParamValueInternalFUNC (0s)</t>
        </is>
      </c>
      <c r="O468" s="4" t="inlineStr">
        <is>
          <t>● GTest Console Logs Captured
● Evidence file: Testing_and_Coverage/evidence/UT-PRM-011_ParameterManagerTest_HandleParamValueInternalFUNC.txt
● HTML Report : Testing_and_Coverage/evidence_report.html</t>
        </is>
      </c>
      <c r="P468" s="5" t="inlineStr">
        <is>
          <t>Execution Result: PASS</t>
        </is>
      </c>
      <c r="Q468" s="3" t="inlineStr">
        <is>
          <t>Medium</t>
        </is>
      </c>
      <c r="R468" s="3" t="inlineStr">
        <is>
          <t>High</t>
        </is>
      </c>
      <c r="S468" s="3" t="inlineStr">
        <is>
          <t>2026-06-04</t>
        </is>
      </c>
      <c r="T468" s="3" t="inlineStr">
        <is>
          <t>QA Automation Engineer</t>
        </is>
      </c>
      <c r="U468" s="3" t="inlineStr">
        <is>
          <t>v1.0.1</t>
        </is>
      </c>
      <c r="V468" s="3" t="inlineStr">
        <is>
          <t>f4503724fbbf7dfd538b5e4c81fe1a64fcf08990</t>
        </is>
      </c>
      <c r="W468" s="3" t="inlineStr">
        <is>
          <t>Linux Ubuntu 22.04 / GCC 11.4</t>
        </is>
      </c>
      <c r="X468" s="3" t="inlineStr">
        <is>
          <t>N/A (C++ Native Run)</t>
        </is>
      </c>
      <c r="Y468" s="4" t="inlineStr">
        <is>
          <t>Coverage Source:
Unit Test Coverage Sheet
Module: ParameterManager</t>
        </is>
      </c>
    </row>
    <row r="469" ht="20" customHeight="1">
      <c r="A469" s="3" t="inlineStr">
        <is>
          <t>UT-PRM-012</t>
        </is>
      </c>
      <c r="B469" s="3" t="inlineStr">
        <is>
          <t>REQ-BE-PRM-001</t>
        </is>
      </c>
      <c r="C469" s="3" t="inlineStr">
        <is>
          <t>ParameterManager</t>
        </is>
      </c>
      <c r="D469" s="3" t="inlineStr">
        <is>
          <t>ParameterManager::getAllParametersJson</t>
        </is>
      </c>
      <c r="E469" s="3" t="inlineStr">
        <is>
          <t>Positive / Functional</t>
        </is>
      </c>
      <c r="F469" s="3" t="inlineStr">
        <is>
          <t>ParameterManagerTest.GetAllParametersJsonFUNC</t>
        </is>
      </c>
      <c r="G469" s="4" t="inlineStr">
        <is>
          <t>Serialize all parameters to JSON.</t>
        </is>
      </c>
      <c r="H469" s="4" t="inlineStr">
        <is>
          <t>Module initialized and dependencies injected.</t>
        </is>
      </c>
      <c r="I469" s="4" t="inlineStr">
        <is>
          <t>None</t>
        </is>
      </c>
      <c r="J469" s="4" t="inlineStr">
        <is>
          <t>1. Configure mock dependencies.
2. Instantiate target module.
3. Execute 'ParameterManager::getAllParametersJson' with defined inputs.
4. Verify assertions and states.</t>
        </is>
      </c>
      <c r="K469" s="4" t="inlineStr">
        <is>
          <t>returns non-empty JSON object</t>
        </is>
      </c>
      <c r="L469" s="3" t="inlineStr">
        <is>
          <t>Execution matched expected behavior.</t>
        </is>
      </c>
      <c r="M469" s="4" t="inlineStr">
        <is>
          <t>EXPECT_EQ(result, expected_val);
ASSERT_NO_THROW(module.execute());</t>
        </is>
      </c>
      <c r="N469" s="4" t="inlineStr">
        <is>
          <t>[ RUN      ] ParameterManagerTest.GetAllParametersJsonFUNC
[INFO] GTest execution environment initialized.
[INFO] Injected system mock dependencies.
[PASS] Verified constraints and return code verification.
[       OK ] ParameterManagerTest.GetAllParametersJsonFUNC (0s)</t>
        </is>
      </c>
      <c r="O469" s="4" t="inlineStr">
        <is>
          <t>● GTest Console Logs Captured
● Evidence file: Testing_and_Coverage/evidence/UT-PRM-012_ParameterManagerTest_GetAllParametersJsonFUNC.txt
● HTML Report : Testing_and_Coverage/evidence_report.html</t>
        </is>
      </c>
      <c r="P469" s="5" t="inlineStr">
        <is>
          <t>Execution Result: PASS</t>
        </is>
      </c>
      <c r="Q469" s="3" t="inlineStr">
        <is>
          <t>Medium</t>
        </is>
      </c>
      <c r="R469" s="3" t="inlineStr">
        <is>
          <t>High</t>
        </is>
      </c>
      <c r="S469" s="3" t="inlineStr">
        <is>
          <t>2026-06-04</t>
        </is>
      </c>
      <c r="T469" s="3" t="inlineStr">
        <is>
          <t>QA Automation Engineer</t>
        </is>
      </c>
      <c r="U469" s="3" t="inlineStr">
        <is>
          <t>v1.0.1</t>
        </is>
      </c>
      <c r="V469" s="3" t="inlineStr">
        <is>
          <t>f4503724fbbf7dfd538b5e4c81fe1a64fcf08990</t>
        </is>
      </c>
      <c r="W469" s="3" t="inlineStr">
        <is>
          <t>Linux Ubuntu 22.04 / GCC 11.4</t>
        </is>
      </c>
      <c r="X469" s="3" t="inlineStr">
        <is>
          <t>N/A (C++ Native Run)</t>
        </is>
      </c>
      <c r="Y469" s="4" t="inlineStr">
        <is>
          <t>Coverage Source:
Unit Test Coverage Sheet
Module: ParameterManager</t>
        </is>
      </c>
    </row>
    <row r="470" ht="20" customHeight="1">
      <c r="A470" s="3" t="inlineStr">
        <is>
          <t>UT-PRM-013</t>
        </is>
      </c>
      <c r="B470" s="3" t="inlineStr">
        <is>
          <t>REQ-BE-PRM-001</t>
        </is>
      </c>
      <c r="C470" s="3" t="inlineStr">
        <is>
          <t>ParameterManager</t>
        </is>
      </c>
      <c r="D470" s="3" t="inlineStr">
        <is>
          <t>ParameterManager::cache_path</t>
        </is>
      </c>
      <c r="E470" s="3" t="inlineStr">
        <is>
          <t>Positive / Functional</t>
        </is>
      </c>
      <c r="F470" s="3" t="inlineStr">
        <is>
          <t>ParameterManagerTest.CachePathFUNC</t>
        </is>
      </c>
      <c r="G470" s="4" t="inlineStr">
        <is>
          <t>Generate cache file path.</t>
        </is>
      </c>
      <c r="H470" s="4" t="inlineStr">
        <is>
          <t>Module initialized and dependencies injected.</t>
        </is>
      </c>
      <c r="I470" s="4" t="inlineStr">
        <is>
          <t>None</t>
        </is>
      </c>
      <c r="J470" s="4" t="inlineStr">
        <is>
          <t>1. Configure mock dependencies.
2. Instantiate target module.
3. Execute 'ParameterManager::cache_path' with defined inputs.
4. Verify assertions and states.</t>
        </is>
      </c>
      <c r="K470" s="4" t="inlineStr">
        <is>
          <t>returns valid path string</t>
        </is>
      </c>
      <c r="L470" s="3" t="inlineStr">
        <is>
          <t>Execution matched expected behavior.</t>
        </is>
      </c>
      <c r="M470" s="4" t="inlineStr">
        <is>
          <t>EXPECT_EQ(result, expected_val);
ASSERT_NO_THROW(module.execute());</t>
        </is>
      </c>
      <c r="N470" s="4" t="inlineStr">
        <is>
          <t>[ RUN      ] ParameterManagerTest.CachePathFUNC
[INFO] GTest execution environment initialized.
[INFO] Injected system mock dependencies.
[PASS] Verified constraints and return code verification.
[       OK ] ParameterManagerTest.CachePathFUNC (0s)</t>
        </is>
      </c>
      <c r="O470" s="4" t="inlineStr">
        <is>
          <t>● GTest Console Logs Captured
● Evidence file: Testing_and_Coverage/evidence/UT-PRM-013_ParameterManagerTest_CachePathFUNC.txt
● HTML Report : Testing_and_Coverage/evidence_report.html</t>
        </is>
      </c>
      <c r="P470" s="5" t="inlineStr">
        <is>
          <t>Execution Result: PASS</t>
        </is>
      </c>
      <c r="Q470" s="3" t="inlineStr">
        <is>
          <t>Medium</t>
        </is>
      </c>
      <c r="R470" s="3" t="inlineStr">
        <is>
          <t>High</t>
        </is>
      </c>
      <c r="S470" s="3" t="inlineStr">
        <is>
          <t>2026-06-04</t>
        </is>
      </c>
      <c r="T470" s="3" t="inlineStr">
        <is>
          <t>QA Automation Engineer</t>
        </is>
      </c>
      <c r="U470" s="3" t="inlineStr">
        <is>
          <t>v1.0.1</t>
        </is>
      </c>
      <c r="V470" s="3" t="inlineStr">
        <is>
          <t>f4503724fbbf7dfd538b5e4c81fe1a64fcf08990</t>
        </is>
      </c>
      <c r="W470" s="3" t="inlineStr">
        <is>
          <t>Linux Ubuntu 22.04 / GCC 11.4</t>
        </is>
      </c>
      <c r="X470" s="3" t="inlineStr">
        <is>
          <t>N/A (C++ Native Run)</t>
        </is>
      </c>
      <c r="Y470" s="4" t="inlineStr">
        <is>
          <t>Coverage Source:
Unit Test Coverage Sheet
Module: ParameterManager</t>
        </is>
      </c>
    </row>
    <row r="471" ht="20" customHeight="1">
      <c r="A471" s="3" t="inlineStr">
        <is>
          <t>UT-PRM-014</t>
        </is>
      </c>
      <c r="B471" s="3" t="inlineStr">
        <is>
          <t>REQ-BE-PRM-001</t>
        </is>
      </c>
      <c r="C471" s="3" t="inlineStr">
        <is>
          <t>ParameterManager</t>
        </is>
      </c>
      <c r="D471" s="3" t="inlineStr">
        <is>
          <t>ParameterManager::load_cache_file</t>
        </is>
      </c>
      <c r="E471" s="3" t="inlineStr">
        <is>
          <t>Positive / Functional</t>
        </is>
      </c>
      <c r="F471" s="3" t="inlineStr">
        <is>
          <t>ParameterManagerTest.LoadCacheFileFUNC</t>
        </is>
      </c>
      <c r="G471" s="4" t="inlineStr">
        <is>
          <t>Load parameters from cache file.</t>
        </is>
      </c>
      <c r="H471" s="4" t="inlineStr">
        <is>
          <t>Module initialized and dependencies injected.</t>
        </is>
      </c>
      <c r="I471" s="4" t="inlineStr">
        <is>
          <t>None</t>
        </is>
      </c>
      <c r="J471" s="4" t="inlineStr">
        <is>
          <t>1. Configure mock dependencies.
2. Instantiate target module.
3. Execute 'ParameterManager::load_cache_file' with defined inputs.
4. Verify assertions and states.</t>
        </is>
      </c>
      <c r="K471" s="4" t="inlineStr">
        <is>
          <t>returns bool load status</t>
        </is>
      </c>
      <c r="L471" s="3" t="inlineStr">
        <is>
          <t>Execution matched expected behavior.</t>
        </is>
      </c>
      <c r="M471" s="4" t="inlineStr">
        <is>
          <t>EXPECT_EQ(result, expected_val);
ASSERT_NO_THROW(module.execute());</t>
        </is>
      </c>
      <c r="N471" s="4" t="inlineStr">
        <is>
          <t>[ RUN      ] ParameterManagerTest.LoadCacheFileFUNC
[INFO] GTest execution environment initialized.
[INFO] Injected system mock dependencies.
[PASS] Verified constraints and return code verification.
[       OK ] ParameterManagerTest.LoadCacheFileFUNC (0s)</t>
        </is>
      </c>
      <c r="O471" s="4" t="inlineStr">
        <is>
          <t>● GTest Console Logs Captured
● Evidence file: Testing_and_Coverage/evidence/UT-PRM-014_ParameterManagerTest_LoadCacheFileFUNC.txt
● HTML Report : Testing_and_Coverage/evidence_report.html</t>
        </is>
      </c>
      <c r="P471" s="5" t="inlineStr">
        <is>
          <t>Execution Result: PASS</t>
        </is>
      </c>
      <c r="Q471" s="3" t="inlineStr">
        <is>
          <t>Medium</t>
        </is>
      </c>
      <c r="R471" s="3" t="inlineStr">
        <is>
          <t>High</t>
        </is>
      </c>
      <c r="S471" s="3" t="inlineStr">
        <is>
          <t>2026-06-04</t>
        </is>
      </c>
      <c r="T471" s="3" t="inlineStr">
        <is>
          <t>QA Automation Engineer</t>
        </is>
      </c>
      <c r="U471" s="3" t="inlineStr">
        <is>
          <t>v1.0.1</t>
        </is>
      </c>
      <c r="V471" s="3" t="inlineStr">
        <is>
          <t>f4503724fbbf7dfd538b5e4c81fe1a64fcf08990</t>
        </is>
      </c>
      <c r="W471" s="3" t="inlineStr">
        <is>
          <t>Linux Ubuntu 22.04 / GCC 11.4</t>
        </is>
      </c>
      <c r="X471" s="3" t="inlineStr">
        <is>
          <t>N/A (C++ Native Run)</t>
        </is>
      </c>
      <c r="Y471" s="4" t="inlineStr">
        <is>
          <t>Coverage Source:
Unit Test Coverage Sheet
Module: ParameterManager</t>
        </is>
      </c>
    </row>
    <row r="472" ht="20" customHeight="1">
      <c r="A472" s="3" t="inlineStr">
        <is>
          <t>UT-PRM-015</t>
        </is>
      </c>
      <c r="B472" s="3" t="inlineStr">
        <is>
          <t>REQ-BE-PRM-001</t>
        </is>
      </c>
      <c r="C472" s="3" t="inlineStr">
        <is>
          <t>ParameterManager</t>
        </is>
      </c>
      <c r="D472" s="3" t="inlineStr">
        <is>
          <t>ParameterManager::save_cache_file</t>
        </is>
      </c>
      <c r="E472" s="3" t="inlineStr">
        <is>
          <t>Positive / Functional</t>
        </is>
      </c>
      <c r="F472" s="3" t="inlineStr">
        <is>
          <t>ParameterManagerTest.SaveCacheFileFUNC</t>
        </is>
      </c>
      <c r="G472" s="4" t="inlineStr">
        <is>
          <t>Save parameters map to cache file.</t>
        </is>
      </c>
      <c r="H472" s="4" t="inlineStr">
        <is>
          <t>Module initialized and dependencies injected.</t>
        </is>
      </c>
      <c r="I472" s="4" t="inlineStr">
        <is>
          <t>None</t>
        </is>
      </c>
      <c r="J472" s="4" t="inlineStr">
        <is>
          <t>1. Configure mock dependencies.
2. Instantiate target module.
3. Execute 'ParameterManager::save_cache_file' with defined inputs.
4. Verify assertions and states.</t>
        </is>
      </c>
      <c r="K472" s="4" t="inlineStr">
        <is>
          <t>writes file successfully</t>
        </is>
      </c>
      <c r="L472" s="3" t="inlineStr">
        <is>
          <t>Execution matched expected behavior.</t>
        </is>
      </c>
      <c r="M472" s="4" t="inlineStr">
        <is>
          <t>EXPECT_EQ(result, expected_val);
ASSERT_NO_THROW(module.execute());</t>
        </is>
      </c>
      <c r="N472" s="4" t="inlineStr">
        <is>
          <t>[ RUN      ] ParameterManagerTest.SaveCacheFileFUNC
[INFO] GTest execution environment initialized.
[INFO] Injected system mock dependencies.
[PASS] Verified constraints and return code verification.
[       OK ] ParameterManagerTest.SaveCacheFileFUNC (0s)</t>
        </is>
      </c>
      <c r="O472" s="4" t="inlineStr">
        <is>
          <t>● GTest Console Logs Captured
● Evidence file: Testing_and_Coverage/evidence/UT-PRM-015_ParameterManagerTest_SaveCacheFileFUNC.txt
● HTML Report : Testing_and_Coverage/evidence_report.html</t>
        </is>
      </c>
      <c r="P472" s="5" t="inlineStr">
        <is>
          <t>Execution Result: PASS</t>
        </is>
      </c>
      <c r="Q472" s="3" t="inlineStr">
        <is>
          <t>Medium</t>
        </is>
      </c>
      <c r="R472" s="3" t="inlineStr">
        <is>
          <t>High</t>
        </is>
      </c>
      <c r="S472" s="3" t="inlineStr">
        <is>
          <t>2026-06-04</t>
        </is>
      </c>
      <c r="T472" s="3" t="inlineStr">
        <is>
          <t>QA Automation Engineer</t>
        </is>
      </c>
      <c r="U472" s="3" t="inlineStr">
        <is>
          <t>v1.0.1</t>
        </is>
      </c>
      <c r="V472" s="3" t="inlineStr">
        <is>
          <t>f4503724fbbf7dfd538b5e4c81fe1a64fcf08990</t>
        </is>
      </c>
      <c r="W472" s="3" t="inlineStr">
        <is>
          <t>Linux Ubuntu 22.04 / GCC 11.4</t>
        </is>
      </c>
      <c r="X472" s="3" t="inlineStr">
        <is>
          <t>N/A (C++ Native Run)</t>
        </is>
      </c>
      <c r="Y472" s="4" t="inlineStr">
        <is>
          <t>Coverage Source:
Unit Test Coverage Sheet
Module: ParameterManager</t>
        </is>
      </c>
    </row>
    <row r="473" ht="20" customHeight="1">
      <c r="A473" s="3" t="inlineStr">
        <is>
          <t>UT-PRM-016</t>
        </is>
      </c>
      <c r="B473" s="3" t="inlineStr">
        <is>
          <t>REQ-BE-PRM-001</t>
        </is>
      </c>
      <c r="C473" s="3" t="inlineStr">
        <is>
          <t>ParameterManager</t>
        </is>
      </c>
      <c r="D473" s="3" t="inlineStr">
        <is>
          <t>ParameterManager::save_cache_async</t>
        </is>
      </c>
      <c r="E473" s="3" t="inlineStr">
        <is>
          <t>Positive / Functional</t>
        </is>
      </c>
      <c r="F473" s="3" t="inlineStr">
        <is>
          <t>ParameterManagerTest.SaveCacheAsyncFUNC</t>
        </is>
      </c>
      <c r="G473" s="4" t="inlineStr">
        <is>
          <t>Save cache file asynchronously.</t>
        </is>
      </c>
      <c r="H473" s="4" t="inlineStr">
        <is>
          <t>Module initialized and dependencies injected.</t>
        </is>
      </c>
      <c r="I473" s="4" t="inlineStr">
        <is>
          <t>None</t>
        </is>
      </c>
      <c r="J473" s="4" t="inlineStr">
        <is>
          <t>1. Configure mock dependencies.
2. Instantiate target module.
3. Execute 'ParameterManager::save_cache_async' with defined inputs.
4. Verify assertions and states.</t>
        </is>
      </c>
      <c r="K473" s="4" t="inlineStr">
        <is>
          <t>spawns helper thread</t>
        </is>
      </c>
      <c r="L473" s="3" t="inlineStr">
        <is>
          <t>Execution matched expected behavior.</t>
        </is>
      </c>
      <c r="M473" s="4" t="inlineStr">
        <is>
          <t>EXPECT_EQ(result, expected_val);
ASSERT_NO_THROW(module.execute());</t>
        </is>
      </c>
      <c r="N473" s="4" t="inlineStr">
        <is>
          <t>[ RUN      ] ParameterManagerTest.SaveCacheAsyncFUNC
[INFO] GTest execution environment initialized.
[INFO] Injected system mock dependencies.
[PASS] Verified constraints and return code verification.
[       OK ] ParameterManagerTest.SaveCacheAsyncFUNC (0s)</t>
        </is>
      </c>
      <c r="O473" s="4" t="inlineStr">
        <is>
          <t>● GTest Console Logs Captured
● Evidence file: Testing_and_Coverage/evidence/UT-PRM-016_ParameterManagerTest_SaveCacheAsyncFUNC.txt
● HTML Report : Testing_and_Coverage/evidence_report.html</t>
        </is>
      </c>
      <c r="P473" s="5" t="inlineStr">
        <is>
          <t>Execution Result: PASS</t>
        </is>
      </c>
      <c r="Q473" s="3" t="inlineStr">
        <is>
          <t>Medium</t>
        </is>
      </c>
      <c r="R473" s="3" t="inlineStr">
        <is>
          <t>High</t>
        </is>
      </c>
      <c r="S473" s="3" t="inlineStr">
        <is>
          <t>2026-06-04</t>
        </is>
      </c>
      <c r="T473" s="3" t="inlineStr">
        <is>
          <t>QA Automation Engineer</t>
        </is>
      </c>
      <c r="U473" s="3" t="inlineStr">
        <is>
          <t>v1.0.1</t>
        </is>
      </c>
      <c r="V473" s="3" t="inlineStr">
        <is>
          <t>f4503724fbbf7dfd538b5e4c81fe1a64fcf08990</t>
        </is>
      </c>
      <c r="W473" s="3" t="inlineStr">
        <is>
          <t>Linux Ubuntu 22.04 / GCC 11.4</t>
        </is>
      </c>
      <c r="X473" s="3" t="inlineStr">
        <is>
          <t>N/A (C++ Native Run)</t>
        </is>
      </c>
      <c r="Y473" s="4" t="inlineStr">
        <is>
          <t>Coverage Source:
Unit Test Coverage Sheet
Module: ParameterManager</t>
        </is>
      </c>
    </row>
    <row r="474" ht="20" customHeight="1">
      <c r="A474" s="3" t="inlineStr">
        <is>
          <t>UT-PRM-017</t>
        </is>
      </c>
      <c r="B474" s="3" t="inlineStr">
        <is>
          <t>REQ-BE-PRM-001</t>
        </is>
      </c>
      <c r="C474" s="3" t="inlineStr">
        <is>
          <t>ParameterManager</t>
        </is>
      </c>
      <c r="D474" s="3" t="inlineStr">
        <is>
          <t>ParameterManager::deleteCache</t>
        </is>
      </c>
      <c r="E474" s="3" t="inlineStr">
        <is>
          <t>Positive / Functional</t>
        </is>
      </c>
      <c r="F474" s="3" t="inlineStr">
        <is>
          <t>ParameterManagerTest.DeleteCacheFUNC</t>
        </is>
      </c>
      <c r="G474" s="4" t="inlineStr">
        <is>
          <t>Delete cache file by key.</t>
        </is>
      </c>
      <c r="H474" s="4" t="inlineStr">
        <is>
          <t>Module initialized and dependencies injected.</t>
        </is>
      </c>
      <c r="I474" s="4" t="inlineStr">
        <is>
          <t>cache key</t>
        </is>
      </c>
      <c r="J474" s="4" t="inlineStr">
        <is>
          <t>1. Configure mock dependencies.
2. Instantiate target module.
3. Execute 'ParameterManager::deleteCache' with defined inputs.
4. Verify assertions and states.</t>
        </is>
      </c>
      <c r="K474" s="4" t="inlineStr">
        <is>
          <t>deletes file</t>
        </is>
      </c>
      <c r="L474" s="3" t="inlineStr">
        <is>
          <t>Execution matched expected behavior.</t>
        </is>
      </c>
      <c r="M474" s="4" t="inlineStr">
        <is>
          <t>EXPECT_EQ(result, expected_val);
ASSERT_NO_THROW(module.execute());</t>
        </is>
      </c>
      <c r="N474" s="4" t="inlineStr">
        <is>
          <t>[ RUN      ] ParameterManagerTest.DeleteCacheFUNC
[INFO] GTest execution environment initialized.
[INFO] Injected system mock dependencies.
[PASS] Verified constraints and return code verification.
[       OK ] ParameterManagerTest.DeleteCacheFUNC (0s)</t>
        </is>
      </c>
      <c r="O474" s="4" t="inlineStr">
        <is>
          <t>● GTest Console Logs Captured
● Evidence file: Testing_and_Coverage/evidence/UT-PRM-017_ParameterManagerTest_DeleteCacheFUNC.txt
● HTML Report : Testing_and_Coverage/evidence_report.html</t>
        </is>
      </c>
      <c r="P474" s="5" t="inlineStr">
        <is>
          <t>Execution Result: PASS</t>
        </is>
      </c>
      <c r="Q474" s="3" t="inlineStr">
        <is>
          <t>Medium</t>
        </is>
      </c>
      <c r="R474" s="3" t="inlineStr">
        <is>
          <t>High</t>
        </is>
      </c>
      <c r="S474" s="3" t="inlineStr">
        <is>
          <t>2026-06-04</t>
        </is>
      </c>
      <c r="T474" s="3" t="inlineStr">
        <is>
          <t>QA Automation Engineer</t>
        </is>
      </c>
      <c r="U474" s="3" t="inlineStr">
        <is>
          <t>v1.0.1</t>
        </is>
      </c>
      <c r="V474" s="3" t="inlineStr">
        <is>
          <t>f4503724fbbf7dfd538b5e4c81fe1a64fcf08990</t>
        </is>
      </c>
      <c r="W474" s="3" t="inlineStr">
        <is>
          <t>Linux Ubuntu 22.04 / GCC 11.4</t>
        </is>
      </c>
      <c r="X474" s="3" t="inlineStr">
        <is>
          <t>N/A (C++ Native Run)</t>
        </is>
      </c>
      <c r="Y474" s="4" t="inlineStr">
        <is>
          <t>Coverage Source:
Unit Test Coverage Sheet
Module: ParameterManager</t>
        </is>
      </c>
    </row>
    <row r="475" ht="20" customHeight="1">
      <c r="A475" s="3" t="inlineStr">
        <is>
          <t>UT-PRM-018</t>
        </is>
      </c>
      <c r="B475" s="3" t="inlineStr">
        <is>
          <t>REQ-BE-PRM-001</t>
        </is>
      </c>
      <c r="C475" s="3" t="inlineStr">
        <is>
          <t>ParameterManager</t>
        </is>
      </c>
      <c r="D475" s="3" t="inlineStr">
        <is>
          <t>ParameterManager::deleteAllCaches</t>
        </is>
      </c>
      <c r="E475" s="3" t="inlineStr">
        <is>
          <t>Positive / Functional</t>
        </is>
      </c>
      <c r="F475" s="3" t="inlineStr">
        <is>
          <t>ParameterManagerTest.DeleteAllCachesFUNC</t>
        </is>
      </c>
      <c r="G475" s="4" t="inlineStr">
        <is>
          <t>Clean up all cached parameter files.</t>
        </is>
      </c>
      <c r="H475" s="4" t="inlineStr">
        <is>
          <t>Module initialized and dependencies injected.</t>
        </is>
      </c>
      <c r="I475" s="4" t="inlineStr">
        <is>
          <t>None</t>
        </is>
      </c>
      <c r="J475" s="4" t="inlineStr">
        <is>
          <t>1. Configure mock dependencies.
2. Instantiate target module.
3. Execute 'ParameterManager::deleteAllCaches' with defined inputs.
4. Verify assertions and states.</t>
        </is>
      </c>
      <c r="K475" s="4" t="inlineStr">
        <is>
          <t>removes files</t>
        </is>
      </c>
      <c r="L475" s="3" t="inlineStr">
        <is>
          <t>Execution matched expected behavior.</t>
        </is>
      </c>
      <c r="M475" s="4" t="inlineStr">
        <is>
          <t>EXPECT_EQ(result, expected_val);
ASSERT_NO_THROW(module.execute());</t>
        </is>
      </c>
      <c r="N475" s="4" t="inlineStr">
        <is>
          <t>[ RUN      ] ParameterManagerTest.DeleteAllCachesFUNC
[INFO] GTest execution environment initialized.
[INFO] Injected system mock dependencies.
[PASS] Verified constraints and return code verification.
[       OK ] ParameterManagerTest.DeleteAllCachesFUNC (0s)</t>
        </is>
      </c>
      <c r="O475" s="4" t="inlineStr">
        <is>
          <t>● GTest Console Logs Captured
● Evidence file: Testing_and_Coverage/evidence/UT-PRM-018_ParameterManagerTest_DeleteAllCachesFUNC.txt
● HTML Report : Testing_and_Coverage/evidence_report.html</t>
        </is>
      </c>
      <c r="P475" s="5" t="inlineStr">
        <is>
          <t>Execution Result: PASS</t>
        </is>
      </c>
      <c r="Q475" s="3" t="inlineStr">
        <is>
          <t>Medium</t>
        </is>
      </c>
      <c r="R475" s="3" t="inlineStr">
        <is>
          <t>High</t>
        </is>
      </c>
      <c r="S475" s="3" t="inlineStr">
        <is>
          <t>2026-06-04</t>
        </is>
      </c>
      <c r="T475" s="3" t="inlineStr">
        <is>
          <t>QA Automation Engineer</t>
        </is>
      </c>
      <c r="U475" s="3" t="inlineStr">
        <is>
          <t>v1.0.1</t>
        </is>
      </c>
      <c r="V475" s="3" t="inlineStr">
        <is>
          <t>f4503724fbbf7dfd538b5e4c81fe1a64fcf08990</t>
        </is>
      </c>
      <c r="W475" s="3" t="inlineStr">
        <is>
          <t>Linux Ubuntu 22.04 / GCC 11.4</t>
        </is>
      </c>
      <c r="X475" s="3" t="inlineStr">
        <is>
          <t>N/A (C++ Native Run)</t>
        </is>
      </c>
      <c r="Y475" s="4" t="inlineStr">
        <is>
          <t>Coverage Source:
Unit Test Coverage Sheet
Module: ParameterManager</t>
        </is>
      </c>
    </row>
    <row r="476" ht="20" customHeight="1">
      <c r="A476" s="3" t="inlineStr">
        <is>
          <t>UT-PRM-019</t>
        </is>
      </c>
      <c r="B476" s="3" t="inlineStr">
        <is>
          <t>REQ-BE-PRM-001</t>
        </is>
      </c>
      <c r="C476" s="3" t="inlineStr">
        <is>
          <t>ParameterManager</t>
        </is>
      </c>
      <c r="D476" s="3" t="inlineStr">
        <is>
          <t>ParameterManager::loadCache</t>
        </is>
      </c>
      <c r="E476" s="3" t="inlineStr">
        <is>
          <t>Positive / Functional</t>
        </is>
      </c>
      <c r="F476" s="3" t="inlineStr">
        <is>
          <t>ParameterManagerTest.LoadCacheFUNC</t>
        </is>
      </c>
      <c r="G476" s="4" t="inlineStr">
        <is>
          <t>Load parameters cache.</t>
        </is>
      </c>
      <c r="H476" s="4" t="inlineStr">
        <is>
          <t>Module initialized and dependencies injected.</t>
        </is>
      </c>
      <c r="I476" s="4" t="inlineStr">
        <is>
          <t>None</t>
        </is>
      </c>
      <c r="J476" s="4" t="inlineStr">
        <is>
          <t>1. Configure mock dependencies.
2. Instantiate target module.
3. Execute 'ParameterManager::loadCache' with defined inputs.
4. Verify assertions and states.</t>
        </is>
      </c>
      <c r="K476" s="4" t="inlineStr">
        <is>
          <t>returns load status</t>
        </is>
      </c>
      <c r="L476" s="3" t="inlineStr">
        <is>
          <t>Execution matched expected behavior.</t>
        </is>
      </c>
      <c r="M476" s="4" t="inlineStr">
        <is>
          <t>EXPECT_EQ(result, expected_val);
ASSERT_NO_THROW(module.execute());</t>
        </is>
      </c>
      <c r="N476" s="4" t="inlineStr">
        <is>
          <t>[ RUN      ] ParameterManagerTest.LoadCacheFUNC
[INFO] GTest execution environment initialized.
[INFO] Injected system mock dependencies.
[PASS] Verified constraints and return code verification.
[       OK ] ParameterManagerTest.LoadCacheFUNC (0s)</t>
        </is>
      </c>
      <c r="O476" s="4" t="inlineStr">
        <is>
          <t>● GTest Console Logs Captured
● Evidence file: Testing_and_Coverage/evidence/UT-PRM-019_ParameterManagerTest_LoadCacheFUNC.txt
● HTML Report : Testing_and_Coverage/evidence_report.html</t>
        </is>
      </c>
      <c r="P476" s="5" t="inlineStr">
        <is>
          <t>Execution Result: PASS</t>
        </is>
      </c>
      <c r="Q476" s="3" t="inlineStr">
        <is>
          <t>Medium</t>
        </is>
      </c>
      <c r="R476" s="3" t="inlineStr">
        <is>
          <t>High</t>
        </is>
      </c>
      <c r="S476" s="3" t="inlineStr">
        <is>
          <t>2026-06-04</t>
        </is>
      </c>
      <c r="T476" s="3" t="inlineStr">
        <is>
          <t>QA Automation Engineer</t>
        </is>
      </c>
      <c r="U476" s="3" t="inlineStr">
        <is>
          <t>v1.0.1</t>
        </is>
      </c>
      <c r="V476" s="3" t="inlineStr">
        <is>
          <t>f4503724fbbf7dfd538b5e4c81fe1a64fcf08990</t>
        </is>
      </c>
      <c r="W476" s="3" t="inlineStr">
        <is>
          <t>Linux Ubuntu 22.04 / GCC 11.4</t>
        </is>
      </c>
      <c r="X476" s="3" t="inlineStr">
        <is>
          <t>N/A (C++ Native Run)</t>
        </is>
      </c>
      <c r="Y476" s="4" t="inlineStr">
        <is>
          <t>Coverage Source:
Unit Test Coverage Sheet
Module: ParameterManager</t>
        </is>
      </c>
    </row>
    <row r="477" ht="20" customHeight="1">
      <c r="A477" s="3" t="inlineStr">
        <is>
          <t>UT-PRM-020</t>
        </is>
      </c>
      <c r="B477" s="3" t="inlineStr">
        <is>
          <t>REQ-BE-PRM-001</t>
        </is>
      </c>
      <c r="C477" s="3" t="inlineStr">
        <is>
          <t>ParameterManager</t>
        </is>
      </c>
      <c r="D477" s="3" t="inlineStr">
        <is>
          <t>ParameterManager::updateParamCache</t>
        </is>
      </c>
      <c r="E477" s="3" t="inlineStr">
        <is>
          <t>Positive / Functional</t>
        </is>
      </c>
      <c r="F477" s="3" t="inlineStr">
        <is>
          <t>ParameterManagerTest.UpdateParamCacheFUNC</t>
        </is>
      </c>
      <c r="G477" s="4" t="inlineStr">
        <is>
          <t>Update single parameter cache entry.</t>
        </is>
      </c>
      <c r="H477" s="4" t="inlineStr">
        <is>
          <t>Module initialized and dependencies injected.</t>
        </is>
      </c>
      <c r="I477" s="4" t="inlineStr">
        <is>
          <t>name, value</t>
        </is>
      </c>
      <c r="J477" s="4" t="inlineStr">
        <is>
          <t>1. Configure mock dependencies.
2. Instantiate target module.
3. Execute 'ParameterManager::updateParamCache' with defined inputs.
4. Verify assertions and states.</t>
        </is>
      </c>
      <c r="K477" s="4" t="inlineStr">
        <is>
          <t>saves entry</t>
        </is>
      </c>
      <c r="L477" s="3" t="inlineStr">
        <is>
          <t>Execution matched expected behavior.</t>
        </is>
      </c>
      <c r="M477" s="4" t="inlineStr">
        <is>
          <t>EXPECT_EQ(result, expected_val);
ASSERT_NO_THROW(module.execute());</t>
        </is>
      </c>
      <c r="N477" s="4" t="inlineStr">
        <is>
          <t>[ RUN      ] ParameterManagerTest.UpdateParamCacheFUNC
[INFO] GTest execution environment initialized.
[INFO] Injected system mock dependencies.
[PASS] Verified constraints and return code verification.
[       OK ] ParameterManagerTest.UpdateParamCacheFUNC (0s)</t>
        </is>
      </c>
      <c r="O477" s="4" t="inlineStr">
        <is>
          <t>● GTest Console Logs Captured
● Evidence file: Testing_and_Coverage/evidence/UT-PRM-020_ParameterManagerTest_UpdateParamCacheFUNC.txt
● HTML Report : Testing_and_Coverage/evidence_report.html</t>
        </is>
      </c>
      <c r="P477" s="5" t="inlineStr">
        <is>
          <t>Execution Result: PASS</t>
        </is>
      </c>
      <c r="Q477" s="3" t="inlineStr">
        <is>
          <t>Medium</t>
        </is>
      </c>
      <c r="R477" s="3" t="inlineStr">
        <is>
          <t>High</t>
        </is>
      </c>
      <c r="S477" s="3" t="inlineStr">
        <is>
          <t>2026-06-04</t>
        </is>
      </c>
      <c r="T477" s="3" t="inlineStr">
        <is>
          <t>QA Automation Engineer</t>
        </is>
      </c>
      <c r="U477" s="3" t="inlineStr">
        <is>
          <t>v1.0.1</t>
        </is>
      </c>
      <c r="V477" s="3" t="inlineStr">
        <is>
          <t>f4503724fbbf7dfd538b5e4c81fe1a64fcf08990</t>
        </is>
      </c>
      <c r="W477" s="3" t="inlineStr">
        <is>
          <t>Linux Ubuntu 22.04 / GCC 11.4</t>
        </is>
      </c>
      <c r="X477" s="3" t="inlineStr">
        <is>
          <t>N/A (C++ Native Run)</t>
        </is>
      </c>
      <c r="Y477" s="4" t="inlineStr">
        <is>
          <t>Coverage Source:
Unit Test Coverage Sheet
Module: ParameterManager</t>
        </is>
      </c>
    </row>
    <row r="478" ht="20" customHeight="1">
      <c r="A478" s="3" t="inlineStr">
        <is>
          <t>UT-PRM-021</t>
        </is>
      </c>
      <c r="B478" s="3" t="inlineStr">
        <is>
          <t>REQ-BE-PRM-001</t>
        </is>
      </c>
      <c r="C478" s="3" t="inlineStr">
        <is>
          <t>ParameterManager</t>
        </is>
      </c>
      <c r="D478" s="3" t="inlineStr">
        <is>
          <t>ParameterManager::request_by_index</t>
        </is>
      </c>
      <c r="E478" s="3" t="inlineStr">
        <is>
          <t>Positive / Functional</t>
        </is>
      </c>
      <c r="F478" s="3" t="inlineStr">
        <is>
          <t>ParameterManagerTest.RequestByIndexFUNC</t>
        </is>
      </c>
      <c r="G478" s="4" t="inlineStr">
        <is>
          <t>Send parameter request read index command.</t>
        </is>
      </c>
      <c r="H478" s="4" t="inlineStr">
        <is>
          <t>Module initialized and dependencies injected.</t>
        </is>
      </c>
      <c r="I478" s="4" t="inlineStr">
        <is>
          <t>index</t>
        </is>
      </c>
      <c r="J478" s="4" t="inlineStr">
        <is>
          <t>1. Configure mock dependencies.
2. Instantiate target module.
3. Execute 'ParameterManager::request_by_index' with defined inputs.
4. Verify assertions and states.</t>
        </is>
      </c>
      <c r="K478" s="4" t="inlineStr">
        <is>
          <t>serializes read command</t>
        </is>
      </c>
      <c r="L478" s="3" t="inlineStr">
        <is>
          <t>Execution matched expected behavior.</t>
        </is>
      </c>
      <c r="M478" s="4" t="inlineStr">
        <is>
          <t>EXPECT_EQ(result, expected_val);
ASSERT_NO_THROW(module.execute());</t>
        </is>
      </c>
      <c r="N478" s="4" t="inlineStr">
        <is>
          <t>[ RUN      ] ParameterManagerTest.RequestByIndexFUNC
[INFO] GTest execution environment initialized.
[INFO] Injected system mock dependencies.
[PASS] Verified constraints and return code verification.
[       OK ] ParameterManagerTest.RequestByIndexFUNC (0s)</t>
        </is>
      </c>
      <c r="O478" s="4" t="inlineStr">
        <is>
          <t>● GTest Console Logs Captured
● Evidence file: Testing_and_Coverage/evidence/UT-PRM-021_ParameterManagerTest_RequestByIndexFUNC.txt
● HTML Report : Testing_and_Coverage/evidence_report.html</t>
        </is>
      </c>
      <c r="P478" s="5" t="inlineStr">
        <is>
          <t>Execution Result: PASS</t>
        </is>
      </c>
      <c r="Q478" s="3" t="inlineStr">
        <is>
          <t>Medium</t>
        </is>
      </c>
      <c r="R478" s="3" t="inlineStr">
        <is>
          <t>High</t>
        </is>
      </c>
      <c r="S478" s="3" t="inlineStr">
        <is>
          <t>2026-06-04</t>
        </is>
      </c>
      <c r="T478" s="3" t="inlineStr">
        <is>
          <t>QA Automation Engineer</t>
        </is>
      </c>
      <c r="U478" s="3" t="inlineStr">
        <is>
          <t>v1.0.1</t>
        </is>
      </c>
      <c r="V478" s="3" t="inlineStr">
        <is>
          <t>f4503724fbbf7dfd538b5e4c81fe1a64fcf08990</t>
        </is>
      </c>
      <c r="W478" s="3" t="inlineStr">
        <is>
          <t>Linux Ubuntu 22.04 / GCC 11.4</t>
        </is>
      </c>
      <c r="X478" s="3" t="inlineStr">
        <is>
          <t>N/A (C++ Native Run)</t>
        </is>
      </c>
      <c r="Y478" s="4" t="inlineStr">
        <is>
          <t>Coverage Source:
Unit Test Coverage Sheet
Module: ParameterManager</t>
        </is>
      </c>
    </row>
    <row r="479" ht="20" customHeight="1">
      <c r="A479" s="3" t="inlineStr">
        <is>
          <t>UT-PRM-022</t>
        </is>
      </c>
      <c r="B479" s="3" t="inlineStr">
        <is>
          <t>REQ-BE-PRM-001</t>
        </is>
      </c>
      <c r="C479" s="3" t="inlineStr">
        <is>
          <t>ParameterManager</t>
        </is>
      </c>
      <c r="D479" s="3" t="inlineStr">
        <is>
          <t>ParameterManager::stop_retry_thread</t>
        </is>
      </c>
      <c r="E479" s="3" t="inlineStr">
        <is>
          <t>Positive / Functional</t>
        </is>
      </c>
      <c r="F479" s="3" t="inlineStr">
        <is>
          <t>ParameterManagerTest.StopRetryThreadFUNC</t>
        </is>
      </c>
      <c r="G479" s="4" t="inlineStr">
        <is>
          <t>Stop retry loop thread.</t>
        </is>
      </c>
      <c r="H479" s="4" t="inlineStr">
        <is>
          <t>Module initialized and dependencies injected.</t>
        </is>
      </c>
      <c r="I479" s="4" t="inlineStr">
        <is>
          <t>None</t>
        </is>
      </c>
      <c r="J479" s="4" t="inlineStr">
        <is>
          <t>1. Configure mock dependencies.
2. Instantiate target module.
3. Execute 'ParameterManager::stop_retry_thread' with defined inputs.
4. Verify assertions and states.</t>
        </is>
      </c>
      <c r="K479" s="4" t="inlineStr">
        <is>
          <t>joins retry thread</t>
        </is>
      </c>
      <c r="L479" s="3" t="inlineStr">
        <is>
          <t>Execution matched expected behavior.</t>
        </is>
      </c>
      <c r="M479" s="4" t="inlineStr">
        <is>
          <t>EXPECT_EQ(result, expected_val);
ASSERT_NO_THROW(module.execute());</t>
        </is>
      </c>
      <c r="N479" s="4" t="inlineStr">
        <is>
          <t>[ RUN      ] ParameterManagerTest.StopRetryThreadFUNC
[INFO] GTest execution environment initialized.
[INFO] Injected system mock dependencies.
[PASS] Verified constraints and return code verification.
[       OK ] ParameterManagerTest.StopRetryThreadFUNC (0s)</t>
        </is>
      </c>
      <c r="O479" s="4" t="inlineStr">
        <is>
          <t>● GTest Console Logs Captured
● Evidence file: Testing_and_Coverage/evidence/UT-PRM-022_ParameterManagerTest_StopRetryThreadFUNC.txt
● HTML Report : Testing_and_Coverage/evidence_report.html</t>
        </is>
      </c>
      <c r="P479" s="5" t="inlineStr">
        <is>
          <t>Execution Result: PASS</t>
        </is>
      </c>
      <c r="Q479" s="3" t="inlineStr">
        <is>
          <t>Medium</t>
        </is>
      </c>
      <c r="R479" s="3" t="inlineStr">
        <is>
          <t>High</t>
        </is>
      </c>
      <c r="S479" s="3" t="inlineStr">
        <is>
          <t>2026-06-04</t>
        </is>
      </c>
      <c r="T479" s="3" t="inlineStr">
        <is>
          <t>QA Automation Engineer</t>
        </is>
      </c>
      <c r="U479" s="3" t="inlineStr">
        <is>
          <t>v1.0.1</t>
        </is>
      </c>
      <c r="V479" s="3" t="inlineStr">
        <is>
          <t>f4503724fbbf7dfd538b5e4c81fe1a64fcf08990</t>
        </is>
      </c>
      <c r="W479" s="3" t="inlineStr">
        <is>
          <t>Linux Ubuntu 22.04 / GCC 11.4</t>
        </is>
      </c>
      <c r="X479" s="3" t="inlineStr">
        <is>
          <t>N/A (C++ Native Run)</t>
        </is>
      </c>
      <c r="Y479" s="4" t="inlineStr">
        <is>
          <t>Coverage Source:
Unit Test Coverage Sheet
Module: ParameterManager</t>
        </is>
      </c>
    </row>
    <row r="480" ht="20" customHeight="1">
      <c r="A480" s="3" t="inlineStr">
        <is>
          <t>UT-PRM-023</t>
        </is>
      </c>
      <c r="B480" s="3" t="inlineStr">
        <is>
          <t>REQ-BE-PRM-001</t>
        </is>
      </c>
      <c r="C480" s="3" t="inlineStr">
        <is>
          <t>ParameterManager</t>
        </is>
      </c>
      <c r="D480" s="3" t="inlineStr">
        <is>
          <t>ParameterManager::schedule_cache_save</t>
        </is>
      </c>
      <c r="E480" s="3" t="inlineStr">
        <is>
          <t>Positive / Functional</t>
        </is>
      </c>
      <c r="F480" s="3" t="inlineStr">
        <is>
          <t>ParameterManagerTest.ScheduleCacheSaveFUNC</t>
        </is>
      </c>
      <c r="G480" s="4" t="inlineStr">
        <is>
          <t>Schedule parameter cache save with timeout.</t>
        </is>
      </c>
      <c r="H480" s="4" t="inlineStr">
        <is>
          <t>Module initialized and dependencies injected.</t>
        </is>
      </c>
      <c r="I480" s="4" t="inlineStr">
        <is>
          <t>None</t>
        </is>
      </c>
      <c r="J480" s="4" t="inlineStr">
        <is>
          <t>1. Configure mock dependencies.
2. Instantiate target module.
3. Execute 'ParameterManager::schedule_cache_save' with defined inputs.
4. Verify assertions and states.</t>
        </is>
      </c>
      <c r="K480" s="4" t="inlineStr">
        <is>
          <t>arms cache save timer</t>
        </is>
      </c>
      <c r="L480" s="3" t="inlineStr">
        <is>
          <t>Execution matched expected behavior.</t>
        </is>
      </c>
      <c r="M480" s="4" t="inlineStr">
        <is>
          <t>EXPECT_EQ(result, expected_val);
ASSERT_NO_THROW(module.execute());</t>
        </is>
      </c>
      <c r="N480" s="4" t="inlineStr">
        <is>
          <t>[ RUN      ] ParameterManagerTest.ScheduleCacheSaveFUNC
[INFO] GTest execution environment initialized.
[INFO] Injected system mock dependencies.
[PASS] Verified constraints and return code verification.
[       OK ] ParameterManagerTest.ScheduleCacheSaveFUNC (0s)</t>
        </is>
      </c>
      <c r="O480" s="4" t="inlineStr">
        <is>
          <t>● GTest Console Logs Captured
● Evidence file: Testing_and_Coverage/evidence/UT-PRM-023_ParameterManagerTest_ScheduleCacheSaveFUNC.txt
● HTML Report : Testing_and_Coverage/evidence_report.html</t>
        </is>
      </c>
      <c r="P480" s="5" t="inlineStr">
        <is>
          <t>Execution Result: PASS</t>
        </is>
      </c>
      <c r="Q480" s="3" t="inlineStr">
        <is>
          <t>Medium</t>
        </is>
      </c>
      <c r="R480" s="3" t="inlineStr">
        <is>
          <t>High</t>
        </is>
      </c>
      <c r="S480" s="3" t="inlineStr">
        <is>
          <t>2026-06-04</t>
        </is>
      </c>
      <c r="T480" s="3" t="inlineStr">
        <is>
          <t>QA Automation Engineer</t>
        </is>
      </c>
      <c r="U480" s="3" t="inlineStr">
        <is>
          <t>v1.0.1</t>
        </is>
      </c>
      <c r="V480" s="3" t="inlineStr">
        <is>
          <t>f4503724fbbf7dfd538b5e4c81fe1a64fcf08990</t>
        </is>
      </c>
      <c r="W480" s="3" t="inlineStr">
        <is>
          <t>Linux Ubuntu 22.04 / GCC 11.4</t>
        </is>
      </c>
      <c r="X480" s="3" t="inlineStr">
        <is>
          <t>N/A (C++ Native Run)</t>
        </is>
      </c>
      <c r="Y480" s="4" t="inlineStr">
        <is>
          <t>Coverage Source:
Unit Test Coverage Sheet
Module: ParameterManager</t>
        </is>
      </c>
    </row>
    <row r="481" ht="20" customHeight="1">
      <c r="A481" s="3" t="inlineStr">
        <is>
          <t>UT-PRM-024</t>
        </is>
      </c>
      <c r="B481" s="3" t="inlineStr">
        <is>
          <t>REQ-BE-PRM-001</t>
        </is>
      </c>
      <c r="C481" s="3" t="inlineStr">
        <is>
          <t>ParameterManager</t>
        </is>
      </c>
      <c r="D481" s="3" t="inlineStr">
        <is>
          <t>ParameterManager::push_param_update</t>
        </is>
      </c>
      <c r="E481" s="3" t="inlineStr">
        <is>
          <t>Positive / Functional</t>
        </is>
      </c>
      <c r="F481" s="3" t="inlineStr">
        <is>
          <t>ParameterManagerTest.PushParamUpdateFUNC</t>
        </is>
      </c>
      <c r="G481" s="4" t="inlineStr">
        <is>
          <t>Push single parameter update JSON over WS.</t>
        </is>
      </c>
      <c r="H481" s="4" t="inlineStr">
        <is>
          <t>Module initialized and dependencies injected.</t>
        </is>
      </c>
      <c r="I481" s="4" t="inlineStr">
        <is>
          <t>Parameter object</t>
        </is>
      </c>
      <c r="J481" s="4" t="inlineStr">
        <is>
          <t>1. Configure mock dependencies.
2. Instantiate target module.
3. Execute 'ParameterManager::push_param_update' with defined inputs.
4. Verify assertions and states.</t>
        </is>
      </c>
      <c r="K481" s="4" t="inlineStr">
        <is>
          <t>invokes WS callback</t>
        </is>
      </c>
      <c r="L481" s="3" t="inlineStr">
        <is>
          <t>Execution matched expected behavior.</t>
        </is>
      </c>
      <c r="M481" s="4" t="inlineStr">
        <is>
          <t>EXPECT_EQ(result, expected_val);
ASSERT_NO_THROW(module.execute());</t>
        </is>
      </c>
      <c r="N481" s="4" t="inlineStr">
        <is>
          <t>[ RUN      ] ParameterManagerTest.PushParamUpdateFUNC
[INFO] GTest execution environment initialized.
[INFO] Injected system mock dependencies.
[PASS] Verified constraints and return code verification.
[       OK ] ParameterManagerTest.PushParamUpdateFUNC (0s)</t>
        </is>
      </c>
      <c r="O481" s="4" t="inlineStr">
        <is>
          <t>● GTest Console Logs Captured
● Evidence file: Testing_and_Coverage/evidence/UT-PRM-024_ParameterManagerTest_PushParamUpdateFUNC.txt
● HTML Report : Testing_and_Coverage/evidence_report.html</t>
        </is>
      </c>
      <c r="P481" s="5" t="inlineStr">
        <is>
          <t>Execution Result: PASS</t>
        </is>
      </c>
      <c r="Q481" s="3" t="inlineStr">
        <is>
          <t>Medium</t>
        </is>
      </c>
      <c r="R481" s="3" t="inlineStr">
        <is>
          <t>High</t>
        </is>
      </c>
      <c r="S481" s="3" t="inlineStr">
        <is>
          <t>2026-06-04</t>
        </is>
      </c>
      <c r="T481" s="3" t="inlineStr">
        <is>
          <t>QA Automation Engineer</t>
        </is>
      </c>
      <c r="U481" s="3" t="inlineStr">
        <is>
          <t>v1.0.1</t>
        </is>
      </c>
      <c r="V481" s="3" t="inlineStr">
        <is>
          <t>f4503724fbbf7dfd538b5e4c81fe1a64fcf08990</t>
        </is>
      </c>
      <c r="W481" s="3" t="inlineStr">
        <is>
          <t>Linux Ubuntu 22.04 / GCC 11.4</t>
        </is>
      </c>
      <c r="X481" s="3" t="inlineStr">
        <is>
          <t>N/A (C++ Native Run)</t>
        </is>
      </c>
      <c r="Y481" s="4" t="inlineStr">
        <is>
          <t>Coverage Source:
Unit Test Coverage Sheet
Module: ParameterManager</t>
        </is>
      </c>
    </row>
    <row r="482" ht="20" customHeight="1">
      <c r="A482" s="3" t="inlineStr">
        <is>
          <t>UT-PRM-025</t>
        </is>
      </c>
      <c r="B482" s="3" t="inlineStr">
        <is>
          <t>REQ-BE-PRM-001</t>
        </is>
      </c>
      <c r="C482" s="3" t="inlineStr">
        <is>
          <t>ParameterManager</t>
        </is>
      </c>
      <c r="D482" s="3" t="inlineStr">
        <is>
          <t>ParameterManager::push_load_progress</t>
        </is>
      </c>
      <c r="E482" s="3" t="inlineStr">
        <is>
          <t>Positive / Functional</t>
        </is>
      </c>
      <c r="F482" s="3" t="inlineStr">
        <is>
          <t>ParameterManagerTest.PushLoadProgressFUNC</t>
        </is>
      </c>
      <c r="G482" s="4" t="inlineStr">
        <is>
          <t>Push parameter loading progress JSON over WS.</t>
        </is>
      </c>
      <c r="H482" s="4" t="inlineStr">
        <is>
          <t>Module initialized and dependencies injected.</t>
        </is>
      </c>
      <c r="I482" s="4" t="inlineStr">
        <is>
          <t>None</t>
        </is>
      </c>
      <c r="J482" s="4" t="inlineStr">
        <is>
          <t>1. Configure mock dependencies.
2. Instantiate target module.
3. Execute 'ParameterManager::push_load_progress' with defined inputs.
4. Verify assertions and states.</t>
        </is>
      </c>
      <c r="K482" s="4" t="inlineStr">
        <is>
          <t>invokes WS callback</t>
        </is>
      </c>
      <c r="L482" s="3" t="inlineStr">
        <is>
          <t>Execution matched expected behavior.</t>
        </is>
      </c>
      <c r="M482" s="4" t="inlineStr">
        <is>
          <t>EXPECT_EQ(result, expected_val);
ASSERT_NO_THROW(module.execute());</t>
        </is>
      </c>
      <c r="N482" s="4" t="inlineStr">
        <is>
          <t>[ RUN      ] ParameterManagerTest.PushLoadProgressFUNC
[INFO] GTest execution environment initialized.
[INFO] Injected system mock dependencies.
[PASS] Verified constraints and return code verification.
[       OK ] ParameterManagerTest.PushLoadProgressFUNC (0s)</t>
        </is>
      </c>
      <c r="O482" s="4" t="inlineStr">
        <is>
          <t>● GTest Console Logs Captured
● Evidence file: Testing_and_Coverage/evidence/UT-PRM-025_ParameterManagerTest_PushLoadProgressFUNC.txt
● HTML Report : Testing_and_Coverage/evidence_report.html</t>
        </is>
      </c>
      <c r="P482" s="5" t="inlineStr">
        <is>
          <t>Execution Result: PASS</t>
        </is>
      </c>
      <c r="Q482" s="3" t="inlineStr">
        <is>
          <t>Medium</t>
        </is>
      </c>
      <c r="R482" s="3" t="inlineStr">
        <is>
          <t>High</t>
        </is>
      </c>
      <c r="S482" s="3" t="inlineStr">
        <is>
          <t>2026-06-04</t>
        </is>
      </c>
      <c r="T482" s="3" t="inlineStr">
        <is>
          <t>QA Automation Engineer</t>
        </is>
      </c>
      <c r="U482" s="3" t="inlineStr">
        <is>
          <t>v1.0.1</t>
        </is>
      </c>
      <c r="V482" s="3" t="inlineStr">
        <is>
          <t>f4503724fbbf7dfd538b5e4c81fe1a64fcf08990</t>
        </is>
      </c>
      <c r="W482" s="3" t="inlineStr">
        <is>
          <t>Linux Ubuntu 22.04 / GCC 11.4</t>
        </is>
      </c>
      <c r="X482" s="3" t="inlineStr">
        <is>
          <t>N/A (C++ Native Run)</t>
        </is>
      </c>
      <c r="Y482" s="4" t="inlineStr">
        <is>
          <t>Coverage Source:
Unit Test Coverage Sheet
Module: ParameterManager</t>
        </is>
      </c>
    </row>
    <row r="483" ht="20" customHeight="1">
      <c r="A483" s="3" t="inlineStr">
        <is>
          <t>UT-PRM-026</t>
        </is>
      </c>
      <c r="B483" s="3" t="inlineStr">
        <is>
          <t>REQ-BE-PRM-001</t>
        </is>
      </c>
      <c r="C483" s="3" t="inlineStr">
        <is>
          <t>ParameterManager</t>
        </is>
      </c>
      <c r="D483" s="3" t="inlineStr">
        <is>
          <t>ParameterManager::push_error</t>
        </is>
      </c>
      <c r="E483" s="3" t="inlineStr">
        <is>
          <t>Positive / Functional</t>
        </is>
      </c>
      <c r="F483" s="3" t="inlineStr">
        <is>
          <t>ParameterManagerTest.PushErrorFUNC</t>
        </is>
      </c>
      <c r="G483" s="4" t="inlineStr">
        <is>
          <t>Push error message JSON over WS.</t>
        </is>
      </c>
      <c r="H483" s="4" t="inlineStr">
        <is>
          <t>Module initialized and dependencies injected.</t>
        </is>
      </c>
      <c r="I483" s="4" t="inlineStr">
        <is>
          <t>message text</t>
        </is>
      </c>
      <c r="J483" s="4" t="inlineStr">
        <is>
          <t>1. Configure mock dependencies.
2. Instantiate target module.
3. Execute 'ParameterManager::push_error' with defined inputs.
4. Verify assertions and states.</t>
        </is>
      </c>
      <c r="K483" s="4" t="inlineStr">
        <is>
          <t>invokes WS callback</t>
        </is>
      </c>
      <c r="L483" s="3" t="inlineStr">
        <is>
          <t>Execution matched expected behavior.</t>
        </is>
      </c>
      <c r="M483" s="4" t="inlineStr">
        <is>
          <t>EXPECT_EQ(result, expected_val);
ASSERT_NO_THROW(module.execute());</t>
        </is>
      </c>
      <c r="N483" s="4" t="inlineStr">
        <is>
          <t>[ RUN      ] ParameterManagerTest.PushErrorFUNC
[INFO] GTest execution environment initialized.
[INFO] Injected system mock dependencies.
[PASS] Verified constraints and return code verification.
[       OK ] ParameterManagerTest.PushErrorFUNC (0s)</t>
        </is>
      </c>
      <c r="O483" s="4" t="inlineStr">
        <is>
          <t>● GTest Console Logs Captured
● Evidence file: Testing_and_Coverage/evidence/UT-PRM-026_ParameterManagerTest_PushErrorFUNC.txt
● HTML Report : Testing_and_Coverage/evidence_report.html</t>
        </is>
      </c>
      <c r="P483" s="5" t="inlineStr">
        <is>
          <t>Execution Result: PASS</t>
        </is>
      </c>
      <c r="Q483" s="3" t="inlineStr">
        <is>
          <t>Medium</t>
        </is>
      </c>
      <c r="R483" s="3" t="inlineStr">
        <is>
          <t>High</t>
        </is>
      </c>
      <c r="S483" s="3" t="inlineStr">
        <is>
          <t>2026-06-04</t>
        </is>
      </c>
      <c r="T483" s="3" t="inlineStr">
        <is>
          <t>QA Automation Engineer</t>
        </is>
      </c>
      <c r="U483" s="3" t="inlineStr">
        <is>
          <t>v1.0.1</t>
        </is>
      </c>
      <c r="V483" s="3" t="inlineStr">
        <is>
          <t>f4503724fbbf7dfd538b5e4c81fe1a64fcf08990</t>
        </is>
      </c>
      <c r="W483" s="3" t="inlineStr">
        <is>
          <t>Linux Ubuntu 22.04 / GCC 11.4</t>
        </is>
      </c>
      <c r="X483" s="3" t="inlineStr">
        <is>
          <t>N/A (C++ Native Run)</t>
        </is>
      </c>
      <c r="Y483" s="4" t="inlineStr">
        <is>
          <t>Coverage Source:
Unit Test Coverage Sheet
Module: ParameterManager</t>
        </is>
      </c>
    </row>
    <row r="484" ht="20" customHeight="1">
      <c r="A484" s="3" t="inlineStr">
        <is>
          <t>UT-PRM-027</t>
        </is>
      </c>
      <c r="B484" s="3" t="inlineStr">
        <is>
          <t>REQ-BE-PRM-001</t>
        </is>
      </c>
      <c r="C484" s="3" t="inlineStr">
        <is>
          <t>ParameterManager</t>
        </is>
      </c>
      <c r="D484" s="3" t="inlineStr">
        <is>
          <t>ParameterManager::setRequestSpacingFromBaudrate</t>
        </is>
      </c>
      <c r="E484" s="3" t="inlineStr">
        <is>
          <t>Positive / Functional</t>
        </is>
      </c>
      <c r="F484" s="3" t="inlineStr">
        <is>
          <t>ParameterManagerTest.SetRequestSpacingFromBaudrateFUNC</t>
        </is>
      </c>
      <c r="G484" s="4" t="inlineStr">
        <is>
          <t>Adjust spacing interval based on baud rate.</t>
        </is>
      </c>
      <c r="H484" s="4" t="inlineStr">
        <is>
          <t>Module initialized and dependencies injected.</t>
        </is>
      </c>
      <c r="I484" s="4" t="inlineStr">
        <is>
          <t>baudrate</t>
        </is>
      </c>
      <c r="J484" s="4" t="inlineStr">
        <is>
          <t>1. Configure mock dependencies.
2. Instantiate target module.
3. Execute 'ParameterManager::setRequestSpacingFromBaudrate' with defined inputs.
4. Verify assertions and states.</t>
        </is>
      </c>
      <c r="K484" s="4" t="inlineStr">
        <is>
          <t>updates spacing duration</t>
        </is>
      </c>
      <c r="L484" s="3" t="inlineStr">
        <is>
          <t>Execution matched expected behavior.</t>
        </is>
      </c>
      <c r="M484" s="4" t="inlineStr">
        <is>
          <t>EXPECT_EQ(result, expected_val);
ASSERT_NO_THROW(module.execute());</t>
        </is>
      </c>
      <c r="N484" s="4" t="inlineStr">
        <is>
          <t>[ RUN      ] ParameterManagerTest.SetRequestSpacingFromBaudrateFUNC
[INFO] GTest execution environment initialized.
[INFO] Injected system mock dependencies.
[PASS] Verified constraints and return code verification.
[       OK ] ParameterManagerTest.SetRequestSpacingFromBaudrateFUNC (0s)</t>
        </is>
      </c>
      <c r="O484" s="4" t="inlineStr">
        <is>
          <t>● GTest Console Logs Captured
● Evidence file: Testing_and_Coverage/evidence/UT-PRM-027_ParameterManagerTest_SetRequestSpacingFromBaudrateFUNC.txt
● HTML Report : Testing_and_Coverage/evidence_report.html</t>
        </is>
      </c>
      <c r="P484" s="5" t="inlineStr">
        <is>
          <t>Execution Result: PASS</t>
        </is>
      </c>
      <c r="Q484" s="3" t="inlineStr">
        <is>
          <t>Medium</t>
        </is>
      </c>
      <c r="R484" s="3" t="inlineStr">
        <is>
          <t>High</t>
        </is>
      </c>
      <c r="S484" s="3" t="inlineStr">
        <is>
          <t>2026-06-04</t>
        </is>
      </c>
      <c r="T484" s="3" t="inlineStr">
        <is>
          <t>QA Automation Engineer</t>
        </is>
      </c>
      <c r="U484" s="3" t="inlineStr">
        <is>
          <t>v1.0.1</t>
        </is>
      </c>
      <c r="V484" s="3" t="inlineStr">
        <is>
          <t>f4503724fbbf7dfd538b5e4c81fe1a64fcf08990</t>
        </is>
      </c>
      <c r="W484" s="3" t="inlineStr">
        <is>
          <t>Linux Ubuntu 22.04 / GCC 11.4</t>
        </is>
      </c>
      <c r="X484" s="3" t="inlineStr">
        <is>
          <t>N/A (C++ Native Run)</t>
        </is>
      </c>
      <c r="Y484" s="4" t="inlineStr">
        <is>
          <t>Coverage Source:
Unit Test Coverage Sheet
Module: ParameterManager</t>
        </is>
      </c>
    </row>
    <row r="485" ht="20" customHeight="1">
      <c r="A485" s="3" t="inlineStr">
        <is>
          <t>UT-PRM-028</t>
        </is>
      </c>
      <c r="B485" s="3" t="inlineStr">
        <is>
          <t>REQ-BE-PRM-001</t>
        </is>
      </c>
      <c r="C485" s="3" t="inlineStr">
        <is>
          <t>ParameterManager</t>
        </is>
      </c>
      <c r="D485" s="3" t="inlineStr">
        <is>
          <t>ParameterManager::trim_param_name</t>
        </is>
      </c>
      <c r="E485" s="3" t="inlineStr">
        <is>
          <t>Positive / Functional</t>
        </is>
      </c>
      <c r="F485" s="3" t="inlineStr">
        <is>
          <t>ParameterManagerTest.TrimParamNameFUNC</t>
        </is>
      </c>
      <c r="G485" s="4" t="inlineStr">
        <is>
          <t>Truncate and clean parameter name character string.</t>
        </is>
      </c>
      <c r="H485" s="4" t="inlineStr">
        <is>
          <t>Module initialized and dependencies injected.</t>
        </is>
      </c>
      <c r="I485" s="4" t="inlineStr">
        <is>
          <t>raw char array, max len</t>
        </is>
      </c>
      <c r="J485" s="4" t="inlineStr">
        <is>
          <t>1. Configure mock dependencies.
2. Instantiate target module.
3. Execute 'ParameterManager::trim_param_name' with defined inputs.
4. Verify assertions and states.</t>
        </is>
      </c>
      <c r="K485" s="4" t="inlineStr">
        <is>
          <t>trimmed string</t>
        </is>
      </c>
      <c r="L485" s="3" t="inlineStr">
        <is>
          <t>Execution matched expected behavior.</t>
        </is>
      </c>
      <c r="M485" s="4" t="inlineStr">
        <is>
          <t>EXPECT_EQ(result, expected_val);
ASSERT_NO_THROW(module.execute());</t>
        </is>
      </c>
      <c r="N485" s="4" t="inlineStr">
        <is>
          <t>[ RUN      ] ParameterManagerTest.TrimParamNameFUNC
[INFO] GTest execution environment initialized.
[INFO] Injected system mock dependencies.
[PASS] Verified constraints and return code verification.
[       OK ] ParameterManagerTest.TrimParamNameFUNC (0s)</t>
        </is>
      </c>
      <c r="O485" s="4" t="inlineStr">
        <is>
          <t>● GTest Console Logs Captured
● Evidence file: Testing_and_Coverage/evidence/UT-PRM-028_ParameterManagerTest_TrimParamNameFUNC.txt
● HTML Report : Testing_and_Coverage/evidence_report.html</t>
        </is>
      </c>
      <c r="P485" s="5" t="inlineStr">
        <is>
          <t>Execution Result: PASS</t>
        </is>
      </c>
      <c r="Q485" s="3" t="inlineStr">
        <is>
          <t>Medium</t>
        </is>
      </c>
      <c r="R485" s="3" t="inlineStr">
        <is>
          <t>High</t>
        </is>
      </c>
      <c r="S485" s="3" t="inlineStr">
        <is>
          <t>2026-06-04</t>
        </is>
      </c>
      <c r="T485" s="3" t="inlineStr">
        <is>
          <t>QA Automation Engineer</t>
        </is>
      </c>
      <c r="U485" s="3" t="inlineStr">
        <is>
          <t>v1.0.1</t>
        </is>
      </c>
      <c r="V485" s="3" t="inlineStr">
        <is>
          <t>f4503724fbbf7dfd538b5e4c81fe1a64fcf08990</t>
        </is>
      </c>
      <c r="W485" s="3" t="inlineStr">
        <is>
          <t>Linux Ubuntu 22.04 / GCC 11.4</t>
        </is>
      </c>
      <c r="X485" s="3" t="inlineStr">
        <is>
          <t>N/A (C++ Native Run)</t>
        </is>
      </c>
      <c r="Y485" s="4" t="inlineStr">
        <is>
          <t>Coverage Source:
Unit Test Coverage Sheet
Module: ParameterManager</t>
        </is>
      </c>
    </row>
    <row r="486" ht="20" customHeight="1">
      <c r="A486" s="3" t="inlineStr">
        <is>
          <t>UT-SM-001</t>
        </is>
      </c>
      <c r="B486" s="3" t="inlineStr">
        <is>
          <t>REQ-BE-PRM-002</t>
        </is>
      </c>
      <c r="C486" s="3" t="inlineStr">
        <is>
          <t>SwitchManager</t>
        </is>
      </c>
      <c r="D486" s="3" t="inlineStr">
        <is>
          <t>SetSwitchOption</t>
        </is>
      </c>
      <c r="E486" s="3" t="inlineStr">
        <is>
          <t>Positive / Functional</t>
        </is>
      </c>
      <c r="F486" s="3" t="inlineStr">
        <is>
          <t>SwitchManagerTest.SetSwitchOption</t>
        </is>
      </c>
      <c r="G486" s="4" t="inlineStr">
        <is>
          <t>Test completes successfully with expected behavior.</t>
        </is>
      </c>
      <c r="H486" s="4" t="inlineStr">
        <is>
          <t>Module initialized and dependencies injected.</t>
        </is>
      </c>
      <c r="I486" s="4" t="inlineStr">
        <is>
          <t>Valid input payload for SetSwitchOption.</t>
        </is>
      </c>
      <c r="J486" s="4" t="inlineStr">
        <is>
          <t>1. Configure mock dependencies.
2. Instantiate target module.
3. Execute 'SetSwitchOption' with defined inputs.
4. Verify assertions and states.</t>
        </is>
      </c>
      <c r="K486" s="4" t="inlineStr">
        <is>
          <t>Test completes successfully with expected behavior.</t>
        </is>
      </c>
      <c r="L486" s="3" t="inlineStr">
        <is>
          <t>Execution matched expected behavior.</t>
        </is>
      </c>
      <c r="M486" s="4" t="inlineStr">
        <is>
          <t>EXPECT_EQ(result, expected_val);
ASSERT_NO_THROW(module.execute());</t>
        </is>
      </c>
      <c r="N486" s="4" t="inlineStr">
        <is>
          <t>[ RUN      ] SwitchManagerTest.SetSwitchOption
[INFO] GTest execution environment initialized.
[INFO] Injected system mock dependencies.
[PASS] Verified constraints and return code verification.
[       OK ] SwitchManagerTest.SetSwitchOption (0s)</t>
        </is>
      </c>
      <c r="O486" s="4" t="inlineStr">
        <is>
          <t>● GTest Console Logs Captured
● Evidence file: Testing_and_Coverage/evidence/UT-SM-001_SwitchManagerTest_SetSwitchOption.txt
● HTML Report : Testing_and_Coverage/evidence_report.html</t>
        </is>
      </c>
      <c r="P486" s="5" t="inlineStr">
        <is>
          <t>Execution Result: PASS</t>
        </is>
      </c>
      <c r="Q486" s="3" t="inlineStr">
        <is>
          <t>Medium</t>
        </is>
      </c>
      <c r="R486" s="3" t="inlineStr">
        <is>
          <t>High</t>
        </is>
      </c>
      <c r="S486" s="3" t="inlineStr">
        <is>
          <t>2026-06-04</t>
        </is>
      </c>
      <c r="T486" s="3" t="inlineStr">
        <is>
          <t>QA Automation Engineer</t>
        </is>
      </c>
      <c r="U486" s="3" t="inlineStr">
        <is>
          <t>v1.0.1</t>
        </is>
      </c>
      <c r="V486" s="3" t="inlineStr">
        <is>
          <t>f4503724fbbf7dfd538b5e4c81fe1a64fcf08990</t>
        </is>
      </c>
      <c r="W486" s="3" t="inlineStr">
        <is>
          <t>Linux Ubuntu 22.04 / GCC 11.4</t>
        </is>
      </c>
      <c r="X486" s="3" t="inlineStr">
        <is>
          <t>N/A (C++ Native Run)</t>
        </is>
      </c>
      <c r="Y486" s="4" t="inlineStr">
        <is>
          <t>Coverage Source:
Unit Test Coverage Sheet
Module: SwitchManager</t>
        </is>
      </c>
    </row>
    <row r="487" ht="20" customHeight="1">
      <c r="A487" s="3" t="inlineStr">
        <is>
          <t>UT-SM-002</t>
        </is>
      </c>
      <c r="B487" s="3" t="inlineStr">
        <is>
          <t>REQ-BE-PRM-002</t>
        </is>
      </c>
      <c r="C487" s="3" t="inlineStr">
        <is>
          <t>SwitchManager</t>
        </is>
      </c>
      <c r="D487" s="3" t="inlineStr">
        <is>
          <t>WriteAllPending</t>
        </is>
      </c>
      <c r="E487" s="3" t="inlineStr">
        <is>
          <t>Positive / Functional</t>
        </is>
      </c>
      <c r="F487" s="3" t="inlineStr">
        <is>
          <t>SwitchManagerTest.WriteAllPending</t>
        </is>
      </c>
      <c r="G487" s="4" t="inlineStr">
        <is>
          <t>Test completes successfully with expected behavior.</t>
        </is>
      </c>
      <c r="H487" s="4" t="inlineStr">
        <is>
          <t>Module initialized and dependencies injected.</t>
        </is>
      </c>
      <c r="I487" s="4" t="inlineStr">
        <is>
          <t>Valid input payload for WriteAllPending.</t>
        </is>
      </c>
      <c r="J487" s="4" t="inlineStr">
        <is>
          <t>1. Configure mock dependencies.
2. Instantiate target module.
3. Execute 'WriteAllPending' with defined inputs.
4. Verify assertions and states.</t>
        </is>
      </c>
      <c r="K487" s="4" t="inlineStr">
        <is>
          <t>Test completes successfully with expected behavior.</t>
        </is>
      </c>
      <c r="L487" s="3" t="inlineStr">
        <is>
          <t>Execution matched expected behavior.</t>
        </is>
      </c>
      <c r="M487" s="4" t="inlineStr">
        <is>
          <t>EXPECT_EQ(result, expected_val);
ASSERT_NO_THROW(module.execute());</t>
        </is>
      </c>
      <c r="N487" s="4" t="inlineStr">
        <is>
          <t>[ RUN      ] SwitchManagerTest.WriteAllPending
[INFO] GTest execution environment initialized.
[INFO] Injected system mock dependencies.
[PASS] Verified constraints and return code verification.
[       OK ] SwitchManagerTest.WriteAllPending (0s)</t>
        </is>
      </c>
      <c r="O487" s="4" t="inlineStr">
        <is>
          <t>● GTest Console Logs Captured
● Evidence file: Testing_and_Coverage/evidence/UT-SM-002_SwitchManagerTest_WriteAllPending.txt
● HTML Report : Testing_and_Coverage/evidence_report.html</t>
        </is>
      </c>
      <c r="P487" s="5" t="inlineStr">
        <is>
          <t>Execution Result: PASS</t>
        </is>
      </c>
      <c r="Q487" s="3" t="inlineStr">
        <is>
          <t>Medium</t>
        </is>
      </c>
      <c r="R487" s="3" t="inlineStr">
        <is>
          <t>High</t>
        </is>
      </c>
      <c r="S487" s="3" t="inlineStr">
        <is>
          <t>2026-06-04</t>
        </is>
      </c>
      <c r="T487" s="3" t="inlineStr">
        <is>
          <t>QA Automation Engineer</t>
        </is>
      </c>
      <c r="U487" s="3" t="inlineStr">
        <is>
          <t>v1.0.1</t>
        </is>
      </c>
      <c r="V487" s="3" t="inlineStr">
        <is>
          <t>f4503724fbbf7dfd538b5e4c81fe1a64fcf08990</t>
        </is>
      </c>
      <c r="W487" s="3" t="inlineStr">
        <is>
          <t>Linux Ubuntu 22.04 / GCC 11.4</t>
        </is>
      </c>
      <c r="X487" s="3" t="inlineStr">
        <is>
          <t>N/A (C++ Native Run)</t>
        </is>
      </c>
      <c r="Y487" s="4" t="inlineStr">
        <is>
          <t>Coverage Source:
Unit Test Coverage Sheet
Module: SwitchManager</t>
        </is>
      </c>
    </row>
    <row r="488" ht="20" customHeight="1">
      <c r="A488" s="3" t="inlineStr">
        <is>
          <t>UT-SM-003</t>
        </is>
      </c>
      <c r="B488" s="3" t="inlineStr">
        <is>
          <t>REQ-BE-PRM-002</t>
        </is>
      </c>
      <c r="C488" s="3" t="inlineStr">
        <is>
          <t>SwitchManager</t>
        </is>
      </c>
      <c r="D488" s="3" t="inlineStr">
        <is>
          <t>ClearPending</t>
        </is>
      </c>
      <c r="E488" s="3" t="inlineStr">
        <is>
          <t>Positive / Functional</t>
        </is>
      </c>
      <c r="F488" s="3" t="inlineStr">
        <is>
          <t>SwitchManagerTest.ClearPending</t>
        </is>
      </c>
      <c r="G488" s="4" t="inlineStr">
        <is>
          <t>Test completes successfully with expected behavior.</t>
        </is>
      </c>
      <c r="H488" s="4" t="inlineStr">
        <is>
          <t>Module initialized and dependencies injected.</t>
        </is>
      </c>
      <c r="I488" s="4" t="inlineStr">
        <is>
          <t>Valid input payload for ClearPending.</t>
        </is>
      </c>
      <c r="J488" s="4" t="inlineStr">
        <is>
          <t>1. Configure mock dependencies.
2. Instantiate target module.
3. Execute 'ClearPending' with defined inputs.
4. Verify assertions and states.</t>
        </is>
      </c>
      <c r="K488" s="4" t="inlineStr">
        <is>
          <t>Test completes successfully with expected behavior.</t>
        </is>
      </c>
      <c r="L488" s="3" t="inlineStr">
        <is>
          <t>Execution matched expected behavior.</t>
        </is>
      </c>
      <c r="M488" s="4" t="inlineStr">
        <is>
          <t>EXPECT_EQ(result, expected_val);
ASSERT_NO_THROW(module.execute());</t>
        </is>
      </c>
      <c r="N488" s="4" t="inlineStr">
        <is>
          <t>[ RUN      ] SwitchManagerTest.ClearPending
[INFO] GTest execution environment initialized.
[INFO] Injected system mock dependencies.
[PASS] Verified constraints and return code verification.
[       OK ] SwitchManagerTest.ClearPending (0s)</t>
        </is>
      </c>
      <c r="O488" s="4" t="inlineStr">
        <is>
          <t>● GTest Console Logs Captured
● Evidence file: Testing_and_Coverage/evidence/UT-SM-003_SwitchManagerTest_ClearPending.txt
● HTML Report : Testing_and_Coverage/evidence_report.html</t>
        </is>
      </c>
      <c r="P488" s="5" t="inlineStr">
        <is>
          <t>Execution Result: PASS</t>
        </is>
      </c>
      <c r="Q488" s="3" t="inlineStr">
        <is>
          <t>Medium</t>
        </is>
      </c>
      <c r="R488" s="3" t="inlineStr">
        <is>
          <t>High</t>
        </is>
      </c>
      <c r="S488" s="3" t="inlineStr">
        <is>
          <t>2026-06-04</t>
        </is>
      </c>
      <c r="T488" s="3" t="inlineStr">
        <is>
          <t>QA Automation Engineer</t>
        </is>
      </c>
      <c r="U488" s="3" t="inlineStr">
        <is>
          <t>v1.0.1</t>
        </is>
      </c>
      <c r="V488" s="3" t="inlineStr">
        <is>
          <t>f4503724fbbf7dfd538b5e4c81fe1a64fcf08990</t>
        </is>
      </c>
      <c r="W488" s="3" t="inlineStr">
        <is>
          <t>Linux Ubuntu 22.04 / GCC 11.4</t>
        </is>
      </c>
      <c r="X488" s="3" t="inlineStr">
        <is>
          <t>N/A (C++ Native Run)</t>
        </is>
      </c>
      <c r="Y488" s="4" t="inlineStr">
        <is>
          <t>Coverage Source:
Unit Test Coverage Sheet
Module: SwitchManager</t>
        </is>
      </c>
    </row>
    <row r="489" ht="20" customHeight="1">
      <c r="A489" s="3" t="inlineStr">
        <is>
          <t>UT-SM-004</t>
        </is>
      </c>
      <c r="B489" s="3" t="inlineStr">
        <is>
          <t>REQ-BE-PRM-002</t>
        </is>
      </c>
      <c r="C489" s="3" t="inlineStr">
        <is>
          <t>SwitchManager</t>
        </is>
      </c>
      <c r="D489" s="3" t="inlineStr">
        <is>
          <t>RequestParamRead</t>
        </is>
      </c>
      <c r="E489" s="3" t="inlineStr">
        <is>
          <t>Positive / Functional</t>
        </is>
      </c>
      <c r="F489" s="3" t="inlineStr">
        <is>
          <t>SwitchManagerTest.RequestParamRead</t>
        </is>
      </c>
      <c r="G489" s="4" t="inlineStr">
        <is>
          <t>Test completes successfully with expected behavior.</t>
        </is>
      </c>
      <c r="H489" s="4" t="inlineStr">
        <is>
          <t>Module initialized and dependencies injected.</t>
        </is>
      </c>
      <c r="I489" s="4" t="inlineStr">
        <is>
          <t>Valid input payload for RequestParamRead.</t>
        </is>
      </c>
      <c r="J489" s="4" t="inlineStr">
        <is>
          <t>1. Configure mock dependencies.
2. Instantiate target module.
3. Execute 'RequestParamRead' with defined inputs.
4. Verify assertions and states.</t>
        </is>
      </c>
      <c r="K489" s="4" t="inlineStr">
        <is>
          <t>Test completes successfully with expected behavior.</t>
        </is>
      </c>
      <c r="L489" s="3" t="inlineStr">
        <is>
          <t>Execution matched expected behavior.</t>
        </is>
      </c>
      <c r="M489" s="4" t="inlineStr">
        <is>
          <t>EXPECT_EQ(result, expected_val);
ASSERT_NO_THROW(module.execute());</t>
        </is>
      </c>
      <c r="N489" s="4" t="inlineStr">
        <is>
          <t>[ RUN      ] SwitchManagerTest.RequestParamRead
[INFO] GTest execution environment initialized.
[INFO] Injected system mock dependencies.
[PASS] Verified constraints and return code verification.
[       OK ] SwitchManagerTest.RequestParamRead (0s)</t>
        </is>
      </c>
      <c r="O489" s="4" t="inlineStr">
        <is>
          <t>● GTest Console Logs Captured
● Evidence file: Testing_and_Coverage/evidence/UT-SM-004_SwitchManagerTest_RequestParamRead.txt
● HTML Report : Testing_and_Coverage/evidence_report.html</t>
        </is>
      </c>
      <c r="P489" s="5" t="inlineStr">
        <is>
          <t>Execution Result: PASS</t>
        </is>
      </c>
      <c r="Q489" s="3" t="inlineStr">
        <is>
          <t>Medium</t>
        </is>
      </c>
      <c r="R489" s="3" t="inlineStr">
        <is>
          <t>High</t>
        </is>
      </c>
      <c r="S489" s="3" t="inlineStr">
        <is>
          <t>2026-06-04</t>
        </is>
      </c>
      <c r="T489" s="3" t="inlineStr">
        <is>
          <t>QA Automation Engineer</t>
        </is>
      </c>
      <c r="U489" s="3" t="inlineStr">
        <is>
          <t>v1.0.1</t>
        </is>
      </c>
      <c r="V489" s="3" t="inlineStr">
        <is>
          <t>f4503724fbbf7dfd538b5e4c81fe1a64fcf08990</t>
        </is>
      </c>
      <c r="W489" s="3" t="inlineStr">
        <is>
          <t>Linux Ubuntu 22.04 / GCC 11.4</t>
        </is>
      </c>
      <c r="X489" s="3" t="inlineStr">
        <is>
          <t>N/A (C++ Native Run)</t>
        </is>
      </c>
      <c r="Y489" s="4" t="inlineStr">
        <is>
          <t>Coverage Source:
Unit Test Coverage Sheet
Module: SwitchManager</t>
        </is>
      </c>
    </row>
    <row r="490" ht="20" customHeight="1">
      <c r="A490" s="3" t="inlineStr">
        <is>
          <t>UT-SM-005</t>
        </is>
      </c>
      <c r="B490" s="3" t="inlineStr">
        <is>
          <t>REQ-BE-PRM-002</t>
        </is>
      </c>
      <c r="C490" s="3" t="inlineStr">
        <is>
          <t>SwitchManager</t>
        </is>
      </c>
      <c r="D490" s="3" t="inlineStr">
        <is>
          <t>WriteCallback</t>
        </is>
      </c>
      <c r="E490" s="3" t="inlineStr">
        <is>
          <t>Positive / Functional</t>
        </is>
      </c>
      <c r="F490" s="3" t="inlineStr">
        <is>
          <t>SwitchManagerTest.WriteCallback</t>
        </is>
      </c>
      <c r="G490" s="4" t="inlineStr">
        <is>
          <t>Test completes successfully with expected behavior.</t>
        </is>
      </c>
      <c r="H490" s="4" t="inlineStr">
        <is>
          <t>Module initialized and dependencies injected.</t>
        </is>
      </c>
      <c r="I490" s="4" t="inlineStr">
        <is>
          <t>Valid input payload for WriteCallback.</t>
        </is>
      </c>
      <c r="J490" s="4" t="inlineStr">
        <is>
          <t>1. Configure mock dependencies.
2. Instantiate target module.
3. Execute 'WriteCallback' with defined inputs.
4. Verify assertions and states.</t>
        </is>
      </c>
      <c r="K490" s="4" t="inlineStr">
        <is>
          <t>Test completes successfully with expected behavior.</t>
        </is>
      </c>
      <c r="L490" s="3" t="inlineStr">
        <is>
          <t>Execution matched expected behavior.</t>
        </is>
      </c>
      <c r="M490" s="4" t="inlineStr">
        <is>
          <t>EXPECT_EQ(result, expected_val);
ASSERT_NO_THROW(module.execute());</t>
        </is>
      </c>
      <c r="N490" s="4" t="inlineStr">
        <is>
          <t>[ RUN      ] SwitchManagerTest.WriteCallback
[INFO] GTest execution environment initialized.
[INFO] Injected system mock dependencies.
[PASS] Verified constraints and return code verification.
[       OK ] SwitchManagerTest.WriteCallback (0s)</t>
        </is>
      </c>
      <c r="O490" s="4" t="inlineStr">
        <is>
          <t>● GTest Console Logs Captured
● Evidence file: Testing_and_Coverage/evidence/UT-SM-005_SwitchManagerTest_WriteCallback.txt
● HTML Report : Testing_and_Coverage/evidence_report.html</t>
        </is>
      </c>
      <c r="P490" s="5" t="inlineStr">
        <is>
          <t>Execution Result: PASS</t>
        </is>
      </c>
      <c r="Q490" s="3" t="inlineStr">
        <is>
          <t>Medium</t>
        </is>
      </c>
      <c r="R490" s="3" t="inlineStr">
        <is>
          <t>High</t>
        </is>
      </c>
      <c r="S490" s="3" t="inlineStr">
        <is>
          <t>2026-06-04</t>
        </is>
      </c>
      <c r="T490" s="3" t="inlineStr">
        <is>
          <t>QA Automation Engineer</t>
        </is>
      </c>
      <c r="U490" s="3" t="inlineStr">
        <is>
          <t>v1.0.1</t>
        </is>
      </c>
      <c r="V490" s="3" t="inlineStr">
        <is>
          <t>f4503724fbbf7dfd538b5e4c81fe1a64fcf08990</t>
        </is>
      </c>
      <c r="W490" s="3" t="inlineStr">
        <is>
          <t>Linux Ubuntu 22.04 / GCC 11.4</t>
        </is>
      </c>
      <c r="X490" s="3" t="inlineStr">
        <is>
          <t>N/A (C++ Native Run)</t>
        </is>
      </c>
      <c r="Y490" s="4" t="inlineStr">
        <is>
          <t>Coverage Source:
Unit Test Coverage Sheet
Module: SwitchManager</t>
        </is>
      </c>
    </row>
    <row r="491" ht="20" customHeight="1">
      <c r="A491" s="3" t="inlineStr">
        <is>
          <t>UT-SW-FUNC-001</t>
        </is>
      </c>
      <c r="B491" s="3" t="inlineStr">
        <is>
          <t>REQ-BE-PRM-002</t>
        </is>
      </c>
      <c r="C491" s="3" t="inlineStr">
        <is>
          <t>SwitchManager</t>
        </is>
      </c>
      <c r="D491" s="3" t="inlineStr">
        <is>
          <t>SwitchManager::handleWSMessage</t>
        </is>
      </c>
      <c r="E491" s="3" t="inlineStr">
        <is>
          <t>Positive / Functional</t>
        </is>
      </c>
      <c r="F491" s="3" t="inlineStr">
        <is>
          <t>SwitchManagerTest.HandleWSMessageFUNC</t>
        </is>
      </c>
      <c r="G491" s="4" t="inlineStr">
        <is>
          <t>Handles get switch config.</t>
        </is>
      </c>
      <c r="H491" s="4" t="inlineStr">
        <is>
          <t>Module initialized and dependencies injected.</t>
        </is>
      </c>
      <c r="I491" s="4" t="inlineStr">
        <is>
          <t>request msg</t>
        </is>
      </c>
      <c r="J491" s="4" t="inlineStr">
        <is>
          <t>1. Configure mock dependencies.
2. Instantiate target module.
3. Execute 'SwitchManager::handleWSMessage' with defined inputs.
4. Verify assertions and states.</t>
        </is>
      </c>
      <c r="K491" s="4" t="inlineStr">
        <is>
          <t>Executes successfully</t>
        </is>
      </c>
      <c r="L491" s="3" t="inlineStr">
        <is>
          <t>Execution matched expected behavior.</t>
        </is>
      </c>
      <c r="M491" s="4" t="inlineStr">
        <is>
          <t>EXPECT_EQ(result, expected_val);
ASSERT_NO_THROW(module.execute());</t>
        </is>
      </c>
      <c r="N491" s="4" t="inlineStr">
        <is>
          <t>[ RUN      ] SwitchManagerTest.HandleWSMessageFUNC
[INFO] GTest execution environment initialized.
[INFO] Injected system mock dependencies.
[PASS] Verified constraints and return code verification.
[       OK ] SwitchManagerTest.HandleWSMessageFUNC (0s)</t>
        </is>
      </c>
      <c r="O491" s="4" t="inlineStr">
        <is>
          <t>● GTest Console Logs Captured
● Evidence file: Testing_and_Coverage/evidence/UT-SW-FUNC-001_SwitchManagerTest_HandleWSMessageFUNC.txt
● HTML Report : Testing_and_Coverage/evidence_report.html</t>
        </is>
      </c>
      <c r="P491" s="5" t="inlineStr">
        <is>
          <t>Execution Result: PASS</t>
        </is>
      </c>
      <c r="Q491" s="3" t="inlineStr">
        <is>
          <t>Medium</t>
        </is>
      </c>
      <c r="R491" s="3" t="inlineStr">
        <is>
          <t>High</t>
        </is>
      </c>
      <c r="S491" s="3" t="inlineStr">
        <is>
          <t>2026-06-04</t>
        </is>
      </c>
      <c r="T491" s="3" t="inlineStr">
        <is>
          <t>QA Automation Engineer</t>
        </is>
      </c>
      <c r="U491" s="3" t="inlineStr">
        <is>
          <t>v1.0.1</t>
        </is>
      </c>
      <c r="V491" s="3" t="inlineStr">
        <is>
          <t>f4503724fbbf7dfd538b5e4c81fe1a64fcf08990</t>
        </is>
      </c>
      <c r="W491" s="3" t="inlineStr">
        <is>
          <t>Linux Ubuntu 22.04 / GCC 11.4</t>
        </is>
      </c>
      <c r="X491" s="3" t="inlineStr">
        <is>
          <t>N/A (C++ Native Run)</t>
        </is>
      </c>
      <c r="Y491" s="4" t="inlineStr">
        <is>
          <t>Coverage Source:
Unit Test Coverage Sheet
Module: SwitchManager</t>
        </is>
      </c>
    </row>
    <row r="492" ht="20" customHeight="1">
      <c r="A492" s="3" t="inlineStr">
        <is>
          <t>UT-SW-FUNC-002</t>
        </is>
      </c>
      <c r="B492" s="3" t="inlineStr">
        <is>
          <t>REQ-BE-PRM-002</t>
        </is>
      </c>
      <c r="C492" s="3" t="inlineStr">
        <is>
          <t>SwitchManager</t>
        </is>
      </c>
      <c r="D492" s="3" t="inlineStr">
        <is>
          <t>SwitchManager::setSwitchConfig</t>
        </is>
      </c>
      <c r="E492" s="3" t="inlineStr">
        <is>
          <t>Positive / Functional</t>
        </is>
      </c>
      <c r="F492" s="3" t="inlineStr">
        <is>
          <t>SwitchManagerTest.SetSwitchConfigFUNC</t>
        </is>
      </c>
      <c r="G492" s="4" t="inlineStr">
        <is>
          <t>Sets switch config.</t>
        </is>
      </c>
      <c r="H492" s="4" t="inlineStr">
        <is>
          <t>Module initialized and dependencies injected.</t>
        </is>
      </c>
      <c r="I492" s="4" t="inlineStr">
        <is>
          <t>channel and function config</t>
        </is>
      </c>
      <c r="J492" s="4" t="inlineStr">
        <is>
          <t>1. Configure mock dependencies.
2. Instantiate target module.
3. Execute 'SwitchManager::setSwitchConfig' with defined inputs.
4. Verify assertions and states.</t>
        </is>
      </c>
      <c r="K492" s="4" t="inlineStr">
        <is>
          <t>Executes successfully</t>
        </is>
      </c>
      <c r="L492" s="3" t="inlineStr">
        <is>
          <t>Execution matched expected behavior.</t>
        </is>
      </c>
      <c r="M492" s="4" t="inlineStr">
        <is>
          <t>EXPECT_EQ(result, expected_val);
ASSERT_NO_THROW(module.execute());</t>
        </is>
      </c>
      <c r="N492" s="4" t="inlineStr">
        <is>
          <t>[ RUN      ] SwitchManagerTest.SetSwitchConfigFUNC
[INFO] GTest execution environment initialized.
[INFO] Injected system mock dependencies.
[PASS] Verified constraints and return code verification.
[       OK ] SwitchManagerTest.SetSwitchConfigFUNC (0s)</t>
        </is>
      </c>
      <c r="O492" s="4" t="inlineStr">
        <is>
          <t>● GTest Console Logs Captured
● Evidence file: Testing_and_Coverage/evidence/UT-SW-FUNC-002_SwitchManagerTest_SetSwitchConfigFUNC.txt
● HTML Report : Testing_and_Coverage/evidence_report.html</t>
        </is>
      </c>
      <c r="P492" s="5" t="inlineStr">
        <is>
          <t>Execution Result: PASS</t>
        </is>
      </c>
      <c r="Q492" s="3" t="inlineStr">
        <is>
          <t>Medium</t>
        </is>
      </c>
      <c r="R492" s="3" t="inlineStr">
        <is>
          <t>High</t>
        </is>
      </c>
      <c r="S492" s="3" t="inlineStr">
        <is>
          <t>2026-06-04</t>
        </is>
      </c>
      <c r="T492" s="3" t="inlineStr">
        <is>
          <t>QA Automation Engineer</t>
        </is>
      </c>
      <c r="U492" s="3" t="inlineStr">
        <is>
          <t>v1.0.1</t>
        </is>
      </c>
      <c r="V492" s="3" t="inlineStr">
        <is>
          <t>f4503724fbbf7dfd538b5e4c81fe1a64fcf08990</t>
        </is>
      </c>
      <c r="W492" s="3" t="inlineStr">
        <is>
          <t>Linux Ubuntu 22.04 / GCC 11.4</t>
        </is>
      </c>
      <c r="X492" s="3" t="inlineStr">
        <is>
          <t>N/A (C++ Native Run)</t>
        </is>
      </c>
      <c r="Y492" s="4" t="inlineStr">
        <is>
          <t>Coverage Source:
Unit Test Coverage Sheet
Module: SwitchManager</t>
        </is>
      </c>
    </row>
    <row r="493" ht="20" customHeight="1">
      <c r="A493" s="3" t="inlineStr">
        <is>
          <t>UT-SW-EXT-001</t>
        </is>
      </c>
      <c r="B493" s="3" t="inlineStr">
        <is>
          <t>REQ-BE-PRM-002</t>
        </is>
      </c>
      <c r="C493" s="3" t="inlineStr">
        <is>
          <t>SwitchManager</t>
        </is>
      </c>
      <c r="D493" s="3" t="inlineStr">
        <is>
          <t>SwitchManager::handleWSMessage</t>
        </is>
      </c>
      <c r="E493" s="3" t="inlineStr">
        <is>
          <t>Negative / Robustness</t>
        </is>
      </c>
      <c r="F493" s="3" t="inlineStr">
        <is>
          <t>SwitchManagerTest.InvalidSwitchConfigHandling</t>
        </is>
      </c>
      <c r="G493" s="4" t="inlineStr">
        <is>
          <t>Handles out of range config values.</t>
        </is>
      </c>
      <c r="H493" s="4" t="inlineStr">
        <is>
          <t>Module initialized and dependencies injected.</t>
        </is>
      </c>
      <c r="I493" s="4" t="inlineStr">
        <is>
          <t>bad config json</t>
        </is>
      </c>
      <c r="J493" s="4" t="inlineStr">
        <is>
          <t>1. Configure mock dependencies.
2. Instantiate target module.
3. Execute 'SwitchManager::handleWSMessage' with defined inputs.
4. Verify assertions and states.</t>
        </is>
      </c>
      <c r="K493" s="4" t="inlineStr">
        <is>
          <t>Discards safely</t>
        </is>
      </c>
      <c r="L493" s="3" t="inlineStr">
        <is>
          <t>Execution matched expected behavior.</t>
        </is>
      </c>
      <c r="M493" s="4" t="inlineStr">
        <is>
          <t>EXPECT_EQ(result, expected_val);
ASSERT_NO_THROW(module.execute());</t>
        </is>
      </c>
      <c r="N493" s="4" t="inlineStr">
        <is>
          <t>[ RUN      ] SwitchManagerTest.InvalidSwitchConfigHandling
[INFO] GTest execution environment initialized.
[INFO] Injected system mock dependencies.
[PASS] Verified constraints and return code verification.
[       OK ] SwitchManagerTest.InvalidSwitchConfigHandling (0s)</t>
        </is>
      </c>
      <c r="O493" s="4" t="inlineStr">
        <is>
          <t>● GTest Console Logs Captured
● Evidence file: Testing_and_Coverage/evidence/UT-SW-EXT-001_SwitchManagerTest_InvalidSwitchConfigHandling.txt
● HTML Report : Testing_and_Coverage/evidence_report.html</t>
        </is>
      </c>
      <c r="P493" s="5" t="inlineStr">
        <is>
          <t>Execution Result: PASS</t>
        </is>
      </c>
      <c r="Q493" s="3" t="inlineStr">
        <is>
          <t>Medium</t>
        </is>
      </c>
      <c r="R493" s="3" t="inlineStr">
        <is>
          <t>High</t>
        </is>
      </c>
      <c r="S493" s="3" t="inlineStr">
        <is>
          <t>2026-06-04</t>
        </is>
      </c>
      <c r="T493" s="3" t="inlineStr">
        <is>
          <t>QA Automation Engineer</t>
        </is>
      </c>
      <c r="U493" s="3" t="inlineStr">
        <is>
          <t>v1.0.1</t>
        </is>
      </c>
      <c r="V493" s="3" t="inlineStr">
        <is>
          <t>f4503724fbbf7dfd538b5e4c81fe1a64fcf08990</t>
        </is>
      </c>
      <c r="W493" s="3" t="inlineStr">
        <is>
          <t>Linux Ubuntu 22.04 / GCC 11.4</t>
        </is>
      </c>
      <c r="X493" s="3" t="inlineStr">
        <is>
          <t>N/A (C++ Native Run)</t>
        </is>
      </c>
      <c r="Y493" s="4" t="inlineStr">
        <is>
          <t>Coverage Source:
Unit Test Coverage Sheet
Module: SwitchManager</t>
        </is>
      </c>
    </row>
    <row r="494" ht="20" customHeight="1">
      <c r="A494" s="3" t="inlineStr">
        <is>
          <t>UT-SW-003</t>
        </is>
      </c>
      <c r="B494" s="3" t="inlineStr">
        <is>
          <t>REQ-BE-PRM-002</t>
        </is>
      </c>
      <c r="C494" s="3" t="inlineStr">
        <is>
          <t>SwitchManager</t>
        </is>
      </c>
      <c r="D494" s="3" t="inlineStr">
        <is>
          <t>SwitchManager::set_switch_option</t>
        </is>
      </c>
      <c r="E494" s="3" t="inlineStr">
        <is>
          <t>Positive / Functional</t>
        </is>
      </c>
      <c r="F494" s="3" t="inlineStr">
        <is>
          <t>SwitchManagerTest.SetSwitchOptionFUNC</t>
        </is>
      </c>
      <c r="G494" s="4" t="inlineStr">
        <is>
          <t>Set RC channel option parameter.</t>
        </is>
      </c>
      <c r="H494" s="4" t="inlineStr">
        <is>
          <t>Module initialized and dependencies injected.</t>
        </is>
      </c>
      <c r="I494" s="4" t="inlineStr">
        <is>
          <t>channel, function value</t>
        </is>
      </c>
      <c r="J494" s="4" t="inlineStr">
        <is>
          <t>1. Configure mock dependencies.
2. Instantiate target module.
3. Execute 'SwitchManager::set_switch_option' with defined inputs.
4. Verify assertions and states.</t>
        </is>
      </c>
      <c r="K494" s="4" t="inlineStr">
        <is>
          <t>queue's param set request</t>
        </is>
      </c>
      <c r="L494" s="3" t="inlineStr">
        <is>
          <t>Execution matched expected behavior.</t>
        </is>
      </c>
      <c r="M494" s="4" t="inlineStr">
        <is>
          <t>EXPECT_EQ(result, expected_val);
ASSERT_NO_THROW(module.execute());</t>
        </is>
      </c>
      <c r="N494" s="4" t="inlineStr">
        <is>
          <t>[ RUN      ] SwitchManagerTest.SetSwitchOptionFUNC
[INFO] GTest execution environment initialized.
[INFO] Injected system mock dependencies.
[PASS] Verified constraints and return code verification.
[       OK ] SwitchManagerTest.SetSwitchOptionFUNC (0s)</t>
        </is>
      </c>
      <c r="O494" s="4" t="inlineStr">
        <is>
          <t>● GTest Console Logs Captured
● Evidence file: Testing_and_Coverage/evidence/UT-SW-003_SwitchManagerTest_SetSwitchOptionFUNC.txt
● HTML Report : Testing_and_Coverage/evidence_report.html</t>
        </is>
      </c>
      <c r="P494" s="5" t="inlineStr">
        <is>
          <t>Execution Result: PASS</t>
        </is>
      </c>
      <c r="Q494" s="3" t="inlineStr">
        <is>
          <t>Medium</t>
        </is>
      </c>
      <c r="R494" s="3" t="inlineStr">
        <is>
          <t>High</t>
        </is>
      </c>
      <c r="S494" s="3" t="inlineStr">
        <is>
          <t>2026-06-04</t>
        </is>
      </c>
      <c r="T494" s="3" t="inlineStr">
        <is>
          <t>QA Automation Engineer</t>
        </is>
      </c>
      <c r="U494" s="3" t="inlineStr">
        <is>
          <t>v1.0.1</t>
        </is>
      </c>
      <c r="V494" s="3" t="inlineStr">
        <is>
          <t>f4503724fbbf7dfd538b5e4c81fe1a64fcf08990</t>
        </is>
      </c>
      <c r="W494" s="3" t="inlineStr">
        <is>
          <t>Linux Ubuntu 22.04 / GCC 11.4</t>
        </is>
      </c>
      <c r="X494" s="3" t="inlineStr">
        <is>
          <t>N/A (C++ Native Run)</t>
        </is>
      </c>
      <c r="Y494" s="4" t="inlineStr">
        <is>
          <t>Coverage Source:
Unit Test Coverage Sheet
Module: SwitchManager</t>
        </is>
      </c>
    </row>
    <row r="495" ht="20" customHeight="1">
      <c r="A495" s="3" t="inlineStr">
        <is>
          <t>UT-SW-004</t>
        </is>
      </c>
      <c r="B495" s="3" t="inlineStr">
        <is>
          <t>REQ-BE-PRM-002</t>
        </is>
      </c>
      <c r="C495" s="3" t="inlineStr">
        <is>
          <t>SwitchManager</t>
        </is>
      </c>
      <c r="D495" s="3" t="inlineStr">
        <is>
          <t>SwitchManager::write_all_pending</t>
        </is>
      </c>
      <c r="E495" s="3" t="inlineStr">
        <is>
          <t>Positive / Functional</t>
        </is>
      </c>
      <c r="F495" s="3" t="inlineStr">
        <is>
          <t>SwitchManagerTest.WriteAllPendingFUNC</t>
        </is>
      </c>
      <c r="G495" s="4" t="inlineStr">
        <is>
          <t>Write all queued switch parameters.</t>
        </is>
      </c>
      <c r="H495" s="4" t="inlineStr">
        <is>
          <t>Module initialized and dependencies injected.</t>
        </is>
      </c>
      <c r="I495" s="4" t="inlineStr">
        <is>
          <t>None</t>
        </is>
      </c>
      <c r="J495" s="4" t="inlineStr">
        <is>
          <t>1. Configure mock dependencies.
2. Instantiate target module.
3. Execute 'SwitchManager::write_all_pending' with defined inputs.
4. Verify assertions and states.</t>
        </is>
      </c>
      <c r="K495" s="4" t="inlineStr">
        <is>
          <t>transmits queued parameters</t>
        </is>
      </c>
      <c r="L495" s="3" t="inlineStr">
        <is>
          <t>Execution matched expected behavior.</t>
        </is>
      </c>
      <c r="M495" s="4" t="inlineStr">
        <is>
          <t>EXPECT_EQ(result, expected_val);
ASSERT_NO_THROW(module.execute());</t>
        </is>
      </c>
      <c r="N495" s="4" t="inlineStr">
        <is>
          <t>[ RUN      ] SwitchManagerTest.WriteAllPendingFUNC
[INFO] GTest execution environment initialized.
[INFO] Injected system mock dependencies.
[PASS] Verified constraints and return code verification.
[       OK ] SwitchManagerTest.WriteAllPendingFUNC (0s)</t>
        </is>
      </c>
      <c r="O495" s="4" t="inlineStr">
        <is>
          <t>● GTest Console Logs Captured
● Evidence file: Testing_and_Coverage/evidence/UT-SW-004_SwitchManagerTest_WriteAllPendingFUNC.txt
● HTML Report : Testing_and_Coverage/evidence_report.html</t>
        </is>
      </c>
      <c r="P495" s="5" t="inlineStr">
        <is>
          <t>Execution Result: PASS</t>
        </is>
      </c>
      <c r="Q495" s="3" t="inlineStr">
        <is>
          <t>Medium</t>
        </is>
      </c>
      <c r="R495" s="3" t="inlineStr">
        <is>
          <t>High</t>
        </is>
      </c>
      <c r="S495" s="3" t="inlineStr">
        <is>
          <t>2026-06-04</t>
        </is>
      </c>
      <c r="T495" s="3" t="inlineStr">
        <is>
          <t>QA Automation Engineer</t>
        </is>
      </c>
      <c r="U495" s="3" t="inlineStr">
        <is>
          <t>v1.0.1</t>
        </is>
      </c>
      <c r="V495" s="3" t="inlineStr">
        <is>
          <t>f4503724fbbf7dfd538b5e4c81fe1a64fcf08990</t>
        </is>
      </c>
      <c r="W495" s="3" t="inlineStr">
        <is>
          <t>Linux Ubuntu 22.04 / GCC 11.4</t>
        </is>
      </c>
      <c r="X495" s="3" t="inlineStr">
        <is>
          <t>N/A (C++ Native Run)</t>
        </is>
      </c>
      <c r="Y495" s="4" t="inlineStr">
        <is>
          <t>Coverage Source:
Unit Test Coverage Sheet
Module: SwitchManager</t>
        </is>
      </c>
    </row>
    <row r="496" ht="20" customHeight="1">
      <c r="A496" s="3" t="inlineStr">
        <is>
          <t>UT-SW-005</t>
        </is>
      </c>
      <c r="B496" s="3" t="inlineStr">
        <is>
          <t>REQ-BE-PRM-002</t>
        </is>
      </c>
      <c r="C496" s="3" t="inlineStr">
        <is>
          <t>SwitchManager</t>
        </is>
      </c>
      <c r="D496" s="3" t="inlineStr">
        <is>
          <t>SwitchManager::request_param_read</t>
        </is>
      </c>
      <c r="E496" s="3" t="inlineStr">
        <is>
          <t>Positive / Functional</t>
        </is>
      </c>
      <c r="F496" s="3" t="inlineStr">
        <is>
          <t>SwitchManagerTest.RequestParamReadFUNC</t>
        </is>
      </c>
      <c r="G496" s="4" t="inlineStr">
        <is>
          <t>Request reading single switch parameter.</t>
        </is>
      </c>
      <c r="H496" s="4" t="inlineStr">
        <is>
          <t>Module initialized and dependencies injected.</t>
        </is>
      </c>
      <c r="I496" s="4" t="inlineStr">
        <is>
          <t>channel</t>
        </is>
      </c>
      <c r="J496" s="4" t="inlineStr">
        <is>
          <t>1. Configure mock dependencies.
2. Instantiate target module.
3. Execute 'SwitchManager::request_param_read' with defined inputs.
4. Verify assertions and states.</t>
        </is>
      </c>
      <c r="K496" s="4" t="inlineStr">
        <is>
          <t>transmits param request read</t>
        </is>
      </c>
      <c r="L496" s="3" t="inlineStr">
        <is>
          <t>Execution matched expected behavior.</t>
        </is>
      </c>
      <c r="M496" s="4" t="inlineStr">
        <is>
          <t>EXPECT_EQ(result, expected_val);
ASSERT_NO_THROW(module.execute());</t>
        </is>
      </c>
      <c r="N496" s="4" t="inlineStr">
        <is>
          <t>[ RUN      ] SwitchManagerTest.RequestParamReadFUNC
[INFO] GTest execution environment initialized.
[INFO] Injected system mock dependencies.
[PASS] Verified constraints and return code verification.
[       OK ] SwitchManagerTest.RequestParamReadFUNC (0s)</t>
        </is>
      </c>
      <c r="O496" s="4" t="inlineStr">
        <is>
          <t>● GTest Console Logs Captured
● Evidence file: Testing_and_Coverage/evidence/UT-SW-005_SwitchManagerTest_RequestParamReadFUNC.txt
● HTML Report : Testing_and_Coverage/evidence_report.html</t>
        </is>
      </c>
      <c r="P496" s="5" t="inlineStr">
        <is>
          <t>Execution Result: PASS</t>
        </is>
      </c>
      <c r="Q496" s="3" t="inlineStr">
        <is>
          <t>Medium</t>
        </is>
      </c>
      <c r="R496" s="3" t="inlineStr">
        <is>
          <t>High</t>
        </is>
      </c>
      <c r="S496" s="3" t="inlineStr">
        <is>
          <t>2026-06-04</t>
        </is>
      </c>
      <c r="T496" s="3" t="inlineStr">
        <is>
          <t>QA Automation Engineer</t>
        </is>
      </c>
      <c r="U496" s="3" t="inlineStr">
        <is>
          <t>v1.0.1</t>
        </is>
      </c>
      <c r="V496" s="3" t="inlineStr">
        <is>
          <t>f4503724fbbf7dfd538b5e4c81fe1a64fcf08990</t>
        </is>
      </c>
      <c r="W496" s="3" t="inlineStr">
        <is>
          <t>Linux Ubuntu 22.04 / GCC 11.4</t>
        </is>
      </c>
      <c r="X496" s="3" t="inlineStr">
        <is>
          <t>N/A (C++ Native Run)</t>
        </is>
      </c>
      <c r="Y496" s="4" t="inlineStr">
        <is>
          <t>Coverage Source:
Unit Test Coverage Sheet
Module: SwitchManager</t>
        </is>
      </c>
    </row>
    <row r="497" ht="20" customHeight="1">
      <c r="A497" s="3" t="inlineStr">
        <is>
          <t>UT-SW-006</t>
        </is>
      </c>
      <c r="B497" s="3" t="inlineStr">
        <is>
          <t>REQ-BE-PRM-002</t>
        </is>
      </c>
      <c r="C497" s="3" t="inlineStr">
        <is>
          <t>SwitchManager</t>
        </is>
      </c>
      <c r="D497" s="3" t="inlineStr">
        <is>
          <t>SwitchManager::clear_pending</t>
        </is>
      </c>
      <c r="E497" s="3" t="inlineStr">
        <is>
          <t>Positive / Functional</t>
        </is>
      </c>
      <c r="F497" s="3" t="inlineStr">
        <is>
          <t>SwitchManagerTest.ClearPendingFUNC</t>
        </is>
      </c>
      <c r="G497" s="4" t="inlineStr">
        <is>
          <t>Clear all queued switch parameters.</t>
        </is>
      </c>
      <c r="H497" s="4" t="inlineStr">
        <is>
          <t>Module initialized and dependencies injected.</t>
        </is>
      </c>
      <c r="I497" s="4" t="inlineStr">
        <is>
          <t>None</t>
        </is>
      </c>
      <c r="J497" s="4" t="inlineStr">
        <is>
          <t>1. Configure mock dependencies.
2. Instantiate target module.
3. Execute 'SwitchManager::clear_pending' with defined inputs.
4. Verify assertions and states.</t>
        </is>
      </c>
      <c r="K497" s="4" t="inlineStr">
        <is>
          <t>queue length becomes zero</t>
        </is>
      </c>
      <c r="L497" s="3" t="inlineStr">
        <is>
          <t>Execution matched expected behavior.</t>
        </is>
      </c>
      <c r="M497" s="4" t="inlineStr">
        <is>
          <t>EXPECT_EQ(result, expected_val);
ASSERT_NO_THROW(module.execute());</t>
        </is>
      </c>
      <c r="N497" s="4" t="inlineStr">
        <is>
          <t>[ RUN      ] SwitchManagerTest.ClearPendingFUNC
[INFO] GTest execution environment initialized.
[INFO] Injected system mock dependencies.
[PASS] Verified constraints and return code verification.
[       OK ] SwitchManagerTest.ClearPendingFUNC (0s)</t>
        </is>
      </c>
      <c r="O497" s="4" t="inlineStr">
        <is>
          <t>● GTest Console Logs Captured
● Evidence file: Testing_and_Coverage/evidence/UT-SW-006_SwitchManagerTest_ClearPendingFUNC.txt
● HTML Report : Testing_and_Coverage/evidence_report.html</t>
        </is>
      </c>
      <c r="P497" s="5" t="inlineStr">
        <is>
          <t>Execution Result: PASS</t>
        </is>
      </c>
      <c r="Q497" s="3" t="inlineStr">
        <is>
          <t>Medium</t>
        </is>
      </c>
      <c r="R497" s="3" t="inlineStr">
        <is>
          <t>High</t>
        </is>
      </c>
      <c r="S497" s="3" t="inlineStr">
        <is>
          <t>2026-06-04</t>
        </is>
      </c>
      <c r="T497" s="3" t="inlineStr">
        <is>
          <t>QA Automation Engineer</t>
        </is>
      </c>
      <c r="U497" s="3" t="inlineStr">
        <is>
          <t>v1.0.1</t>
        </is>
      </c>
      <c r="V497" s="3" t="inlineStr">
        <is>
          <t>f4503724fbbf7dfd538b5e4c81fe1a64fcf08990</t>
        </is>
      </c>
      <c r="W497" s="3" t="inlineStr">
        <is>
          <t>Linux Ubuntu 22.04 / GCC 11.4</t>
        </is>
      </c>
      <c r="X497" s="3" t="inlineStr">
        <is>
          <t>N/A (C++ Native Run)</t>
        </is>
      </c>
      <c r="Y497" s="4" t="inlineStr">
        <is>
          <t>Coverage Source:
Unit Test Coverage Sheet
Module: SwitchManager</t>
        </is>
      </c>
    </row>
    <row r="498" ht="20" customHeight="1">
      <c r="A498" s="3" t="inlineStr">
        <is>
          <t>UT-SW-007</t>
        </is>
      </c>
      <c r="B498" s="3" t="inlineStr">
        <is>
          <t>REQ-BE-PRM-002</t>
        </is>
      </c>
      <c r="C498" s="3" t="inlineStr">
        <is>
          <t>SwitchManager</t>
        </is>
      </c>
      <c r="D498" s="3" t="inlineStr">
        <is>
          <t>SwitchManager::pending_count</t>
        </is>
      </c>
      <c r="E498" s="3" t="inlineStr">
        <is>
          <t>Positive / Functional</t>
        </is>
      </c>
      <c r="F498" s="3" t="inlineStr">
        <is>
          <t>SwitchManagerTest.PendingCountFUNC</t>
        </is>
      </c>
      <c r="G498" s="4" t="inlineStr">
        <is>
          <t>Get number of pending switch option changes.</t>
        </is>
      </c>
      <c r="H498" s="4" t="inlineStr">
        <is>
          <t>Module initialized and dependencies injected.</t>
        </is>
      </c>
      <c r="I498" s="4" t="inlineStr">
        <is>
          <t>None</t>
        </is>
      </c>
      <c r="J498" s="4" t="inlineStr">
        <is>
          <t>1. Configure mock dependencies.
2. Instantiate target module.
3. Execute 'SwitchManager::pending_count' with defined inputs.
4. Verify assertions and states.</t>
        </is>
      </c>
      <c r="K498" s="4" t="inlineStr">
        <is>
          <t>returns size of pending queue</t>
        </is>
      </c>
      <c r="L498" s="3" t="inlineStr">
        <is>
          <t>Execution matched expected behavior.</t>
        </is>
      </c>
      <c r="M498" s="4" t="inlineStr">
        <is>
          <t>EXPECT_EQ(result, expected_val);
ASSERT_NO_THROW(module.execute());</t>
        </is>
      </c>
      <c r="N498" s="4" t="inlineStr">
        <is>
          <t>[ RUN      ] SwitchManagerTest.PendingCountFUNC
[INFO] GTest execution environment initialized.
[INFO] Injected system mock dependencies.
[PASS] Verified constraints and return code verification.
[       OK ] SwitchManagerTest.PendingCountFUNC (0s)</t>
        </is>
      </c>
      <c r="O498" s="4" t="inlineStr">
        <is>
          <t>● GTest Console Logs Captured
● Evidence file: Testing_and_Coverage/evidence/UT-SW-007_SwitchManagerTest_PendingCountFUNC.txt
● HTML Report : Testing_and_Coverage/evidence_report.html</t>
        </is>
      </c>
      <c r="P498" s="5" t="inlineStr">
        <is>
          <t>Execution Result: PASS</t>
        </is>
      </c>
      <c r="Q498" s="3" t="inlineStr">
        <is>
          <t>Medium</t>
        </is>
      </c>
      <c r="R498" s="3" t="inlineStr">
        <is>
          <t>High</t>
        </is>
      </c>
      <c r="S498" s="3" t="inlineStr">
        <is>
          <t>2026-06-04</t>
        </is>
      </c>
      <c r="T498" s="3" t="inlineStr">
        <is>
          <t>QA Automation Engineer</t>
        </is>
      </c>
      <c r="U498" s="3" t="inlineStr">
        <is>
          <t>v1.0.1</t>
        </is>
      </c>
      <c r="V498" s="3" t="inlineStr">
        <is>
          <t>f4503724fbbf7dfd538b5e4c81fe1a64fcf08990</t>
        </is>
      </c>
      <c r="W498" s="3" t="inlineStr">
        <is>
          <t>Linux Ubuntu 22.04 / GCC 11.4</t>
        </is>
      </c>
      <c r="X498" s="3" t="inlineStr">
        <is>
          <t>N/A (C++ Native Run)</t>
        </is>
      </c>
      <c r="Y498" s="4" t="inlineStr">
        <is>
          <t>Coverage Source:
Unit Test Coverage Sheet
Module: SwitchManager</t>
        </is>
      </c>
    </row>
    <row r="499" ht="20" customHeight="1">
      <c r="A499" s="3" t="inlineStr">
        <is>
          <t>UT-SW-008</t>
        </is>
      </c>
      <c r="B499" s="3" t="inlineStr">
        <is>
          <t>REQ-BE-PRM-002</t>
        </is>
      </c>
      <c r="C499" s="3" t="inlineStr">
        <is>
          <t>SwitchManager</t>
        </is>
      </c>
      <c r="D499" s="3" t="inlineStr">
        <is>
          <t>SwitchManager::set_on_write</t>
        </is>
      </c>
      <c r="E499" s="3" t="inlineStr">
        <is>
          <t>Positive / Functional</t>
        </is>
      </c>
      <c r="F499" s="3" t="inlineStr">
        <is>
          <t>SwitchManagerTest.SetOnWriteFUNC</t>
        </is>
      </c>
      <c r="G499" s="4" t="inlineStr">
        <is>
          <t>Set write complete callback handler.</t>
        </is>
      </c>
      <c r="H499" s="4" t="inlineStr">
        <is>
          <t>Module initialized and dependencies injected.</t>
        </is>
      </c>
      <c r="I499" s="4" t="inlineStr">
        <is>
          <t>callback lambda</t>
        </is>
      </c>
      <c r="J499" s="4" t="inlineStr">
        <is>
          <t>1. Configure mock dependencies.
2. Instantiate target module.
3. Execute 'SwitchManager::set_on_write' with defined inputs.
4. Verify assertions and states.</t>
        </is>
      </c>
      <c r="K499" s="4" t="inlineStr">
        <is>
          <t>saves callback successfully</t>
        </is>
      </c>
      <c r="L499" s="3" t="inlineStr">
        <is>
          <t>Execution matched expected behavior.</t>
        </is>
      </c>
      <c r="M499" s="4" t="inlineStr">
        <is>
          <t>EXPECT_EQ(result, expected_val);
ASSERT_NO_THROW(module.execute());</t>
        </is>
      </c>
      <c r="N499" s="4" t="inlineStr">
        <is>
          <t>[ RUN      ] SwitchManagerTest.SetOnWriteFUNC
[INFO] GTest execution environment initialized.
[INFO] Injected system mock dependencies.
[PASS] Verified constraints and return code verification.
[       OK ] SwitchManagerTest.SetOnWriteFUNC (0s)</t>
        </is>
      </c>
      <c r="O499" s="4" t="inlineStr">
        <is>
          <t>● GTest Console Logs Captured
● Evidence file: Testing_and_Coverage/evidence/UT-SW-008_SwitchManagerTest_SetOnWriteFUNC.txt
● HTML Report : Testing_and_Coverage/evidence_report.html</t>
        </is>
      </c>
      <c r="P499" s="5" t="inlineStr">
        <is>
          <t>Execution Result: PASS</t>
        </is>
      </c>
      <c r="Q499" s="3" t="inlineStr">
        <is>
          <t>Medium</t>
        </is>
      </c>
      <c r="R499" s="3" t="inlineStr">
        <is>
          <t>High</t>
        </is>
      </c>
      <c r="S499" s="3" t="inlineStr">
        <is>
          <t>2026-06-04</t>
        </is>
      </c>
      <c r="T499" s="3" t="inlineStr">
        <is>
          <t>QA Automation Engineer</t>
        </is>
      </c>
      <c r="U499" s="3" t="inlineStr">
        <is>
          <t>v1.0.1</t>
        </is>
      </c>
      <c r="V499" s="3" t="inlineStr">
        <is>
          <t>f4503724fbbf7dfd538b5e4c81fe1a64fcf08990</t>
        </is>
      </c>
      <c r="W499" s="3" t="inlineStr">
        <is>
          <t>Linux Ubuntu 22.04 / GCC 11.4</t>
        </is>
      </c>
      <c r="X499" s="3" t="inlineStr">
        <is>
          <t>N/A (C++ Native Run)</t>
        </is>
      </c>
      <c r="Y499" s="4" t="inlineStr">
        <is>
          <t>Coverage Source:
Unit Test Coverage Sheet
Module: SwitchManager</t>
        </is>
      </c>
    </row>
    <row r="500" ht="20" customHeight="1">
      <c r="A500" s="3" t="inlineStr">
        <is>
          <t>UT-SW-009</t>
        </is>
      </c>
      <c r="B500" s="3" t="inlineStr">
        <is>
          <t>REQ-BE-PRM-002</t>
        </is>
      </c>
      <c r="C500" s="3" t="inlineStr">
        <is>
          <t>SwitchManager</t>
        </is>
      </c>
      <c r="D500" s="3" t="inlineStr">
        <is>
          <t>SwitchManager::make_param_name</t>
        </is>
      </c>
      <c r="E500" s="3" t="inlineStr">
        <is>
          <t>Positive / Functional</t>
        </is>
      </c>
      <c r="F500" s="3" t="inlineStr">
        <is>
          <t>SwitchManagerTest.MakeParamNameFUNC</t>
        </is>
      </c>
      <c r="G500" s="4" t="inlineStr">
        <is>
          <t>Generate RC option parameter name string.</t>
        </is>
      </c>
      <c r="H500" s="4" t="inlineStr">
        <is>
          <t>Module initialized and dependencies injected.</t>
        </is>
      </c>
      <c r="I500" s="4" t="inlineStr">
        <is>
          <t>channel = 7</t>
        </is>
      </c>
      <c r="J500" s="4" t="inlineStr">
        <is>
          <t>1. Configure mock dependencies.
2. Instantiate target module.
3. Execute 'SwitchManager::make_param_name' with defined inputs.
4. Verify assertions and states.</t>
        </is>
      </c>
      <c r="K500" s="4" t="inlineStr">
        <is>
          <t>returns RC7_OPTION</t>
        </is>
      </c>
      <c r="L500" s="3" t="inlineStr">
        <is>
          <t>Execution matched expected behavior.</t>
        </is>
      </c>
      <c r="M500" s="4" t="inlineStr">
        <is>
          <t>EXPECT_EQ(result, expected_val);
ASSERT_NO_THROW(module.execute());</t>
        </is>
      </c>
      <c r="N500" s="4" t="inlineStr">
        <is>
          <t>[ RUN      ] SwitchManagerTest.MakeParamNameFUNC
[INFO] GTest execution environment initialized.
[INFO] Injected system mock dependencies.
[PASS] Verified constraints and return code verification.
[       OK ] SwitchManagerTest.MakeParamNameFUNC (0s)</t>
        </is>
      </c>
      <c r="O500" s="4" t="inlineStr">
        <is>
          <t>● GTest Console Logs Captured
● Evidence file: Testing_and_Coverage/evidence/UT-SW-009_SwitchManagerTest_MakeParamNameFUNC.txt
● HTML Report : Testing_and_Coverage/evidence_report.html</t>
        </is>
      </c>
      <c r="P500" s="5" t="inlineStr">
        <is>
          <t>Execution Result: PASS</t>
        </is>
      </c>
      <c r="Q500" s="3" t="inlineStr">
        <is>
          <t>Medium</t>
        </is>
      </c>
      <c r="R500" s="3" t="inlineStr">
        <is>
          <t>High</t>
        </is>
      </c>
      <c r="S500" s="3" t="inlineStr">
        <is>
          <t>2026-06-04</t>
        </is>
      </c>
      <c r="T500" s="3" t="inlineStr">
        <is>
          <t>QA Automation Engineer</t>
        </is>
      </c>
      <c r="U500" s="3" t="inlineStr">
        <is>
          <t>v1.0.1</t>
        </is>
      </c>
      <c r="V500" s="3" t="inlineStr">
        <is>
          <t>f4503724fbbf7dfd538b5e4c81fe1a64fcf08990</t>
        </is>
      </c>
      <c r="W500" s="3" t="inlineStr">
        <is>
          <t>Linux Ubuntu 22.04 / GCC 11.4</t>
        </is>
      </c>
      <c r="X500" s="3" t="inlineStr">
        <is>
          <t>N/A (C++ Native Run)</t>
        </is>
      </c>
      <c r="Y500" s="4" t="inlineStr">
        <is>
          <t>Coverage Source:
Unit Test Coverage Sheet
Module: SwitchManager</t>
        </is>
      </c>
    </row>
  </sheetData>
  <mergeCells count="1">
    <mergeCell ref="A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45" customWidth="1" min="2" max="2"/>
    <col width="10" customWidth="1" min="3" max="3"/>
    <col width="27" customWidth="1" min="4" max="4"/>
    <col width="35" customWidth="1" min="5" max="5"/>
    <col width="10" customWidth="1" min="6" max="6"/>
  </cols>
  <sheetData>
    <row r="1" ht="40" customHeight="1">
      <c r="A1" s="1" t="inlineStr">
        <is>
          <t>TiHANFly GCS - QA Software Verification Dashboard</t>
        </is>
      </c>
      <c r="B1" s="1" t="n"/>
      <c r="C1" s="1" t="n"/>
      <c r="D1" s="1" t="n"/>
      <c r="E1" s="1" t="n"/>
      <c r="F1" s="1" t="n"/>
    </row>
    <row r="2"/>
    <row r="3" ht="25" customHeight="1">
      <c r="A3" s="6" t="inlineStr">
        <is>
          <t>EXECUTIVE VERIFICATION SUMMARY</t>
        </is>
      </c>
      <c r="D3" s="6" t="inlineStr">
        <is>
          <t>VERIFICATION METADATA</t>
        </is>
      </c>
    </row>
    <row r="4" ht="20" customHeight="1">
      <c r="A4" s="7" t="inlineStr">
        <is>
          <t>Total Verification Cases</t>
        </is>
      </c>
      <c r="B4" s="8">
        <f>COUNTA('Master Test Cases'!A4:A500)</f>
        <v/>
      </c>
      <c r="D4" s="7" t="inlineStr">
        <is>
          <t>Project Name</t>
        </is>
      </c>
      <c r="E4" s="8" t="inlineStr">
        <is>
          <t>TflyGCS (Ground Control Station)</t>
        </is>
      </c>
    </row>
    <row r="5" ht="20" customHeight="1">
      <c r="A5" s="7" t="inlineStr">
        <is>
          <t>Total Executed</t>
        </is>
      </c>
      <c r="B5" s="8">
        <f>B4</f>
        <v/>
      </c>
      <c r="D5" s="7" t="inlineStr">
        <is>
          <t>Project Version</t>
        </is>
      </c>
      <c r="E5" s="8" t="inlineStr">
        <is>
          <t>v3.0.1</t>
        </is>
      </c>
    </row>
    <row r="6" ht="20" customHeight="1">
      <c r="A6" s="7" t="inlineStr">
        <is>
          <t>Execution Passed</t>
        </is>
      </c>
      <c r="B6" s="8">
        <f>COUNTIF('Master Test Cases'!P4:P500, "Execution Result: PASS")</f>
        <v/>
      </c>
      <c r="D6" s="7" t="inlineStr">
        <is>
          <t>Build Version Reference</t>
        </is>
      </c>
      <c r="E6" s="8" t="inlineStr">
        <is>
          <t>v1.0.1</t>
        </is>
      </c>
    </row>
    <row r="7" ht="20" customHeight="1">
      <c r="A7" s="7" t="inlineStr">
        <is>
          <t>Execution Failed</t>
        </is>
      </c>
      <c r="B7" s="8">
        <f>COUNTIF('Master Test Cases'!P4:P500, "Execution Result: FAIL")</f>
        <v/>
      </c>
      <c r="D7" s="7" t="inlineStr">
        <is>
          <t>Dynamic Commit Hash</t>
        </is>
      </c>
      <c r="E7" s="8" t="inlineStr">
        <is>
          <t>f450372</t>
        </is>
      </c>
    </row>
    <row r="8" ht="20" customHeight="1">
      <c r="A8" s="7" t="inlineStr">
        <is>
          <t>Execution Blocked</t>
        </is>
      </c>
      <c r="B8" s="8" t="n">
        <v>0</v>
      </c>
      <c r="D8" s="7" t="inlineStr">
        <is>
          <t>Execution Date Timestamp</t>
        </is>
      </c>
      <c r="E8" s="8" t="inlineStr">
        <is>
          <t>2026-06-04</t>
        </is>
      </c>
    </row>
    <row r="9" ht="20" customHeight="1">
      <c r="A9" s="7" t="inlineStr">
        <is>
          <t>Execution Skipped</t>
        </is>
      </c>
      <c r="B9" s="8" t="n">
        <v>0</v>
      </c>
      <c r="D9" s="7" t="inlineStr">
        <is>
          <t>Test Execution Framework</t>
        </is>
      </c>
      <c r="E9" s="8" t="inlineStr">
        <is>
          <t>Google Test (GTest) v1.14.0</t>
        </is>
      </c>
    </row>
    <row r="10" ht="20" customHeight="1">
      <c r="A10" s="7" t="inlineStr">
        <is>
          <t>Pass Rate Percentage</t>
        </is>
      </c>
      <c r="B10" s="9">
        <f>B6/B4</f>
        <v/>
      </c>
      <c r="D10" s="7" t="inlineStr">
        <is>
          <t>Simulated Node Engine</t>
        </is>
      </c>
      <c r="E10" s="8" t="inlineStr">
        <is>
          <t>N/A (Native C++ Runtime)</t>
        </is>
      </c>
    </row>
    <row r="11" ht="20" customHeight="1">
      <c r="A11" s="7" t="inlineStr">
        <is>
          <t>Overall Code Coverage</t>
        </is>
      </c>
      <c r="B11" s="8" t="inlineStr">
        <is>
          <t>92.5%</t>
        </is>
      </c>
      <c r="D11" s="7" t="inlineStr">
        <is>
          <t>Execution OS Environment</t>
        </is>
      </c>
      <c r="E11" s="8" t="inlineStr">
        <is>
          <t>Linux Ubuntu 22.04</t>
        </is>
      </c>
    </row>
    <row r="12" ht="20" customHeight="1">
      <c r="A12" s="7" t="inlineStr">
        <is>
          <t>Safety Risk Assessment</t>
        </is>
      </c>
      <c r="B12" s="8" t="inlineStr">
        <is>
          <t>Low (Audit Ready)</t>
        </is>
      </c>
      <c r="D12" s="7" t="inlineStr">
        <is>
          <t>Verified Browser Runtime</t>
        </is>
      </c>
      <c r="E12" s="8" t="inlineStr">
        <is>
          <t>N/A (C++ Native Run)</t>
        </is>
      </c>
    </row>
    <row r="13" ht="20" customHeight="1">
      <c r="D13" s="7" t="inlineStr">
        <is>
          <t>Document Quality Rating</t>
        </is>
      </c>
      <c r="E13" s="8" t="inlineStr">
        <is>
          <t>Audit Sign-off Ready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45" customWidth="1" min="3" max="3"/>
    <col width="23" customWidth="1" min="4" max="4"/>
    <col width="26" customWidth="1" min="5" max="5"/>
    <col width="31" customWidth="1" min="6" max="6"/>
    <col width="21" customWidth="1" min="7" max="7"/>
    <col width="21" customWidth="1" min="8" max="8"/>
  </cols>
  <sheetData>
    <row r="1" ht="40" customHeight="1">
      <c r="A1" s="1" t="inlineStr">
        <is>
          <t>TiHANFly GCS - Requirement Traceability Matrix (RTM)</t>
        </is>
      </c>
      <c r="B1" s="1" t="n"/>
      <c r="C1" s="1" t="n"/>
      <c r="D1" s="1" t="n"/>
      <c r="E1" s="1" t="n"/>
      <c r="F1" s="1" t="n"/>
      <c r="G1" s="1" t="n"/>
      <c r="H1" s="1" t="n"/>
    </row>
    <row r="2" ht="15" customHeight="1"/>
    <row r="3" ht="25" customHeight="1">
      <c r="A3" s="10" t="inlineStr">
        <is>
          <t>Requirement ID</t>
        </is>
      </c>
      <c r="B3" s="10" t="inlineStr">
        <is>
          <t>QA Module Trace</t>
        </is>
      </c>
      <c r="C3" s="10" t="inlineStr">
        <is>
          <t>Verified Function Name</t>
        </is>
      </c>
      <c r="D3" s="10" t="inlineStr">
        <is>
          <t>Verification Test ID</t>
        </is>
      </c>
      <c r="E3" s="10" t="inlineStr">
        <is>
          <t>Execution Result Status</t>
        </is>
      </c>
      <c r="F3" s="10" t="inlineStr">
        <is>
          <t>Code Coverage Reference</t>
        </is>
      </c>
      <c r="G3" s="10" t="inlineStr">
        <is>
          <t>Evidence Available</t>
        </is>
      </c>
      <c r="H3" s="10" t="inlineStr">
        <is>
          <t>Audit Status</t>
        </is>
      </c>
    </row>
    <row r="4" ht="20" customHeight="1">
      <c r="A4" s="3" t="inlineStr">
        <is>
          <t>REQ-BE-TRANS-001</t>
        </is>
      </c>
      <c r="B4" s="3" t="inlineStr">
        <is>
          <t>UdpTransport</t>
        </is>
      </c>
      <c r="C4" s="4" t="inlineStr">
        <is>
          <t>DataIsReceived()</t>
        </is>
      </c>
      <c r="D4" s="3" t="inlineStr">
        <is>
          <t>UT-UDP-001</t>
        </is>
      </c>
      <c r="E4" s="3" t="inlineStr">
        <is>
          <t>Execution Result: PASS</t>
        </is>
      </c>
      <c r="F4" s="4" t="inlineStr">
        <is>
          <t>Coverage Source:
Unit Test Coverage Sheet
Module: UdpTransport</t>
        </is>
      </c>
      <c r="G4" s="3" t="inlineStr">
        <is>
          <t>YES</t>
        </is>
      </c>
      <c r="H4" s="3" t="inlineStr">
        <is>
          <t>Audited &amp; Approved</t>
        </is>
      </c>
    </row>
    <row r="5" ht="20" customHeight="1">
      <c r="A5" s="3" t="inlineStr">
        <is>
          <t>REQ-BE-TRANS-001</t>
        </is>
      </c>
      <c r="B5" s="3" t="inlineStr">
        <is>
          <t>UdpTransport</t>
        </is>
      </c>
      <c r="C5" s="4" t="inlineStr">
        <is>
          <t>ReceivedDataSizeIsCorrect()</t>
        </is>
      </c>
      <c r="D5" s="3" t="inlineStr">
        <is>
          <t>UT-UDP-002</t>
        </is>
      </c>
      <c r="E5" s="3" t="inlineStr">
        <is>
          <t>Execution Result: PASS</t>
        </is>
      </c>
      <c r="F5" s="4" t="inlineStr">
        <is>
          <t>Coverage Source:
Unit Test Coverage Sheet
Module: UdpTransport</t>
        </is>
      </c>
      <c r="G5" s="3" t="inlineStr">
        <is>
          <t>YES</t>
        </is>
      </c>
      <c r="H5" s="3" t="inlineStr">
        <is>
          <t>Audited &amp; Approved</t>
        </is>
      </c>
    </row>
    <row r="6" ht="20" customHeight="1">
      <c r="A6" s="3" t="inlineStr">
        <is>
          <t>REQ-BE-TRANS-001</t>
        </is>
      </c>
      <c r="B6" s="3" t="inlineStr">
        <is>
          <t>UdpTransport</t>
        </is>
      </c>
      <c r="C6" s="4" t="inlineStr">
        <is>
          <t>ReceivedDataFirstByteMatches()</t>
        </is>
      </c>
      <c r="D6" s="3" t="inlineStr">
        <is>
          <t>UT-UDP-003</t>
        </is>
      </c>
      <c r="E6" s="3" t="inlineStr">
        <is>
          <t>Execution Result: PASS</t>
        </is>
      </c>
      <c r="F6" s="4" t="inlineStr">
        <is>
          <t>Coverage Source:
Unit Test Coverage Sheet
Module: UdpTransport</t>
        </is>
      </c>
      <c r="G6" s="3" t="inlineStr">
        <is>
          <t>YES</t>
        </is>
      </c>
      <c r="H6" s="3" t="inlineStr">
        <is>
          <t>Audited &amp; Approved</t>
        </is>
      </c>
    </row>
    <row r="7" ht="20" customHeight="1">
      <c r="A7" s="3" t="inlineStr">
        <is>
          <t>REQ-BE-TRANS-001</t>
        </is>
      </c>
      <c r="B7" s="3" t="inlineStr">
        <is>
          <t>UdpTransport</t>
        </is>
      </c>
      <c r="C7" s="4" t="inlineStr">
        <is>
          <t>StopHaltsReceive()</t>
        </is>
      </c>
      <c r="D7" s="3" t="inlineStr">
        <is>
          <t>UT-UDP-004</t>
        </is>
      </c>
      <c r="E7" s="3" t="inlineStr">
        <is>
          <t>Execution Result: PASS</t>
        </is>
      </c>
      <c r="F7" s="4" t="inlineStr">
        <is>
          <t>Coverage Source:
Unit Test Coverage Sheet
Module: UdpTransport</t>
        </is>
      </c>
      <c r="G7" s="3" t="inlineStr">
        <is>
          <t>YES</t>
        </is>
      </c>
      <c r="H7" s="3" t="inlineStr">
        <is>
          <t>Audited &amp; Approved</t>
        </is>
      </c>
    </row>
    <row r="8" ht="20" customHeight="1">
      <c r="A8" s="3" t="inlineStr">
        <is>
          <t>REQ-BE-TRANS-001</t>
        </is>
      </c>
      <c r="B8" s="3" t="inlineStr">
        <is>
          <t>UdpTransport</t>
        </is>
      </c>
      <c r="C8" s="4" t="inlineStr">
        <is>
          <t>UdpTransport::start()</t>
        </is>
      </c>
      <c r="D8" s="3" t="inlineStr">
        <is>
          <t>UT-UDP-FUNC-001</t>
        </is>
      </c>
      <c r="E8" s="3" t="inlineStr">
        <is>
          <t>Execution Result: PASS</t>
        </is>
      </c>
      <c r="F8" s="4" t="inlineStr">
        <is>
          <t>Coverage Source:
Unit Test Coverage Sheet
Module: UdpTransport</t>
        </is>
      </c>
      <c r="G8" s="3" t="inlineStr">
        <is>
          <t>YES</t>
        </is>
      </c>
      <c r="H8" s="3" t="inlineStr">
        <is>
          <t>Audited &amp; Approved</t>
        </is>
      </c>
    </row>
    <row r="9" ht="20" customHeight="1">
      <c r="A9" s="3" t="inlineStr">
        <is>
          <t>REQ-BE-TRANS-001</t>
        </is>
      </c>
      <c r="B9" s="3" t="inlineStr">
        <is>
          <t>UdpTransport</t>
        </is>
      </c>
      <c r="C9" s="4" t="inlineStr">
        <is>
          <t>UdpTransport::stop()</t>
        </is>
      </c>
      <c r="D9" s="3" t="inlineStr">
        <is>
          <t>UT-UDP-FUNC-002</t>
        </is>
      </c>
      <c r="E9" s="3" t="inlineStr">
        <is>
          <t>Execution Result: PASS</t>
        </is>
      </c>
      <c r="F9" s="4" t="inlineStr">
        <is>
          <t>Coverage Source:
Unit Test Coverage Sheet
Module: UdpTransport</t>
        </is>
      </c>
      <c r="G9" s="3" t="inlineStr">
        <is>
          <t>YES</t>
        </is>
      </c>
      <c r="H9" s="3" t="inlineStr">
        <is>
          <t>Audited &amp; Approved</t>
        </is>
      </c>
    </row>
    <row r="10" ht="20" customHeight="1">
      <c r="A10" s="3" t="inlineStr">
        <is>
          <t>REQ-BE-TRANS-001</t>
        </is>
      </c>
      <c r="B10" s="3" t="inlineStr">
        <is>
          <t>UdpTransport</t>
        </is>
      </c>
      <c r="C10" s="4" t="inlineStr">
        <is>
          <t>UdpTransport::async_send()</t>
        </is>
      </c>
      <c r="D10" s="3" t="inlineStr">
        <is>
          <t>UT-UDP-FUNC-003</t>
        </is>
      </c>
      <c r="E10" s="3" t="inlineStr">
        <is>
          <t>Execution Result: PASS</t>
        </is>
      </c>
      <c r="F10" s="4" t="inlineStr">
        <is>
          <t>Coverage Source:
Unit Test Coverage Sheet
Module: UdpTransport</t>
        </is>
      </c>
      <c r="G10" s="3" t="inlineStr">
        <is>
          <t>YES</t>
        </is>
      </c>
      <c r="H10" s="3" t="inlineStr">
        <is>
          <t>Audited &amp; Approved</t>
        </is>
      </c>
    </row>
    <row r="11" ht="20" customHeight="1">
      <c r="A11" s="3" t="inlineStr">
        <is>
          <t>REQ-BE-TRANS-001</t>
        </is>
      </c>
      <c r="B11" s="3" t="inlineStr">
        <is>
          <t>UdpTransport</t>
        </is>
      </c>
      <c r="C11" s="4" t="inlineStr">
        <is>
          <t>UdpTransport::async_send()</t>
        </is>
      </c>
      <c r="D11" s="3" t="inlineStr">
        <is>
          <t>UT-UDP-EXT-001</t>
        </is>
      </c>
      <c r="E11" s="3" t="inlineStr">
        <is>
          <t>Execution Result: PASS</t>
        </is>
      </c>
      <c r="F11" s="4" t="inlineStr">
        <is>
          <t>Coverage Source:
Unit Test Coverage Sheet
Module: UdpTransport</t>
        </is>
      </c>
      <c r="G11" s="3" t="inlineStr">
        <is>
          <t>YES</t>
        </is>
      </c>
      <c r="H11" s="3" t="inlineStr">
        <is>
          <t>Audited &amp; Approved</t>
        </is>
      </c>
    </row>
    <row r="12" ht="20" customHeight="1">
      <c r="A12" s="3" t="inlineStr">
        <is>
          <t>REQ-BE-TRANS-001</t>
        </is>
      </c>
      <c r="B12" s="3" t="inlineStr">
        <is>
          <t>UdpTransport</t>
        </is>
      </c>
      <c r="C12" s="4" t="inlineStr">
        <is>
          <t>UdpTransport::recv_buf_opt()</t>
        </is>
      </c>
      <c r="D12" s="3" t="inlineStr">
        <is>
          <t>UT-UDP-004</t>
        </is>
      </c>
      <c r="E12" s="3" t="inlineStr">
        <is>
          <t>Execution Result: PASS</t>
        </is>
      </c>
      <c r="F12" s="4" t="inlineStr">
        <is>
          <t>Coverage Source:
Unit Test Coverage Sheet
Module: UdpTransport</t>
        </is>
      </c>
      <c r="G12" s="3" t="inlineStr">
        <is>
          <t>YES</t>
        </is>
      </c>
      <c r="H12" s="3" t="inlineStr">
        <is>
          <t>Audited &amp; Approved</t>
        </is>
      </c>
    </row>
    <row r="13" ht="20" customHeight="1">
      <c r="A13" s="3" t="inlineStr">
        <is>
          <t>REQ-BE-TRANS-001</t>
        </is>
      </c>
      <c r="B13" s="3" t="inlineStr">
        <is>
          <t>UdpTransport</t>
        </is>
      </c>
      <c r="C13" s="4" t="inlineStr">
        <is>
          <t>UdpTransport::set_receive_callback()</t>
        </is>
      </c>
      <c r="D13" s="3" t="inlineStr">
        <is>
          <t>UT-UDP-005</t>
        </is>
      </c>
      <c r="E13" s="3" t="inlineStr">
        <is>
          <t>Execution Result: PASS</t>
        </is>
      </c>
      <c r="F13" s="4" t="inlineStr">
        <is>
          <t>Coverage Source:
Unit Test Coverage Sheet
Module: UdpTransport</t>
        </is>
      </c>
      <c r="G13" s="3" t="inlineStr">
        <is>
          <t>YES</t>
        </is>
      </c>
      <c r="H13" s="3" t="inlineStr">
        <is>
          <t>Audited &amp; Approved</t>
        </is>
      </c>
    </row>
    <row r="14" ht="20" customHeight="1">
      <c r="A14" s="3" t="inlineStr">
        <is>
          <t>REQ-BE-TRANS-001</t>
        </is>
      </c>
      <c r="B14" s="3" t="inlineStr">
        <is>
          <t>UdpTransport</t>
        </is>
      </c>
      <c r="C14" s="4" t="inlineStr">
        <is>
          <t>UdpTransport::do_receive()</t>
        </is>
      </c>
      <c r="D14" s="3" t="inlineStr">
        <is>
          <t>UT-UDP-006</t>
        </is>
      </c>
      <c r="E14" s="3" t="inlineStr">
        <is>
          <t>Execution Result: PASS</t>
        </is>
      </c>
      <c r="F14" s="4" t="inlineStr">
        <is>
          <t>Coverage Source:
Unit Test Coverage Sheet
Module: UdpTransport</t>
        </is>
      </c>
      <c r="G14" s="3" t="inlineStr">
        <is>
          <t>YES</t>
        </is>
      </c>
      <c r="H14" s="3" t="inlineStr">
        <is>
          <t>Audited &amp; Approved</t>
        </is>
      </c>
    </row>
    <row r="15" ht="20" customHeight="1">
      <c r="A15" s="3" t="inlineStr">
        <is>
          <t>REQ-BE-TRANS-001</t>
        </is>
      </c>
      <c r="B15" s="3" t="inlineStr">
        <is>
          <t>UdpTransport</t>
        </is>
      </c>
      <c r="C15" s="4" t="inlineStr">
        <is>
          <t>UdpTransport::is_active()</t>
        </is>
      </c>
      <c r="D15" s="3" t="inlineStr">
        <is>
          <t>UT-UDP-007</t>
        </is>
      </c>
      <c r="E15" s="3" t="inlineStr">
        <is>
          <t>Execution Result: PASS</t>
        </is>
      </c>
      <c r="F15" s="4" t="inlineStr">
        <is>
          <t>Coverage Source:
Unit Test Coverage Sheet
Module: UdpTransport</t>
        </is>
      </c>
      <c r="G15" s="3" t="inlineStr">
        <is>
          <t>YES</t>
        </is>
      </c>
      <c r="H15" s="3" t="inlineStr">
        <is>
          <t>Audited &amp; Approved</t>
        </is>
      </c>
    </row>
    <row r="16" ht="20" customHeight="1">
      <c r="A16" s="3" t="inlineStr">
        <is>
          <t>REQ-BE-TRANS-001</t>
        </is>
      </c>
      <c r="B16" s="3" t="inlineStr">
        <is>
          <t>UdpTransport</t>
        </is>
      </c>
      <c r="C16" s="4" t="inlineStr">
        <is>
          <t>DoesNotCrash()</t>
        </is>
      </c>
      <c r="D16" s="3" t="inlineStr">
        <is>
          <t>UT-UDP-005</t>
        </is>
      </c>
      <c r="E16" s="3" t="inlineStr">
        <is>
          <t>Execution Result: PASS</t>
        </is>
      </c>
      <c r="F16" s="4" t="inlineStr">
        <is>
          <t>Coverage Source:
Unit Test Coverage Sheet
Module: UdpTransport</t>
        </is>
      </c>
      <c r="G16" s="3" t="inlineStr">
        <is>
          <t>YES</t>
        </is>
      </c>
      <c r="H16" s="3" t="inlineStr">
        <is>
          <t>Audited &amp; Approved</t>
        </is>
      </c>
    </row>
    <row r="17" ht="20" customHeight="1">
      <c r="A17" s="3" t="inlineStr">
        <is>
          <t>REQ-BE-TRANS-002</t>
        </is>
      </c>
      <c r="B17" s="3" t="inlineStr">
        <is>
          <t>SerialTransport</t>
        </is>
      </c>
      <c r="C17" s="4" t="inlineStr">
        <is>
          <t>DataIsReceived()</t>
        </is>
      </c>
      <c r="D17" s="3" t="inlineStr">
        <is>
          <t>UT-SER-001</t>
        </is>
      </c>
      <c r="E17" s="3" t="inlineStr">
        <is>
          <t>Execution Result: PASS</t>
        </is>
      </c>
      <c r="F17" s="4" t="inlineStr">
        <is>
          <t>Coverage Source:
Unit Test Coverage Sheet
Module: SerialTransport</t>
        </is>
      </c>
      <c r="G17" s="3" t="inlineStr">
        <is>
          <t>YES</t>
        </is>
      </c>
      <c r="H17" s="3" t="inlineStr">
        <is>
          <t>Audited &amp; Approved</t>
        </is>
      </c>
    </row>
    <row r="18" ht="20" customHeight="1">
      <c r="A18" s="3" t="inlineStr">
        <is>
          <t>REQ-BE-TRANS-002</t>
        </is>
      </c>
      <c r="B18" s="3" t="inlineStr">
        <is>
          <t>SerialTransport</t>
        </is>
      </c>
      <c r="C18" s="4" t="inlineStr">
        <is>
          <t>ReceivedDataSizeIsCorrect()</t>
        </is>
      </c>
      <c r="D18" s="3" t="inlineStr">
        <is>
          <t>UT-SER-002</t>
        </is>
      </c>
      <c r="E18" s="3" t="inlineStr">
        <is>
          <t>Execution Result: PASS</t>
        </is>
      </c>
      <c r="F18" s="4" t="inlineStr">
        <is>
          <t>Coverage Source:
Unit Test Coverage Sheet
Module: SerialTransport</t>
        </is>
      </c>
      <c r="G18" s="3" t="inlineStr">
        <is>
          <t>YES</t>
        </is>
      </c>
      <c r="H18" s="3" t="inlineStr">
        <is>
          <t>Audited &amp; Approved</t>
        </is>
      </c>
    </row>
    <row r="19" ht="20" customHeight="1">
      <c r="A19" s="3" t="inlineStr">
        <is>
          <t>REQ-BE-TRANS-002</t>
        </is>
      </c>
      <c r="B19" s="3" t="inlineStr">
        <is>
          <t>SerialTransport</t>
        </is>
      </c>
      <c r="C19" s="4" t="inlineStr">
        <is>
          <t>ReceivedDataFirstByteMatches()</t>
        </is>
      </c>
      <c r="D19" s="3" t="inlineStr">
        <is>
          <t>UT-SER-003</t>
        </is>
      </c>
      <c r="E19" s="3" t="inlineStr">
        <is>
          <t>Execution Result: PASS</t>
        </is>
      </c>
      <c r="F19" s="4" t="inlineStr">
        <is>
          <t>Coverage Source:
Unit Test Coverage Sheet
Module: SerialTransport</t>
        </is>
      </c>
      <c r="G19" s="3" t="inlineStr">
        <is>
          <t>YES</t>
        </is>
      </c>
      <c r="H19" s="3" t="inlineStr">
        <is>
          <t>Audited &amp; Approved</t>
        </is>
      </c>
    </row>
    <row r="20" ht="20" customHeight="1">
      <c r="A20" s="3" t="inlineStr">
        <is>
          <t>REQ-BE-TRANS-002</t>
        </is>
      </c>
      <c r="B20" s="3" t="inlineStr">
        <is>
          <t>SerialTransport</t>
        </is>
      </c>
      <c r="C20" s="4" t="inlineStr">
        <is>
          <t>AsyncSendValidData()</t>
        </is>
      </c>
      <c r="D20" s="3" t="inlineStr">
        <is>
          <t>UT-SER-004</t>
        </is>
      </c>
      <c r="E20" s="3" t="inlineStr">
        <is>
          <t>Execution Result: PASS</t>
        </is>
      </c>
      <c r="F20" s="4" t="inlineStr">
        <is>
          <t>Coverage Source:
Unit Test Coverage Sheet
Module: SerialTransport</t>
        </is>
      </c>
      <c r="G20" s="3" t="inlineStr">
        <is>
          <t>YES</t>
        </is>
      </c>
      <c r="H20" s="3" t="inlineStr">
        <is>
          <t>Audited &amp; Approved</t>
        </is>
      </c>
    </row>
    <row r="21" ht="20" customHeight="1">
      <c r="A21" s="3" t="inlineStr">
        <is>
          <t>REQ-BE-TRANS-002</t>
        </is>
      </c>
      <c r="B21" s="3" t="inlineStr">
        <is>
          <t>SerialTransport</t>
        </is>
      </c>
      <c r="C21" s="4" t="inlineStr">
        <is>
          <t>SerialTransport::start()</t>
        </is>
      </c>
      <c r="D21" s="3" t="inlineStr">
        <is>
          <t>UT-SER-FUNC-001</t>
        </is>
      </c>
      <c r="E21" s="3" t="inlineStr">
        <is>
          <t>Execution Result: PASS</t>
        </is>
      </c>
      <c r="F21" s="4" t="inlineStr">
        <is>
          <t>Coverage Source:
Unit Test Coverage Sheet
Module: SerialTransport</t>
        </is>
      </c>
      <c r="G21" s="3" t="inlineStr">
        <is>
          <t>YES</t>
        </is>
      </c>
      <c r="H21" s="3" t="inlineStr">
        <is>
          <t>Audited &amp; Approved</t>
        </is>
      </c>
    </row>
    <row r="22" ht="20" customHeight="1">
      <c r="A22" s="3" t="inlineStr">
        <is>
          <t>REQ-BE-TRANS-002</t>
        </is>
      </c>
      <c r="B22" s="3" t="inlineStr">
        <is>
          <t>SerialTransport</t>
        </is>
      </c>
      <c r="C22" s="4" t="inlineStr">
        <is>
          <t>SerialTransport::stop()</t>
        </is>
      </c>
      <c r="D22" s="3" t="inlineStr">
        <is>
          <t>UT-SER-FUNC-002</t>
        </is>
      </c>
      <c r="E22" s="3" t="inlineStr">
        <is>
          <t>Execution Result: PASS</t>
        </is>
      </c>
      <c r="F22" s="4" t="inlineStr">
        <is>
          <t>Coverage Source:
Unit Test Coverage Sheet
Module: SerialTransport</t>
        </is>
      </c>
      <c r="G22" s="3" t="inlineStr">
        <is>
          <t>YES</t>
        </is>
      </c>
      <c r="H22" s="3" t="inlineStr">
        <is>
          <t>Audited &amp; Approved</t>
        </is>
      </c>
    </row>
    <row r="23" ht="20" customHeight="1">
      <c r="A23" s="3" t="inlineStr">
        <is>
          <t>REQ-BE-TRANS-002</t>
        </is>
      </c>
      <c r="B23" s="3" t="inlineStr">
        <is>
          <t>SerialTransport</t>
        </is>
      </c>
      <c r="C23" s="4" t="inlineStr">
        <is>
          <t>SerialTransport::async_send()</t>
        </is>
      </c>
      <c r="D23" s="3" t="inlineStr">
        <is>
          <t>UT-SER-FUNC-003</t>
        </is>
      </c>
      <c r="E23" s="3" t="inlineStr">
        <is>
          <t>Execution Result: PASS</t>
        </is>
      </c>
      <c r="F23" s="4" t="inlineStr">
        <is>
          <t>Coverage Source:
Unit Test Coverage Sheet
Module: SerialTransport</t>
        </is>
      </c>
      <c r="G23" s="3" t="inlineStr">
        <is>
          <t>YES</t>
        </is>
      </c>
      <c r="H23" s="3" t="inlineStr">
        <is>
          <t>Audited &amp; Approved</t>
        </is>
      </c>
    </row>
    <row r="24" ht="20" customHeight="1">
      <c r="A24" s="3" t="inlineStr">
        <is>
          <t>REQ-BE-TRANS-002</t>
        </is>
      </c>
      <c r="B24" s="3" t="inlineStr">
        <is>
          <t>SerialTransport</t>
        </is>
      </c>
      <c r="C24" s="4" t="inlineStr">
        <is>
          <t>SerialTransport::async_send()</t>
        </is>
      </c>
      <c r="D24" s="3" t="inlineStr">
        <is>
          <t>UT-SER-EXT-001</t>
        </is>
      </c>
      <c r="E24" s="3" t="inlineStr">
        <is>
          <t>Execution Result: PASS</t>
        </is>
      </c>
      <c r="F24" s="4" t="inlineStr">
        <is>
          <t>Coverage Source:
Unit Test Coverage Sheet
Module: SerialTransport</t>
        </is>
      </c>
      <c r="G24" s="3" t="inlineStr">
        <is>
          <t>YES</t>
        </is>
      </c>
      <c r="H24" s="3" t="inlineStr">
        <is>
          <t>Audited &amp; Approved</t>
        </is>
      </c>
    </row>
    <row r="25" ht="20" customHeight="1">
      <c r="A25" s="3" t="inlineStr">
        <is>
          <t>REQ-BE-TRANS-002</t>
        </is>
      </c>
      <c r="B25" s="3" t="inlineStr">
        <is>
          <t>SerialTransport</t>
        </is>
      </c>
      <c r="C25" s="4" t="inlineStr">
        <is>
          <t>SerialTransport::get_baudrate()</t>
        </is>
      </c>
      <c r="D25" s="3" t="inlineStr">
        <is>
          <t>UT-SER-004</t>
        </is>
      </c>
      <c r="E25" s="3" t="inlineStr">
        <is>
          <t>Execution Result: PASS</t>
        </is>
      </c>
      <c r="F25" s="4" t="inlineStr">
        <is>
          <t>Coverage Source:
Unit Test Coverage Sheet
Module: SerialTransport</t>
        </is>
      </c>
      <c r="G25" s="3" t="inlineStr">
        <is>
          <t>YES</t>
        </is>
      </c>
      <c r="H25" s="3" t="inlineStr">
        <is>
          <t>Audited &amp; Approved</t>
        </is>
      </c>
    </row>
    <row r="26" ht="20" customHeight="1">
      <c r="A26" s="3" t="inlineStr">
        <is>
          <t>REQ-BE-TRANS-002</t>
        </is>
      </c>
      <c r="B26" s="3" t="inlineStr">
        <is>
          <t>SerialTransport</t>
        </is>
      </c>
      <c r="C26" s="4" t="inlineStr">
        <is>
          <t>SerialTransport::set_receive_callback()</t>
        </is>
      </c>
      <c r="D26" s="3" t="inlineStr">
        <is>
          <t>UT-SER-005</t>
        </is>
      </c>
      <c r="E26" s="3" t="inlineStr">
        <is>
          <t>Execution Result: PASS</t>
        </is>
      </c>
      <c r="F26" s="4" t="inlineStr">
        <is>
          <t>Coverage Source:
Unit Test Coverage Sheet
Module: SerialTransport</t>
        </is>
      </c>
      <c r="G26" s="3" t="inlineStr">
        <is>
          <t>YES</t>
        </is>
      </c>
      <c r="H26" s="3" t="inlineStr">
        <is>
          <t>Audited &amp; Approved</t>
        </is>
      </c>
    </row>
    <row r="27" ht="20" customHeight="1">
      <c r="A27" s="3" t="inlineStr">
        <is>
          <t>REQ-BE-TRANS-002</t>
        </is>
      </c>
      <c r="B27" s="3" t="inlineStr">
        <is>
          <t>SerialTransport</t>
        </is>
      </c>
      <c r="C27" s="4" t="inlineStr">
        <is>
          <t>SerialTransport::is_open()</t>
        </is>
      </c>
      <c r="D27" s="3" t="inlineStr">
        <is>
          <t>UT-SER-006</t>
        </is>
      </c>
      <c r="E27" s="3" t="inlineStr">
        <is>
          <t>Execution Result: PASS</t>
        </is>
      </c>
      <c r="F27" s="4" t="inlineStr">
        <is>
          <t>Coverage Source:
Unit Test Coverage Sheet
Module: SerialTransport</t>
        </is>
      </c>
      <c r="G27" s="3" t="inlineStr">
        <is>
          <t>YES</t>
        </is>
      </c>
      <c r="H27" s="3" t="inlineStr">
        <is>
          <t>Audited &amp; Approved</t>
        </is>
      </c>
    </row>
    <row r="28" ht="20" customHeight="1">
      <c r="A28" s="3" t="inlineStr">
        <is>
          <t>REQ-BE-TRANS-002</t>
        </is>
      </c>
      <c r="B28" s="3" t="inlineStr">
        <is>
          <t>SerialTransport</t>
        </is>
      </c>
      <c r="C28" s="4" t="inlineStr">
        <is>
          <t>SerialTransport::is_active()</t>
        </is>
      </c>
      <c r="D28" s="3" t="inlineStr">
        <is>
          <t>UT-SER-007</t>
        </is>
      </c>
      <c r="E28" s="3" t="inlineStr">
        <is>
          <t>Execution Result: PASS</t>
        </is>
      </c>
      <c r="F28" s="4" t="inlineStr">
        <is>
          <t>Coverage Source:
Unit Test Coverage Sheet
Module: SerialTransport</t>
        </is>
      </c>
      <c r="G28" s="3" t="inlineStr">
        <is>
          <t>YES</t>
        </is>
      </c>
      <c r="H28" s="3" t="inlineStr">
        <is>
          <t>Audited &amp; Approved</t>
        </is>
      </c>
    </row>
    <row r="29" ht="20" customHeight="1">
      <c r="A29" s="3" t="inlineStr">
        <is>
          <t>REQ-BE-TRANS-002</t>
        </is>
      </c>
      <c r="B29" s="3" t="inlineStr">
        <is>
          <t>SerialTransport</t>
        </is>
      </c>
      <c r="C29" s="4" t="inlineStr">
        <is>
          <t>SerialTransport::do_receive()</t>
        </is>
      </c>
      <c r="D29" s="3" t="inlineStr">
        <is>
          <t>UT-SER-008</t>
        </is>
      </c>
      <c r="E29" s="3" t="inlineStr">
        <is>
          <t>Execution Result: PASS</t>
        </is>
      </c>
      <c r="F29" s="4" t="inlineStr">
        <is>
          <t>Coverage Source:
Unit Test Coverage Sheet
Module: SerialTransport</t>
        </is>
      </c>
      <c r="G29" s="3" t="inlineStr">
        <is>
          <t>YES</t>
        </is>
      </c>
      <c r="H29" s="3" t="inlineStr">
        <is>
          <t>Audited &amp; Approved</t>
        </is>
      </c>
    </row>
    <row r="30" ht="20" customHeight="1">
      <c r="A30" s="3" t="inlineStr">
        <is>
          <t>REQ-BE-TRANS-002</t>
        </is>
      </c>
      <c r="B30" s="3" t="inlineStr">
        <is>
          <t>SerialTransport</t>
        </is>
      </c>
      <c r="C30" s="4" t="inlineStr">
        <is>
          <t>IsOpenIsFalse()</t>
        </is>
      </c>
      <c r="D30" s="3" t="inlineStr">
        <is>
          <t>UT-SER-005</t>
        </is>
      </c>
      <c r="E30" s="3" t="inlineStr">
        <is>
          <t>Execution Result: PASS</t>
        </is>
      </c>
      <c r="F30" s="4" t="inlineStr">
        <is>
          <t>Coverage Source:
Unit Test Coverage Sheet
Module: SerialTransport</t>
        </is>
      </c>
      <c r="G30" s="3" t="inlineStr">
        <is>
          <t>YES</t>
        </is>
      </c>
      <c r="H30" s="3" t="inlineStr">
        <is>
          <t>Audited &amp; Approved</t>
        </is>
      </c>
    </row>
    <row r="31" ht="20" customHeight="1">
      <c r="A31" s="3" t="inlineStr">
        <is>
          <t>REQ-BE-TRANS-002</t>
        </is>
      </c>
      <c r="B31" s="3" t="inlineStr">
        <is>
          <t>SerialTransport</t>
        </is>
      </c>
      <c r="C31" s="4" t="inlineStr">
        <is>
          <t>IsActiveIsFalse()</t>
        </is>
      </c>
      <c r="D31" s="3" t="inlineStr">
        <is>
          <t>UT-SER-006</t>
        </is>
      </c>
      <c r="E31" s="3" t="inlineStr">
        <is>
          <t>Execution Result: PASS</t>
        </is>
      </c>
      <c r="F31" s="4" t="inlineStr">
        <is>
          <t>Coverage Source:
Unit Test Coverage Sheet
Module: SerialTransport</t>
        </is>
      </c>
      <c r="G31" s="3" t="inlineStr">
        <is>
          <t>YES</t>
        </is>
      </c>
      <c r="H31" s="3" t="inlineStr">
        <is>
          <t>Audited &amp; Approved</t>
        </is>
      </c>
    </row>
    <row r="32" ht="20" customHeight="1">
      <c r="A32" s="3" t="inlineStr">
        <is>
          <t>REQ-BE-TRANS-002</t>
        </is>
      </c>
      <c r="B32" s="3" t="inlineStr">
        <is>
          <t>SerialTransport</t>
        </is>
      </c>
      <c r="C32" s="4" t="inlineStr">
        <is>
          <t>StartDoesNotCrash()</t>
        </is>
      </c>
      <c r="D32" s="3" t="inlineStr">
        <is>
          <t>UT-SER-007</t>
        </is>
      </c>
      <c r="E32" s="3" t="inlineStr">
        <is>
          <t>Execution Result: PASS</t>
        </is>
      </c>
      <c r="F32" s="4" t="inlineStr">
        <is>
          <t>Coverage Source:
Unit Test Coverage Sheet
Module: SerialTransport</t>
        </is>
      </c>
      <c r="G32" s="3" t="inlineStr">
        <is>
          <t>YES</t>
        </is>
      </c>
      <c r="H32" s="3" t="inlineStr">
        <is>
          <t>Audited &amp; Approved</t>
        </is>
      </c>
    </row>
    <row r="33" ht="20" customHeight="1">
      <c r="A33" s="3" t="inlineStr">
        <is>
          <t>REQ-BE-TRANS-002</t>
        </is>
      </c>
      <c r="B33" s="3" t="inlineStr">
        <is>
          <t>SerialTransport</t>
        </is>
      </c>
      <c r="C33" s="4" t="inlineStr">
        <is>
          <t>StopDoesNotCrash()</t>
        </is>
      </c>
      <c r="D33" s="3" t="inlineStr">
        <is>
          <t>UT-SER-008</t>
        </is>
      </c>
      <c r="E33" s="3" t="inlineStr">
        <is>
          <t>Execution Result: PASS</t>
        </is>
      </c>
      <c r="F33" s="4" t="inlineStr">
        <is>
          <t>Coverage Source:
Unit Test Coverage Sheet
Module: SerialTransport</t>
        </is>
      </c>
      <c r="G33" s="3" t="inlineStr">
        <is>
          <t>YES</t>
        </is>
      </c>
      <c r="H33" s="3" t="inlineStr">
        <is>
          <t>Audited &amp; Approved</t>
        </is>
      </c>
    </row>
    <row r="34" ht="20" customHeight="1">
      <c r="A34" s="3" t="inlineStr">
        <is>
          <t>REQ-BE-TRANS-002</t>
        </is>
      </c>
      <c r="B34" s="3" t="inlineStr">
        <is>
          <t>SerialTransport</t>
        </is>
      </c>
      <c r="C34" s="4" t="inlineStr">
        <is>
          <t>AsyncSendDoesNotCrash()</t>
        </is>
      </c>
      <c r="D34" s="3" t="inlineStr">
        <is>
          <t>UT-SER-009</t>
        </is>
      </c>
      <c r="E34" s="3" t="inlineStr">
        <is>
          <t>Execution Result: PASS</t>
        </is>
      </c>
      <c r="F34" s="4" t="inlineStr">
        <is>
          <t>Coverage Source:
Unit Test Coverage Sheet
Module: SerialTransport</t>
        </is>
      </c>
      <c r="G34" s="3" t="inlineStr">
        <is>
          <t>YES</t>
        </is>
      </c>
      <c r="H34" s="3" t="inlineStr">
        <is>
          <t>Audited &amp; Approved</t>
        </is>
      </c>
    </row>
    <row r="35" ht="20" customHeight="1">
      <c r="A35" s="3" t="inlineStr">
        <is>
          <t>REQ-BE-LNK-001</t>
        </is>
      </c>
      <c r="B35" s="3" t="inlineStr">
        <is>
          <t>Link</t>
        </is>
      </c>
      <c r="C35" s="4" t="inlineStr">
        <is>
          <t>StartCallsTransportStart()</t>
        </is>
      </c>
      <c r="D35" s="3" t="inlineStr">
        <is>
          <t>UT-LNK-001</t>
        </is>
      </c>
      <c r="E35" s="3" t="inlineStr">
        <is>
          <t>Execution Result: PASS</t>
        </is>
      </c>
      <c r="F35" s="4" t="inlineStr">
        <is>
          <t>Coverage Source:
Unit Test Coverage Sheet
Module: Link</t>
        </is>
      </c>
      <c r="G35" s="3" t="inlineStr">
        <is>
          <t>YES</t>
        </is>
      </c>
      <c r="H35" s="3" t="inlineStr">
        <is>
          <t>Audited &amp; Approved</t>
        </is>
      </c>
    </row>
    <row r="36" ht="20" customHeight="1">
      <c r="A36" s="3" t="inlineStr">
        <is>
          <t>REQ-BE-LNK-001</t>
        </is>
      </c>
      <c r="B36" s="3" t="inlineStr">
        <is>
          <t>Link</t>
        </is>
      </c>
      <c r="C36" s="4" t="inlineStr">
        <is>
          <t>GetTransportReturnsCorrectTransport()</t>
        </is>
      </c>
      <c r="D36" s="3" t="inlineStr">
        <is>
          <t>UT-LNK-002</t>
        </is>
      </c>
      <c r="E36" s="3" t="inlineStr">
        <is>
          <t>Execution Result: PASS</t>
        </is>
      </c>
      <c r="F36" s="4" t="inlineStr">
        <is>
          <t>Coverage Source:
Unit Test Coverage Sheet
Module: Link</t>
        </is>
      </c>
      <c r="G36" s="3" t="inlineStr">
        <is>
          <t>YES</t>
        </is>
      </c>
      <c r="H36" s="3" t="inlineStr">
        <is>
          <t>Audited &amp; Approved</t>
        </is>
      </c>
    </row>
    <row r="37" ht="20" customHeight="1">
      <c r="A37" s="3" t="inlineStr">
        <is>
          <t>REQ-BE-LNK-001</t>
        </is>
      </c>
      <c r="B37" s="3" t="inlineStr">
        <is>
          <t>Link</t>
        </is>
      </c>
      <c r="C37" s="4" t="inlineStr">
        <is>
          <t>ReceiveCallbackParsesMavlinkAndTriggersCallback()</t>
        </is>
      </c>
      <c r="D37" s="3" t="inlineStr">
        <is>
          <t>UT-LNK-003</t>
        </is>
      </c>
      <c r="E37" s="3" t="inlineStr">
        <is>
          <t>Execution Result: PASS</t>
        </is>
      </c>
      <c r="F37" s="4" t="inlineStr">
        <is>
          <t>Coverage Source:
Unit Test Coverage Sheet
Module: Link</t>
        </is>
      </c>
      <c r="G37" s="3" t="inlineStr">
        <is>
          <t>YES</t>
        </is>
      </c>
      <c r="H37" s="3" t="inlineStr">
        <is>
          <t>Audited &amp; Approved</t>
        </is>
      </c>
    </row>
    <row r="38" ht="20" customHeight="1">
      <c r="A38" s="3" t="inlineStr">
        <is>
          <t>REQ-BE-LNK-001</t>
        </is>
      </c>
      <c r="B38" s="3" t="inlineStr">
        <is>
          <t>Link</t>
        </is>
      </c>
      <c r="C38" s="4" t="inlineStr">
        <is>
          <t>Link::start()</t>
        </is>
      </c>
      <c r="D38" s="3" t="inlineStr">
        <is>
          <t>UT-LNK-FUNC-001</t>
        </is>
      </c>
      <c r="E38" s="3" t="inlineStr">
        <is>
          <t>Execution Result: PASS</t>
        </is>
      </c>
      <c r="F38" s="4" t="inlineStr">
        <is>
          <t>Coverage Source:
Unit Test Coverage Sheet
Module: Link</t>
        </is>
      </c>
      <c r="G38" s="3" t="inlineStr">
        <is>
          <t>YES</t>
        </is>
      </c>
      <c r="H38" s="3" t="inlineStr">
        <is>
          <t>Audited &amp; Approved</t>
        </is>
      </c>
    </row>
    <row r="39" ht="20" customHeight="1">
      <c r="A39" s="3" t="inlineStr">
        <is>
          <t>REQ-BE-LNK-001</t>
        </is>
      </c>
      <c r="B39" s="3" t="inlineStr">
        <is>
          <t>Link</t>
        </is>
      </c>
      <c r="C39" s="4" t="inlineStr">
        <is>
          <t>Link::stop()</t>
        </is>
      </c>
      <c r="D39" s="3" t="inlineStr">
        <is>
          <t>UT-LNK-FUNC-002</t>
        </is>
      </c>
      <c r="E39" s="3" t="inlineStr">
        <is>
          <t>Execution Result: PASS</t>
        </is>
      </c>
      <c r="F39" s="4" t="inlineStr">
        <is>
          <t>Coverage Source:
Unit Test Coverage Sheet
Module: Link</t>
        </is>
      </c>
      <c r="G39" s="3" t="inlineStr">
        <is>
          <t>YES</t>
        </is>
      </c>
      <c r="H39" s="3" t="inlineStr">
        <is>
          <t>Audited &amp; Approved</t>
        </is>
      </c>
    </row>
    <row r="40" ht="20" customHeight="1">
      <c r="A40" s="3" t="inlineStr">
        <is>
          <t>REQ-BE-LNK-001</t>
        </is>
      </c>
      <c r="B40" s="3" t="inlineStr">
        <is>
          <t>Link</t>
        </is>
      </c>
      <c r="C40" s="4" t="inlineStr">
        <is>
          <t>Link::Link()</t>
        </is>
      </c>
      <c r="D40" s="3" t="inlineStr">
        <is>
          <t>UT-LNK-EXT-001</t>
        </is>
      </c>
      <c r="E40" s="3" t="inlineStr">
        <is>
          <t>Execution Result: PASS</t>
        </is>
      </c>
      <c r="F40" s="4" t="inlineStr">
        <is>
          <t>Coverage Source:
Unit Test Coverage Sheet
Module: Link</t>
        </is>
      </c>
      <c r="G40" s="3" t="inlineStr">
        <is>
          <t>YES</t>
        </is>
      </c>
      <c r="H40" s="3" t="inlineStr">
        <is>
          <t>Audited &amp; Approved</t>
        </is>
      </c>
    </row>
    <row r="41" ht="20" customHeight="1">
      <c r="A41" s="3" t="inlineStr">
        <is>
          <t>REQ-BE-LNK-001</t>
        </is>
      </c>
      <c r="B41" s="3" t="inlineStr">
        <is>
          <t>Link</t>
        </is>
      </c>
      <c r="C41" s="4" t="inlineStr">
        <is>
          <t>Link::set_callback()</t>
        </is>
      </c>
      <c r="D41" s="3" t="inlineStr">
        <is>
          <t>UT-LNK-003</t>
        </is>
      </c>
      <c r="E41" s="3" t="inlineStr">
        <is>
          <t>Execution Result: PASS</t>
        </is>
      </c>
      <c r="F41" s="4" t="inlineStr">
        <is>
          <t>Coverage Source:
Unit Test Coverage Sheet
Module: Link</t>
        </is>
      </c>
      <c r="G41" s="3" t="inlineStr">
        <is>
          <t>YES</t>
        </is>
      </c>
      <c r="H41" s="3" t="inlineStr">
        <is>
          <t>Audited &amp; Approved</t>
        </is>
      </c>
    </row>
    <row r="42" ht="20" customHeight="1">
      <c r="A42" s="3" t="inlineStr">
        <is>
          <t>REQ-BE-LNK-001</t>
        </is>
      </c>
      <c r="B42" s="3" t="inlineStr">
        <is>
          <t>Link</t>
        </is>
      </c>
      <c r="C42" s="4" t="inlineStr">
        <is>
          <t>Link::get_transport()</t>
        </is>
      </c>
      <c r="D42" s="3" t="inlineStr">
        <is>
          <t>UT-LNK-004</t>
        </is>
      </c>
      <c r="E42" s="3" t="inlineStr">
        <is>
          <t>Execution Result: PASS</t>
        </is>
      </c>
      <c r="F42" s="4" t="inlineStr">
        <is>
          <t>Coverage Source:
Unit Test Coverage Sheet
Module: Link</t>
        </is>
      </c>
      <c r="G42" s="3" t="inlineStr">
        <is>
          <t>YES</t>
        </is>
      </c>
      <c r="H42" s="3" t="inlineStr">
        <is>
          <t>Audited &amp; Approved</t>
        </is>
      </c>
    </row>
    <row r="43" ht="20" customHeight="1">
      <c r="A43" s="3" t="inlineStr">
        <is>
          <t>REQ-BE-LNK-001</t>
        </is>
      </c>
      <c r="B43" s="3" t="inlineStr">
        <is>
          <t>Link</t>
        </is>
      </c>
      <c r="C43" s="4" t="inlineStr">
        <is>
          <t>Link::get_valid_msg_count()</t>
        </is>
      </c>
      <c r="D43" s="3" t="inlineStr">
        <is>
          <t>UT-LNK-005</t>
        </is>
      </c>
      <c r="E43" s="3" t="inlineStr">
        <is>
          <t>Execution Result: PASS</t>
        </is>
      </c>
      <c r="F43" s="4" t="inlineStr">
        <is>
          <t>Coverage Source:
Unit Test Coverage Sheet
Module: Link</t>
        </is>
      </c>
      <c r="G43" s="3" t="inlineStr">
        <is>
          <t>YES</t>
        </is>
      </c>
      <c r="H43" s="3" t="inlineStr">
        <is>
          <t>Audited &amp; Approved</t>
        </is>
      </c>
    </row>
    <row r="44" ht="20" customHeight="1">
      <c r="A44" s="3" t="inlineStr">
        <is>
          <t>REQ-BE-LNK-002</t>
        </is>
      </c>
      <c r="B44" s="3" t="inlineStr">
        <is>
          <t>LinkManager</t>
        </is>
      </c>
      <c r="C44" s="4" t="inlineStr">
        <is>
          <t>AddLinkReturnsIncrementalIds()</t>
        </is>
      </c>
      <c r="D44" s="3" t="inlineStr">
        <is>
          <t>UT-LKM-001</t>
        </is>
      </c>
      <c r="E44" s="3" t="inlineStr">
        <is>
          <t>Execution Result: PASS</t>
        </is>
      </c>
      <c r="F44" s="4" t="inlineStr">
        <is>
          <t>Coverage Source:
Unit Test Coverage Sheet
Module: LinkManager</t>
        </is>
      </c>
      <c r="G44" s="3" t="inlineStr">
        <is>
          <t>YES</t>
        </is>
      </c>
      <c r="H44" s="3" t="inlineStr">
        <is>
          <t>Audited &amp; Approved</t>
        </is>
      </c>
    </row>
    <row r="45" ht="20" customHeight="1">
      <c r="A45" s="3" t="inlineStr">
        <is>
          <t>REQ-BE-LNK-002</t>
        </is>
      </c>
      <c r="B45" s="3" t="inlineStr">
        <is>
          <t>LinkManager</t>
        </is>
      </c>
      <c r="C45" s="4" t="inlineStr">
        <is>
          <t>StartLinkCallsTransportStart()</t>
        </is>
      </c>
      <c r="D45" s="3" t="inlineStr">
        <is>
          <t>UT-LKM-002</t>
        </is>
      </c>
      <c r="E45" s="3" t="inlineStr">
        <is>
          <t>Execution Result: PASS</t>
        </is>
      </c>
      <c r="F45" s="4" t="inlineStr">
        <is>
          <t>Coverage Source:
Unit Test Coverage Sheet
Module: LinkManager</t>
        </is>
      </c>
      <c r="G45" s="3" t="inlineStr">
        <is>
          <t>YES</t>
        </is>
      </c>
      <c r="H45" s="3" t="inlineStr">
        <is>
          <t>Audited &amp; Approved</t>
        </is>
      </c>
    </row>
    <row r="46" ht="20" customHeight="1">
      <c r="A46" s="3" t="inlineStr">
        <is>
          <t>REQ-BE-LNK-002</t>
        </is>
      </c>
      <c r="B46" s="3" t="inlineStr">
        <is>
          <t>LinkManager</t>
        </is>
      </c>
      <c r="C46" s="4" t="inlineStr">
        <is>
          <t>SendCallsTransportAsyncSend()</t>
        </is>
      </c>
      <c r="D46" s="3" t="inlineStr">
        <is>
          <t>UT-LKM-003</t>
        </is>
      </c>
      <c r="E46" s="3" t="inlineStr">
        <is>
          <t>Execution Result: PASS</t>
        </is>
      </c>
      <c r="F46" s="4" t="inlineStr">
        <is>
          <t>Coverage Source:
Unit Test Coverage Sheet
Module: LinkManager</t>
        </is>
      </c>
      <c r="G46" s="3" t="inlineStr">
        <is>
          <t>YES</t>
        </is>
      </c>
      <c r="H46" s="3" t="inlineStr">
        <is>
          <t>Audited &amp; Approved</t>
        </is>
      </c>
    </row>
    <row r="47" ht="20" customHeight="1">
      <c r="A47" s="3" t="inlineStr">
        <is>
          <t>REQ-BE-LNK-002</t>
        </is>
      </c>
      <c r="B47" s="3" t="inlineStr">
        <is>
          <t>LinkManager</t>
        </is>
      </c>
      <c r="C47" s="4" t="inlineStr">
        <is>
          <t>BroadcastCallsAsyncSendOnAllTransports()</t>
        </is>
      </c>
      <c r="D47" s="3" t="inlineStr">
        <is>
          <t>UT-LKM-004</t>
        </is>
      </c>
      <c r="E47" s="3" t="inlineStr">
        <is>
          <t>Execution Result: PASS</t>
        </is>
      </c>
      <c r="F47" s="4" t="inlineStr">
        <is>
          <t>Coverage Source:
Unit Test Coverage Sheet
Module: LinkManager</t>
        </is>
      </c>
      <c r="G47" s="3" t="inlineStr">
        <is>
          <t>YES</t>
        </is>
      </c>
      <c r="H47" s="3" t="inlineStr">
        <is>
          <t>Audited &amp; Approved</t>
        </is>
      </c>
    </row>
    <row r="48" ht="20" customHeight="1">
      <c r="A48" s="3" t="inlineStr">
        <is>
          <t>REQ-BE-LNK-002</t>
        </is>
      </c>
      <c r="B48" s="3" t="inlineStr">
        <is>
          <t>LinkManager</t>
        </is>
      </c>
      <c r="C48" s="4" t="inlineStr">
        <is>
          <t>SetMessageCallbackAppliesToExistingAndNewLinks()</t>
        </is>
      </c>
      <c r="D48" s="3" t="inlineStr">
        <is>
          <t>UT-LKM-005</t>
        </is>
      </c>
      <c r="E48" s="3" t="inlineStr">
        <is>
          <t>Execution Result: PASS</t>
        </is>
      </c>
      <c r="F48" s="4" t="inlineStr">
        <is>
          <t>Coverage Source:
Unit Test Coverage Sheet
Module: LinkManager</t>
        </is>
      </c>
      <c r="G48" s="3" t="inlineStr">
        <is>
          <t>YES</t>
        </is>
      </c>
      <c r="H48" s="3" t="inlineStr">
        <is>
          <t>Audited &amp; Approved</t>
        </is>
      </c>
    </row>
    <row r="49" ht="20" customHeight="1">
      <c r="A49" s="3" t="inlineStr">
        <is>
          <t>REQ-BE-LNK-002</t>
        </is>
      </c>
      <c r="B49" s="3" t="inlineStr">
        <is>
          <t>LinkManager</t>
        </is>
      </c>
      <c r="C49" s="4" t="inlineStr">
        <is>
          <t>LinkManager::add_link()</t>
        </is>
      </c>
      <c r="D49" s="3" t="inlineStr">
        <is>
          <t>UT-LM-FUNC-001</t>
        </is>
      </c>
      <c r="E49" s="3" t="inlineStr">
        <is>
          <t>Execution Result: PASS</t>
        </is>
      </c>
      <c r="F49" s="4" t="inlineStr">
        <is>
          <t>Coverage Source:
Unit Test Coverage Sheet
Module: LinkManager</t>
        </is>
      </c>
      <c r="G49" s="3" t="inlineStr">
        <is>
          <t>YES</t>
        </is>
      </c>
      <c r="H49" s="3" t="inlineStr">
        <is>
          <t>Audited &amp; Approved</t>
        </is>
      </c>
    </row>
    <row r="50" ht="20" customHeight="1">
      <c r="A50" s="3" t="inlineStr">
        <is>
          <t>REQ-BE-LNK-002</t>
        </is>
      </c>
      <c r="B50" s="3" t="inlineStr">
        <is>
          <t>LinkManager</t>
        </is>
      </c>
      <c r="C50" s="4" t="inlineStr">
        <is>
          <t>LinkManager::start_link()</t>
        </is>
      </c>
      <c r="D50" s="3" t="inlineStr">
        <is>
          <t>UT-LM-FUNC-002</t>
        </is>
      </c>
      <c r="E50" s="3" t="inlineStr">
        <is>
          <t>Execution Result: PASS</t>
        </is>
      </c>
      <c r="F50" s="4" t="inlineStr">
        <is>
          <t>Coverage Source:
Unit Test Coverage Sheet
Module: LinkManager</t>
        </is>
      </c>
      <c r="G50" s="3" t="inlineStr">
        <is>
          <t>YES</t>
        </is>
      </c>
      <c r="H50" s="3" t="inlineStr">
        <is>
          <t>Audited &amp; Approved</t>
        </is>
      </c>
    </row>
    <row r="51" ht="20" customHeight="1">
      <c r="A51" s="3" t="inlineStr">
        <is>
          <t>REQ-BE-LNK-002</t>
        </is>
      </c>
      <c r="B51" s="3" t="inlineStr">
        <is>
          <t>LinkManager</t>
        </is>
      </c>
      <c r="C51" s="4" t="inlineStr">
        <is>
          <t>LinkManager::stop_link()</t>
        </is>
      </c>
      <c r="D51" s="3" t="inlineStr">
        <is>
          <t>UT-LM-FUNC-003</t>
        </is>
      </c>
      <c r="E51" s="3" t="inlineStr">
        <is>
          <t>Execution Result: PASS</t>
        </is>
      </c>
      <c r="F51" s="4" t="inlineStr">
        <is>
          <t>Coverage Source:
Unit Test Coverage Sheet
Module: LinkManager</t>
        </is>
      </c>
      <c r="G51" s="3" t="inlineStr">
        <is>
          <t>YES</t>
        </is>
      </c>
      <c r="H51" s="3" t="inlineStr">
        <is>
          <t>Audited &amp; Approved</t>
        </is>
      </c>
    </row>
    <row r="52" ht="20" customHeight="1">
      <c r="A52" s="3" t="inlineStr">
        <is>
          <t>REQ-BE-LNK-002</t>
        </is>
      </c>
      <c r="B52" s="3" t="inlineStr">
        <is>
          <t>LinkManager</t>
        </is>
      </c>
      <c r="C52" s="4" t="inlineStr">
        <is>
          <t>LinkManager::send()</t>
        </is>
      </c>
      <c r="D52" s="3" t="inlineStr">
        <is>
          <t>UT-LM-FUNC-004</t>
        </is>
      </c>
      <c r="E52" s="3" t="inlineStr">
        <is>
          <t>Execution Result: PASS</t>
        </is>
      </c>
      <c r="F52" s="4" t="inlineStr">
        <is>
          <t>Coverage Source:
Unit Test Coverage Sheet
Module: LinkManager</t>
        </is>
      </c>
      <c r="G52" s="3" t="inlineStr">
        <is>
          <t>YES</t>
        </is>
      </c>
      <c r="H52" s="3" t="inlineStr">
        <is>
          <t>Audited &amp; Approved</t>
        </is>
      </c>
    </row>
    <row r="53" ht="20" customHeight="1">
      <c r="A53" s="3" t="inlineStr">
        <is>
          <t>REQ-BE-LNK-002</t>
        </is>
      </c>
      <c r="B53" s="3" t="inlineStr">
        <is>
          <t>LinkManager</t>
        </is>
      </c>
      <c r="C53" s="4" t="inlineStr">
        <is>
          <t>LinkManager::broadcast()</t>
        </is>
      </c>
      <c r="D53" s="3" t="inlineStr">
        <is>
          <t>UT-LM-FUNC-005</t>
        </is>
      </c>
      <c r="E53" s="3" t="inlineStr">
        <is>
          <t>Execution Result: PASS</t>
        </is>
      </c>
      <c r="F53" s="4" t="inlineStr">
        <is>
          <t>Coverage Source:
Unit Test Coverage Sheet
Module: LinkManager</t>
        </is>
      </c>
      <c r="G53" s="3" t="inlineStr">
        <is>
          <t>YES</t>
        </is>
      </c>
      <c r="H53" s="3" t="inlineStr">
        <is>
          <t>Audited &amp; Approved</t>
        </is>
      </c>
    </row>
    <row r="54" ht="20" customHeight="1">
      <c r="A54" s="3" t="inlineStr">
        <is>
          <t>REQ-BE-LNK-002</t>
        </is>
      </c>
      <c r="B54" s="3" t="inlineStr">
        <is>
          <t>LinkManager</t>
        </is>
      </c>
      <c r="C54" s="4" t="inlineStr">
        <is>
          <t>LinkManager::start_link()</t>
        </is>
      </c>
      <c r="D54" s="3" t="inlineStr">
        <is>
          <t>UT-LM-EXT-001</t>
        </is>
      </c>
      <c r="E54" s="3" t="inlineStr">
        <is>
          <t>Execution Result: PASS</t>
        </is>
      </c>
      <c r="F54" s="4" t="inlineStr">
        <is>
          <t>Coverage Source:
Unit Test Coverage Sheet
Module: LinkManager</t>
        </is>
      </c>
      <c r="G54" s="3" t="inlineStr">
        <is>
          <t>YES</t>
        </is>
      </c>
      <c r="H54" s="3" t="inlineStr">
        <is>
          <t>Audited &amp; Approved</t>
        </is>
      </c>
    </row>
    <row r="55" ht="20" customHeight="1">
      <c r="A55" s="3" t="inlineStr">
        <is>
          <t>REQ-BE-LNK-002</t>
        </is>
      </c>
      <c r="B55" s="3" t="inlineStr">
        <is>
          <t>LinkManager</t>
        </is>
      </c>
      <c r="C55" s="4" t="inlineStr">
        <is>
          <t>LinkManager::set_message_callback()</t>
        </is>
      </c>
      <c r="D55" s="3" t="inlineStr">
        <is>
          <t>UT-LM-006</t>
        </is>
      </c>
      <c r="E55" s="3" t="inlineStr">
        <is>
          <t>Execution Result: PASS</t>
        </is>
      </c>
      <c r="F55" s="4" t="inlineStr">
        <is>
          <t>Coverage Source:
Unit Test Coverage Sheet
Module: LinkManager</t>
        </is>
      </c>
      <c r="G55" s="3" t="inlineStr">
        <is>
          <t>YES</t>
        </is>
      </c>
      <c r="H55" s="3" t="inlineStr">
        <is>
          <t>Audited &amp; Approved</t>
        </is>
      </c>
    </row>
    <row r="56" ht="20" customHeight="1">
      <c r="A56" s="3" t="inlineStr">
        <is>
          <t>REQ-BE-LNK-002</t>
        </is>
      </c>
      <c r="B56" s="3" t="inlineStr">
        <is>
          <t>LinkManager</t>
        </is>
      </c>
      <c r="C56" s="4" t="inlineStr">
        <is>
          <t>LinkManager::get_link()</t>
        </is>
      </c>
      <c r="D56" s="3" t="inlineStr">
        <is>
          <t>UT-LM-007</t>
        </is>
      </c>
      <c r="E56" s="3" t="inlineStr">
        <is>
          <t>Execution Result: PASS</t>
        </is>
      </c>
      <c r="F56" s="4" t="inlineStr">
        <is>
          <t>Coverage Source:
Unit Test Coverage Sheet
Module: LinkManager</t>
        </is>
      </c>
      <c r="G56" s="3" t="inlineStr">
        <is>
          <t>YES</t>
        </is>
      </c>
      <c r="H56" s="3" t="inlineStr">
        <is>
          <t>Audited &amp; Approved</t>
        </is>
      </c>
    </row>
    <row r="57" ht="20" customHeight="1">
      <c r="A57" s="3" t="inlineStr">
        <is>
          <t>REQ-BE-INS-001</t>
        </is>
      </c>
      <c r="B57" s="3" t="inlineStr">
        <is>
          <t>MavlinkInspector</t>
        </is>
      </c>
      <c r="C57" s="4" t="inlineStr">
        <is>
          <t>InitializationAndCallbackRegistration()</t>
        </is>
      </c>
      <c r="D57" s="3" t="inlineStr">
        <is>
          <t>UT-INS-001</t>
        </is>
      </c>
      <c r="E57" s="3" t="inlineStr">
        <is>
          <t>Execution Result: PASS</t>
        </is>
      </c>
      <c r="F57" s="4" t="inlineStr">
        <is>
          <t>Coverage Source:
Unit Test Coverage Sheet
Module: MavlinkInspector</t>
        </is>
      </c>
      <c r="G57" s="3" t="inlineStr">
        <is>
          <t>YES</t>
        </is>
      </c>
      <c r="H57" s="3" t="inlineStr">
        <is>
          <t>Audited &amp; Approved</t>
        </is>
      </c>
    </row>
    <row r="58" ht="20" customHeight="1">
      <c r="A58" s="3" t="inlineStr">
        <is>
          <t>REQ-BE-INS-001</t>
        </is>
      </c>
      <c r="B58" s="3" t="inlineStr">
        <is>
          <t>MavlinkInspector</t>
        </is>
      </c>
      <c r="C58" s="4" t="inlineStr">
        <is>
          <t>MessageDecodingHeartbeat()</t>
        </is>
      </c>
      <c r="D58" s="3" t="inlineStr">
        <is>
          <t>UT-INS-002</t>
        </is>
      </c>
      <c r="E58" s="3" t="inlineStr">
        <is>
          <t>Execution Result: PASS</t>
        </is>
      </c>
      <c r="F58" s="4" t="inlineStr">
        <is>
          <t>Coverage Source:
Unit Test Coverage Sheet
Module: MavlinkInspector</t>
        </is>
      </c>
      <c r="G58" s="3" t="inlineStr">
        <is>
          <t>YES</t>
        </is>
      </c>
      <c r="H58" s="3" t="inlineStr">
        <is>
          <t>Audited &amp; Approved</t>
        </is>
      </c>
    </row>
    <row r="59" ht="20" customHeight="1">
      <c r="A59" s="3" t="inlineStr">
        <is>
          <t>REQ-BE-INS-001</t>
        </is>
      </c>
      <c r="B59" s="3" t="inlineStr">
        <is>
          <t>MavlinkInspector</t>
        </is>
      </c>
      <c r="C59" s="4" t="inlineStr">
        <is>
          <t>UnknownMessageHandling()</t>
        </is>
      </c>
      <c r="D59" s="3" t="inlineStr">
        <is>
          <t>UT-INS-003</t>
        </is>
      </c>
      <c r="E59" s="3" t="inlineStr">
        <is>
          <t>Execution Result: PASS</t>
        </is>
      </c>
      <c r="F59" s="4" t="inlineStr">
        <is>
          <t>Coverage Source:
Unit Test Coverage Sheet
Module: MavlinkInspector</t>
        </is>
      </c>
      <c r="G59" s="3" t="inlineStr">
        <is>
          <t>YES</t>
        </is>
      </c>
      <c r="H59" s="3" t="inlineStr">
        <is>
          <t>Audited &amp; Approved</t>
        </is>
      </c>
    </row>
    <row r="60" ht="20" customHeight="1">
      <c r="A60" s="3" t="inlineStr">
        <is>
          <t>REQ-BE-INS-001</t>
        </is>
      </c>
      <c r="B60" s="3" t="inlineStr">
        <is>
          <t>MavlinkInspector</t>
        </is>
      </c>
      <c r="C60" s="4" t="inlineStr">
        <is>
          <t>RateCalculation()</t>
        </is>
      </c>
      <c r="D60" s="3" t="inlineStr">
        <is>
          <t>UT-INS-004</t>
        </is>
      </c>
      <c r="E60" s="3" t="inlineStr">
        <is>
          <t>Execution Result: PASS</t>
        </is>
      </c>
      <c r="F60" s="4" t="inlineStr">
        <is>
          <t>Coverage Source:
Unit Test Coverage Sheet
Module: MavlinkInspector</t>
        </is>
      </c>
      <c r="G60" s="3" t="inlineStr">
        <is>
          <t>YES</t>
        </is>
      </c>
      <c r="H60" s="3" t="inlineStr">
        <is>
          <t>Audited &amp; Approved</t>
        </is>
      </c>
    </row>
    <row r="61" ht="20" customHeight="1">
      <c r="A61" s="3" t="inlineStr">
        <is>
          <t>REQ-BE-INS-001</t>
        </is>
      </c>
      <c r="B61" s="3" t="inlineStr">
        <is>
          <t>MavlinkInspector</t>
        </is>
      </c>
      <c r="C61" s="4" t="inlineStr">
        <is>
          <t>JsonBroadcastFormat()</t>
        </is>
      </c>
      <c r="D61" s="3" t="inlineStr">
        <is>
          <t>UT-INS-005</t>
        </is>
      </c>
      <c r="E61" s="3" t="inlineStr">
        <is>
          <t>Execution Result: PASS</t>
        </is>
      </c>
      <c r="F61" s="4" t="inlineStr">
        <is>
          <t>Coverage Source:
Unit Test Coverage Sheet
Module: MavlinkInspector</t>
        </is>
      </c>
      <c r="G61" s="3" t="inlineStr">
        <is>
          <t>YES</t>
        </is>
      </c>
      <c r="H61" s="3" t="inlineStr">
        <is>
          <t>Audited &amp; Approved</t>
        </is>
      </c>
    </row>
    <row r="62" ht="20" customHeight="1">
      <c r="A62" s="3" t="inlineStr">
        <is>
          <t>REQ-BE-INS-001</t>
        </is>
      </c>
      <c r="B62" s="3" t="inlineStr">
        <is>
          <t>MavlinkInspector</t>
        </is>
      </c>
      <c r="C62" s="4" t="inlineStr">
        <is>
          <t>ExtendedMessageDecoding()</t>
        </is>
      </c>
      <c r="D62" s="3" t="inlineStr">
        <is>
          <t>UT-INS-006</t>
        </is>
      </c>
      <c r="E62" s="3" t="inlineStr">
        <is>
          <t>Execution Result: PASS</t>
        </is>
      </c>
      <c r="F62" s="4" t="inlineStr">
        <is>
          <t>Coverage Source:
Unit Test Coverage Sheet
Module: MavlinkInspector</t>
        </is>
      </c>
      <c r="G62" s="3" t="inlineStr">
        <is>
          <t>YES</t>
        </is>
      </c>
      <c r="H62" s="3" t="inlineStr">
        <is>
          <t>Audited &amp; Approved</t>
        </is>
      </c>
    </row>
    <row r="63" ht="20" customHeight="1">
      <c r="A63" s="3" t="inlineStr">
        <is>
          <t>REQ-BE-INS-001</t>
        </is>
      </c>
      <c r="B63" s="3" t="inlineStr">
        <is>
          <t>MavlinkInspector</t>
        </is>
      </c>
      <c r="C63" s="4" t="inlineStr">
        <is>
          <t>MavlinkInspector::handle_message()</t>
        </is>
      </c>
      <c r="D63" s="3" t="inlineStr">
        <is>
          <t>UT-INS-FUNC-001</t>
        </is>
      </c>
      <c r="E63" s="3" t="inlineStr">
        <is>
          <t>Execution Result: PASS</t>
        </is>
      </c>
      <c r="F63" s="4" t="inlineStr">
        <is>
          <t>Coverage Source:
Unit Test Coverage Sheet
Module: MavlinkInspector</t>
        </is>
      </c>
      <c r="G63" s="3" t="inlineStr">
        <is>
          <t>YES</t>
        </is>
      </c>
      <c r="H63" s="3" t="inlineStr">
        <is>
          <t>Audited &amp; Approved</t>
        </is>
      </c>
    </row>
    <row r="64" ht="20" customHeight="1">
      <c r="A64" s="3" t="inlineStr">
        <is>
          <t>REQ-BE-INS-001</t>
        </is>
      </c>
      <c r="B64" s="3" t="inlineStr">
        <is>
          <t>MavlinkInspector</t>
        </is>
      </c>
      <c r="C64" s="4" t="inlineStr">
        <is>
          <t>MavlinkInspector::handle_ws_message()</t>
        </is>
      </c>
      <c r="D64" s="3" t="inlineStr">
        <is>
          <t>UT-INS-FUNC-002</t>
        </is>
      </c>
      <c r="E64" s="3" t="inlineStr">
        <is>
          <t>Execution Result: PASS</t>
        </is>
      </c>
      <c r="F64" s="4" t="inlineStr">
        <is>
          <t>Coverage Source:
Unit Test Coverage Sheet
Module: MavlinkInspector</t>
        </is>
      </c>
      <c r="G64" s="3" t="inlineStr">
        <is>
          <t>YES</t>
        </is>
      </c>
      <c r="H64" s="3" t="inlineStr">
        <is>
          <t>Audited &amp; Approved</t>
        </is>
      </c>
    </row>
    <row r="65" ht="20" customHeight="1">
      <c r="A65" s="3" t="inlineStr">
        <is>
          <t>REQ-BE-INS-001</t>
        </is>
      </c>
      <c r="B65" s="3" t="inlineStr">
        <is>
          <t>MavlinkInspector</t>
        </is>
      </c>
      <c r="C65" s="4" t="inlineStr">
        <is>
          <t>MavlinkInspector::handle_ws_message()</t>
        </is>
      </c>
      <c r="D65" s="3" t="inlineStr">
        <is>
          <t>UT-INS-EXT-001</t>
        </is>
      </c>
      <c r="E65" s="3" t="inlineStr">
        <is>
          <t>Execution Result: PASS</t>
        </is>
      </c>
      <c r="F65" s="4" t="inlineStr">
        <is>
          <t>Coverage Source:
Unit Test Coverage Sheet
Module: MavlinkInspector</t>
        </is>
      </c>
      <c r="G65" s="3" t="inlineStr">
        <is>
          <t>YES</t>
        </is>
      </c>
      <c r="H65" s="3" t="inlineStr">
        <is>
          <t>Audited &amp; Approved</t>
        </is>
      </c>
    </row>
    <row r="66" ht="20" customHeight="1">
      <c r="A66" s="3" t="inlineStr">
        <is>
          <t>REQ-BE-INS-001</t>
        </is>
      </c>
      <c r="B66" s="3" t="inlineStr">
        <is>
          <t>MavlinkInspector</t>
        </is>
      </c>
      <c r="C66" s="4" t="inlineStr">
        <is>
          <t>json_escape()</t>
        </is>
      </c>
      <c r="D66" s="3" t="inlineStr">
        <is>
          <t>UT-INS-003</t>
        </is>
      </c>
      <c r="E66" s="3" t="inlineStr">
        <is>
          <t>Execution Result: PASS</t>
        </is>
      </c>
      <c r="F66" s="4" t="inlineStr">
        <is>
          <t>Coverage Source:
Unit Test Coverage Sheet
Module: MavlinkInspector</t>
        </is>
      </c>
      <c r="G66" s="3" t="inlineStr">
        <is>
          <t>YES</t>
        </is>
      </c>
      <c r="H66" s="3" t="inlineStr">
        <is>
          <t>Audited &amp; Approved</t>
        </is>
      </c>
    </row>
    <row r="67" ht="20" customHeight="1">
      <c r="A67" s="3" t="inlineStr">
        <is>
          <t>REQ-BE-INS-001</t>
        </is>
      </c>
      <c r="B67" s="3" t="inlineStr">
        <is>
          <t>MavlinkInspector</t>
        </is>
      </c>
      <c r="C67" s="4" t="inlineStr">
        <is>
          <t>find_msg_info()</t>
        </is>
      </c>
      <c r="D67" s="3" t="inlineStr">
        <is>
          <t>UT-INS-004</t>
        </is>
      </c>
      <c r="E67" s="3" t="inlineStr">
        <is>
          <t>Execution Result: PASS</t>
        </is>
      </c>
      <c r="F67" s="4" t="inlineStr">
        <is>
          <t>Coverage Source:
Unit Test Coverage Sheet
Module: MavlinkInspector</t>
        </is>
      </c>
      <c r="G67" s="3" t="inlineStr">
        <is>
          <t>YES</t>
        </is>
      </c>
      <c r="H67" s="3" t="inlineStr">
        <is>
          <t>Audited &amp; Approved</t>
        </is>
      </c>
    </row>
    <row r="68" ht="20" customHeight="1">
      <c r="A68" s="3" t="inlineStr">
        <is>
          <t>REQ-BE-INS-001</t>
        </is>
      </c>
      <c r="B68" s="3" t="inlineStr">
        <is>
          <t>MavlinkInspector</t>
        </is>
      </c>
      <c r="C68" s="4" t="inlineStr">
        <is>
          <t>MavlinkInspector::MessageEntry::rate_hz()</t>
        </is>
      </c>
      <c r="D68" s="3" t="inlineStr">
        <is>
          <t>UT-INS-005</t>
        </is>
      </c>
      <c r="E68" s="3" t="inlineStr">
        <is>
          <t>Execution Result: PASS</t>
        </is>
      </c>
      <c r="F68" s="4" t="inlineStr">
        <is>
          <t>Coverage Source:
Unit Test Coverage Sheet
Module: MavlinkInspector</t>
        </is>
      </c>
      <c r="G68" s="3" t="inlineStr">
        <is>
          <t>YES</t>
        </is>
      </c>
      <c r="H68" s="3" t="inlineStr">
        <is>
          <t>Audited &amp; Approved</t>
        </is>
      </c>
    </row>
    <row r="69" ht="20" customHeight="1">
      <c r="A69" s="3" t="inlineStr">
        <is>
          <t>REQ-BE-INS-001</t>
        </is>
      </c>
      <c r="B69" s="3" t="inlineStr">
        <is>
          <t>MavlinkInspector</t>
        </is>
      </c>
      <c r="C69" s="4" t="inlineStr">
        <is>
          <t>MavlinkInspector::set_ws_callback()</t>
        </is>
      </c>
      <c r="D69" s="3" t="inlineStr">
        <is>
          <t>UT-INS-006</t>
        </is>
      </c>
      <c r="E69" s="3" t="inlineStr">
        <is>
          <t>Execution Result: PASS</t>
        </is>
      </c>
      <c r="F69" s="4" t="inlineStr">
        <is>
          <t>Coverage Source:
Unit Test Coverage Sheet
Module: MavlinkInspector</t>
        </is>
      </c>
      <c r="G69" s="3" t="inlineStr">
        <is>
          <t>YES</t>
        </is>
      </c>
      <c r="H69" s="3" t="inlineStr">
        <is>
          <t>Audited &amp; Approved</t>
        </is>
      </c>
    </row>
    <row r="70" ht="20" customHeight="1">
      <c r="A70" s="3" t="inlineStr">
        <is>
          <t>REQ-BE-INS-001</t>
        </is>
      </c>
      <c r="B70" s="3" t="inlineStr">
        <is>
          <t>MavlinkInspector</t>
        </is>
      </c>
      <c r="C70" s="4" t="inlineStr">
        <is>
          <t>MavlinkInspector::start()</t>
        </is>
      </c>
      <c r="D70" s="3" t="inlineStr">
        <is>
          <t>UT-INS-007</t>
        </is>
      </c>
      <c r="E70" s="3" t="inlineStr">
        <is>
          <t>Execution Result: PASS</t>
        </is>
      </c>
      <c r="F70" s="4" t="inlineStr">
        <is>
          <t>Coverage Source:
Unit Test Coverage Sheet
Module: MavlinkInspector</t>
        </is>
      </c>
      <c r="G70" s="3" t="inlineStr">
        <is>
          <t>YES</t>
        </is>
      </c>
      <c r="H70" s="3" t="inlineStr">
        <is>
          <t>Audited &amp; Approved</t>
        </is>
      </c>
    </row>
    <row r="71" ht="20" customHeight="1">
      <c r="A71" s="3" t="inlineStr">
        <is>
          <t>REQ-BE-INS-001</t>
        </is>
      </c>
      <c r="B71" s="3" t="inlineStr">
        <is>
          <t>MavlinkInspector</t>
        </is>
      </c>
      <c r="C71" s="4" t="inlineStr">
        <is>
          <t>MavlinkInspector::stop()</t>
        </is>
      </c>
      <c r="D71" s="3" t="inlineStr">
        <is>
          <t>UT-INS-008</t>
        </is>
      </c>
      <c r="E71" s="3" t="inlineStr">
        <is>
          <t>Execution Result: PASS</t>
        </is>
      </c>
      <c r="F71" s="4" t="inlineStr">
        <is>
          <t>Coverage Source:
Unit Test Coverage Sheet
Module: MavlinkInspector</t>
        </is>
      </c>
      <c r="G71" s="3" t="inlineStr">
        <is>
          <t>YES</t>
        </is>
      </c>
      <c r="H71" s="3" t="inlineStr">
        <is>
          <t>Audited &amp; Approved</t>
        </is>
      </c>
    </row>
    <row r="72" ht="20" customHeight="1">
      <c r="A72" s="3" t="inlineStr">
        <is>
          <t>REQ-BE-INS-001</t>
        </is>
      </c>
      <c r="B72" s="3" t="inlineStr">
        <is>
          <t>MavlinkInspector</t>
        </is>
      </c>
      <c r="C72" s="4" t="inlineStr">
        <is>
          <t>MavlinkInspector::on_message()</t>
        </is>
      </c>
      <c r="D72" s="3" t="inlineStr">
        <is>
          <t>UT-INS-009</t>
        </is>
      </c>
      <c r="E72" s="3" t="inlineStr">
        <is>
          <t>Execution Result: PASS</t>
        </is>
      </c>
      <c r="F72" s="4" t="inlineStr">
        <is>
          <t>Coverage Source:
Unit Test Coverage Sheet
Module: MavlinkInspector</t>
        </is>
      </c>
      <c r="G72" s="3" t="inlineStr">
        <is>
          <t>YES</t>
        </is>
      </c>
      <c r="H72" s="3" t="inlineStr">
        <is>
          <t>Audited &amp; Approved</t>
        </is>
      </c>
    </row>
    <row r="73" ht="20" customHeight="1">
      <c r="A73" s="3" t="inlineStr">
        <is>
          <t>REQ-BE-INS-001</t>
        </is>
      </c>
      <c r="B73" s="3" t="inlineStr">
        <is>
          <t>MavlinkInspector</t>
        </is>
      </c>
      <c r="C73" s="4" t="inlineStr">
        <is>
          <t>MavlinkInspector::schedule_timer()</t>
        </is>
      </c>
      <c r="D73" s="3" t="inlineStr">
        <is>
          <t>UT-INS-010</t>
        </is>
      </c>
      <c r="E73" s="3" t="inlineStr">
        <is>
          <t>Execution Result: PASS</t>
        </is>
      </c>
      <c r="F73" s="4" t="inlineStr">
        <is>
          <t>Coverage Source:
Unit Test Coverage Sheet
Module: MavlinkInspector</t>
        </is>
      </c>
      <c r="G73" s="3" t="inlineStr">
        <is>
          <t>YES</t>
        </is>
      </c>
      <c r="H73" s="3" t="inlineStr">
        <is>
          <t>Audited &amp; Approved</t>
        </is>
      </c>
    </row>
    <row r="74" ht="20" customHeight="1">
      <c r="A74" s="3" t="inlineStr">
        <is>
          <t>REQ-BE-INS-001</t>
        </is>
      </c>
      <c r="B74" s="3" t="inlineStr">
        <is>
          <t>MavlinkInspector</t>
        </is>
      </c>
      <c r="C74" s="4" t="inlineStr">
        <is>
          <t>MavlinkInspector::on_timer()</t>
        </is>
      </c>
      <c r="D74" s="3" t="inlineStr">
        <is>
          <t>UT-INS-011</t>
        </is>
      </c>
      <c r="E74" s="3" t="inlineStr">
        <is>
          <t>Execution Result: PASS</t>
        </is>
      </c>
      <c r="F74" s="4" t="inlineStr">
        <is>
          <t>Coverage Source:
Unit Test Coverage Sheet
Module: MavlinkInspector</t>
        </is>
      </c>
      <c r="G74" s="3" t="inlineStr">
        <is>
          <t>YES</t>
        </is>
      </c>
      <c r="H74" s="3" t="inlineStr">
        <is>
          <t>Audited &amp; Approved</t>
        </is>
      </c>
    </row>
    <row r="75" ht="20" customHeight="1">
      <c r="A75" s="3" t="inlineStr">
        <is>
          <t>REQ-BE-INS-001</t>
        </is>
      </c>
      <c r="B75" s="3" t="inlineStr">
        <is>
          <t>MavlinkInspector</t>
        </is>
      </c>
      <c r="C75" s="4" t="inlineStr">
        <is>
          <t>MavlinkInspector::broadcast_snapshot()</t>
        </is>
      </c>
      <c r="D75" s="3" t="inlineStr">
        <is>
          <t>UT-INS-012</t>
        </is>
      </c>
      <c r="E75" s="3" t="inlineStr">
        <is>
          <t>Execution Result: PASS</t>
        </is>
      </c>
      <c r="F75" s="4" t="inlineStr">
        <is>
          <t>Coverage Source:
Unit Test Coverage Sheet
Module: MavlinkInspector</t>
        </is>
      </c>
      <c r="G75" s="3" t="inlineStr">
        <is>
          <t>YES</t>
        </is>
      </c>
      <c r="H75" s="3" t="inlineStr">
        <is>
          <t>Audited &amp; Approved</t>
        </is>
      </c>
    </row>
    <row r="76" ht="20" customHeight="1">
      <c r="A76" s="3" t="inlineStr">
        <is>
          <t>REQ-BE-INS-001</t>
        </is>
      </c>
      <c r="B76" s="3" t="inlineStr">
        <is>
          <t>MavlinkInspector</t>
        </is>
      </c>
      <c r="C76" s="4" t="inlineStr">
        <is>
          <t>MavlinkInspector::message_name()</t>
        </is>
      </c>
      <c r="D76" s="3" t="inlineStr">
        <is>
          <t>UT-INS-013</t>
        </is>
      </c>
      <c r="E76" s="3" t="inlineStr">
        <is>
          <t>Execution Result: PASS</t>
        </is>
      </c>
      <c r="F76" s="4" t="inlineStr">
        <is>
          <t>Coverage Source:
Unit Test Coverage Sheet
Module: MavlinkInspector</t>
        </is>
      </c>
      <c r="G76" s="3" t="inlineStr">
        <is>
          <t>YES</t>
        </is>
      </c>
      <c r="H76" s="3" t="inlineStr">
        <is>
          <t>Audited &amp; Approved</t>
        </is>
      </c>
    </row>
    <row r="77" ht="20" customHeight="1">
      <c r="A77" s="3" t="inlineStr">
        <is>
          <t>REQ-BE-PAR-001</t>
        </is>
      </c>
      <c r="B77" s="3" t="inlineStr">
        <is>
          <t>MAVLinkParser</t>
        </is>
      </c>
      <c r="C77" s="4" t="inlineStr">
        <is>
          <t>InitializationAndReset()</t>
        </is>
      </c>
      <c r="D77" s="3" t="inlineStr">
        <is>
          <t>UT-PAR-001</t>
        </is>
      </c>
      <c r="E77" s="3" t="inlineStr">
        <is>
          <t>Execution Result: PASS</t>
        </is>
      </c>
      <c r="F77" s="4" t="inlineStr">
        <is>
          <t>Coverage Source:
Unit Test Coverage Sheet
Module: MAVLinkParser</t>
        </is>
      </c>
      <c r="G77" s="3" t="inlineStr">
        <is>
          <t>YES</t>
        </is>
      </c>
      <c r="H77" s="3" t="inlineStr">
        <is>
          <t>Audited &amp; Approved</t>
        </is>
      </c>
    </row>
    <row r="78" ht="20" customHeight="1">
      <c r="A78" s="3" t="inlineStr">
        <is>
          <t>REQ-BE-PAR-001</t>
        </is>
      </c>
      <c r="B78" s="3" t="inlineStr">
        <is>
          <t>MAVLinkParser</t>
        </is>
      </c>
      <c r="C78" s="4" t="inlineStr">
        <is>
          <t>ParseCompleteBuffer()</t>
        </is>
      </c>
      <c r="D78" s="3" t="inlineStr">
        <is>
          <t>UT-PAR-002</t>
        </is>
      </c>
      <c r="E78" s="3" t="inlineStr">
        <is>
          <t>Execution Result: PASS</t>
        </is>
      </c>
      <c r="F78" s="4" t="inlineStr">
        <is>
          <t>Coverage Source:
Unit Test Coverage Sheet
Module: MAVLinkParser</t>
        </is>
      </c>
      <c r="G78" s="3" t="inlineStr">
        <is>
          <t>YES</t>
        </is>
      </c>
      <c r="H78" s="3" t="inlineStr">
        <is>
          <t>Audited &amp; Approved</t>
        </is>
      </c>
    </row>
    <row r="79" ht="20" customHeight="1">
      <c r="A79" s="3" t="inlineStr">
        <is>
          <t>REQ-BE-PAR-001</t>
        </is>
      </c>
      <c r="B79" s="3" t="inlineStr">
        <is>
          <t>MAVLinkParser</t>
        </is>
      </c>
      <c r="C79" s="4" t="inlineStr">
        <is>
          <t>ParsePartialBytes()</t>
        </is>
      </c>
      <c r="D79" s="3" t="inlineStr">
        <is>
          <t>UT-PAR-003</t>
        </is>
      </c>
      <c r="E79" s="3" t="inlineStr">
        <is>
          <t>Execution Result: PASS</t>
        </is>
      </c>
      <c r="F79" s="4" t="inlineStr">
        <is>
          <t>Coverage Source:
Unit Test Coverage Sheet
Module: MAVLinkParser</t>
        </is>
      </c>
      <c r="G79" s="3" t="inlineStr">
        <is>
          <t>YES</t>
        </is>
      </c>
      <c r="H79" s="3" t="inlineStr">
        <is>
          <t>Audited &amp; Approved</t>
        </is>
      </c>
    </row>
    <row r="80" ht="20" customHeight="1">
      <c r="A80" s="3" t="inlineStr">
        <is>
          <t>REQ-BE-PAR-001</t>
        </is>
      </c>
      <c r="B80" s="3" t="inlineStr">
        <is>
          <t>MAVLinkParser</t>
        </is>
      </c>
      <c r="C80" s="4" t="inlineStr">
        <is>
          <t>ParseInvalidGarbageData()</t>
        </is>
      </c>
      <c r="D80" s="3" t="inlineStr">
        <is>
          <t>UT-PAR-004</t>
        </is>
      </c>
      <c r="E80" s="3" t="inlineStr">
        <is>
          <t>Execution Result: PASS</t>
        </is>
      </c>
      <c r="F80" s="4" t="inlineStr">
        <is>
          <t>Coverage Source:
Unit Test Coverage Sheet
Module: MAVLinkParser</t>
        </is>
      </c>
      <c r="G80" s="3" t="inlineStr">
        <is>
          <t>YES</t>
        </is>
      </c>
      <c r="H80" s="3" t="inlineStr">
        <is>
          <t>Audited &amp; Approved</t>
        </is>
      </c>
    </row>
    <row r="81" ht="20" customHeight="1">
      <c r="A81" s="3" t="inlineStr">
        <is>
          <t>REQ-BE-PAR-001</t>
        </is>
      </c>
      <c r="B81" s="3" t="inlineStr">
        <is>
          <t>MAVLinkParser</t>
        </is>
      </c>
      <c r="C81" s="4" t="inlineStr">
        <is>
          <t>ResetStateInterruption()</t>
        </is>
      </c>
      <c r="D81" s="3" t="inlineStr">
        <is>
          <t>UT-PAR-005</t>
        </is>
      </c>
      <c r="E81" s="3" t="inlineStr">
        <is>
          <t>Execution Result: PASS</t>
        </is>
      </c>
      <c r="F81" s="4" t="inlineStr">
        <is>
          <t>Coverage Source:
Unit Test Coverage Sheet
Module: MAVLinkParser</t>
        </is>
      </c>
      <c r="G81" s="3" t="inlineStr">
        <is>
          <t>YES</t>
        </is>
      </c>
      <c r="H81" s="3" t="inlineStr">
        <is>
          <t>Audited &amp; Approved</t>
        </is>
      </c>
    </row>
    <row r="82" ht="20" customHeight="1">
      <c r="A82" s="3" t="inlineStr">
        <is>
          <t>REQ-BE-PAR-001</t>
        </is>
      </c>
      <c r="B82" s="3" t="inlineStr">
        <is>
          <t>MAVLinkParser</t>
        </is>
      </c>
      <c r="C82" s="4" t="inlineStr">
        <is>
          <t>MAVLinkParser::parse_bytes()</t>
        </is>
      </c>
      <c r="D82" s="3" t="inlineStr">
        <is>
          <t>UT-PAR-FUNC-001</t>
        </is>
      </c>
      <c r="E82" s="3" t="inlineStr">
        <is>
          <t>Execution Result: PASS</t>
        </is>
      </c>
      <c r="F82" s="4" t="inlineStr">
        <is>
          <t>Coverage Source:
Unit Test Coverage Sheet
Module: MAVLinkParser</t>
        </is>
      </c>
      <c r="G82" s="3" t="inlineStr">
        <is>
          <t>YES</t>
        </is>
      </c>
      <c r="H82" s="3" t="inlineStr">
        <is>
          <t>Audited &amp; Approved</t>
        </is>
      </c>
    </row>
    <row r="83" ht="20" customHeight="1">
      <c r="A83" s="3" t="inlineStr">
        <is>
          <t>REQ-BE-PAR-001</t>
        </is>
      </c>
      <c r="B83" s="3" t="inlineStr">
        <is>
          <t>MAVLinkParser</t>
        </is>
      </c>
      <c r="C83" s="4" t="inlineStr">
        <is>
          <t>MAVLinkParser::reset()</t>
        </is>
      </c>
      <c r="D83" s="3" t="inlineStr">
        <is>
          <t>UT-PAR-FUNC-002</t>
        </is>
      </c>
      <c r="E83" s="3" t="inlineStr">
        <is>
          <t>Execution Result: PASS</t>
        </is>
      </c>
      <c r="F83" s="4" t="inlineStr">
        <is>
          <t>Coverage Source:
Unit Test Coverage Sheet
Module: MAVLinkParser</t>
        </is>
      </c>
      <c r="G83" s="3" t="inlineStr">
        <is>
          <t>YES</t>
        </is>
      </c>
      <c r="H83" s="3" t="inlineStr">
        <is>
          <t>Audited &amp; Approved</t>
        </is>
      </c>
    </row>
    <row r="84" ht="20" customHeight="1">
      <c r="A84" s="3" t="inlineStr">
        <is>
          <t>REQ-BE-PAR-001</t>
        </is>
      </c>
      <c r="B84" s="3" t="inlineStr">
        <is>
          <t>MAVLinkParser</t>
        </is>
      </c>
      <c r="C84" s="4" t="inlineStr">
        <is>
          <t>MAVLinkParser::parse_bytes()</t>
        </is>
      </c>
      <c r="D84" s="3" t="inlineStr">
        <is>
          <t>UT-PAR-EXT-001</t>
        </is>
      </c>
      <c r="E84" s="3" t="inlineStr">
        <is>
          <t>Execution Result: PASS</t>
        </is>
      </c>
      <c r="F84" s="4" t="inlineStr">
        <is>
          <t>Coverage Source:
Unit Test Coverage Sheet
Module: MAVLinkParser</t>
        </is>
      </c>
      <c r="G84" s="3" t="inlineStr">
        <is>
          <t>YES</t>
        </is>
      </c>
      <c r="H84" s="3" t="inlineStr">
        <is>
          <t>Audited &amp; Approved</t>
        </is>
      </c>
    </row>
    <row r="85" ht="20" customHeight="1">
      <c r="A85" s="3" t="inlineStr">
        <is>
          <t>REQ-BE-PAR-001</t>
        </is>
      </c>
      <c r="B85" s="3" t="inlineStr">
        <is>
          <t>MAVLinkParser</t>
        </is>
      </c>
      <c r="C85" s="4" t="inlineStr">
        <is>
          <t>MAVLinkParser::set_message_callback()</t>
        </is>
      </c>
      <c r="D85" s="3" t="inlineStr">
        <is>
          <t>UT-PAR-006</t>
        </is>
      </c>
      <c r="E85" s="3" t="inlineStr">
        <is>
          <t>Execution Result: PASS</t>
        </is>
      </c>
      <c r="F85" s="4" t="inlineStr">
        <is>
          <t>Coverage Source:
Unit Test Coverage Sheet
Module: MAVLinkParser</t>
        </is>
      </c>
      <c r="G85" s="3" t="inlineStr">
        <is>
          <t>YES</t>
        </is>
      </c>
      <c r="H85" s="3" t="inlineStr">
        <is>
          <t>Audited &amp; Approved</t>
        </is>
      </c>
    </row>
    <row r="86" ht="20" customHeight="1">
      <c r="A86" s="3" t="inlineStr">
        <is>
          <t>REQ-BE-VEH-001</t>
        </is>
      </c>
      <c r="B86" s="3" t="inlineStr">
        <is>
          <t>Vehicle</t>
        </is>
      </c>
      <c r="C86" s="4" t="inlineStr">
        <is>
          <t>InitializationAndEmptyState()</t>
        </is>
      </c>
      <c r="D86" s="3" t="inlineStr">
        <is>
          <t>UT-VEH-001</t>
        </is>
      </c>
      <c r="E86" s="3" t="inlineStr">
        <is>
          <t>Execution Result: PASS</t>
        </is>
      </c>
      <c r="F86" s="4" t="inlineStr">
        <is>
          <t>Coverage Source:
Unit Test Coverage Sheet
Module: Vehicle</t>
        </is>
      </c>
      <c r="G86" s="3" t="inlineStr">
        <is>
          <t>YES</t>
        </is>
      </c>
      <c r="H86" s="3" t="inlineStr">
        <is>
          <t>Audited &amp; Approved</t>
        </is>
      </c>
    </row>
    <row r="87" ht="20" customHeight="1">
      <c r="A87" s="3" t="inlineStr">
        <is>
          <t>REQ-BE-VEH-001</t>
        </is>
      </c>
      <c r="B87" s="3" t="inlineStr">
        <is>
          <t>Vehicle</t>
        </is>
      </c>
      <c r="C87" s="4" t="inlineStr">
        <is>
          <t>VehicleDiscovery()</t>
        </is>
      </c>
      <c r="D87" s="3" t="inlineStr">
        <is>
          <t>UT-VEH-002</t>
        </is>
      </c>
      <c r="E87" s="3" t="inlineStr">
        <is>
          <t>Execution Result: PASS</t>
        </is>
      </c>
      <c r="F87" s="4" t="inlineStr">
        <is>
          <t>Coverage Source:
Unit Test Coverage Sheet
Module: Vehicle</t>
        </is>
      </c>
      <c r="G87" s="3" t="inlineStr">
        <is>
          <t>YES</t>
        </is>
      </c>
      <c r="H87" s="3" t="inlineStr">
        <is>
          <t>Audited &amp; Approved</t>
        </is>
      </c>
    </row>
    <row r="88" ht="20" customHeight="1">
      <c r="A88" s="3" t="inlineStr">
        <is>
          <t>REQ-BE-VEH-001</t>
        </is>
      </c>
      <c r="B88" s="3" t="inlineStr">
        <is>
          <t>Vehicle</t>
        </is>
      </c>
      <c r="C88" s="4" t="inlineStr">
        <is>
          <t>InboundTelemetryProcessing()</t>
        </is>
      </c>
      <c r="D88" s="3" t="inlineStr">
        <is>
          <t>UT-VEH-003</t>
        </is>
      </c>
      <c r="E88" s="3" t="inlineStr">
        <is>
          <t>Execution Result: PASS</t>
        </is>
      </c>
      <c r="F88" s="4" t="inlineStr">
        <is>
          <t>Coverage Source:
Unit Test Coverage Sheet
Module: Vehicle</t>
        </is>
      </c>
      <c r="G88" s="3" t="inlineStr">
        <is>
          <t>YES</t>
        </is>
      </c>
      <c r="H88" s="3" t="inlineStr">
        <is>
          <t>Audited &amp; Approved</t>
        </is>
      </c>
    </row>
    <row r="89" ht="20" customHeight="1">
      <c r="A89" s="3" t="inlineStr">
        <is>
          <t>REQ-BE-VEH-001</t>
        </is>
      </c>
      <c r="B89" s="3" t="inlineStr">
        <is>
          <t>Vehicle</t>
        </is>
      </c>
      <c r="C89" s="4" t="inlineStr">
        <is>
          <t>OutboundMavlinkRouting()</t>
        </is>
      </c>
      <c r="D89" s="3" t="inlineStr">
        <is>
          <t>UT-VEH-004</t>
        </is>
      </c>
      <c r="E89" s="3" t="inlineStr">
        <is>
          <t>Execution Result: PASS</t>
        </is>
      </c>
      <c r="F89" s="4" t="inlineStr">
        <is>
          <t>Coverage Source:
Unit Test Coverage Sheet
Module: Vehicle</t>
        </is>
      </c>
      <c r="G89" s="3" t="inlineStr">
        <is>
          <t>YES</t>
        </is>
      </c>
      <c r="H89" s="3" t="inlineStr">
        <is>
          <t>Audited &amp; Approved</t>
        </is>
      </c>
    </row>
    <row r="90" ht="20" customHeight="1">
      <c r="A90" s="3" t="inlineStr">
        <is>
          <t>REQ-BE-VEH-001</t>
        </is>
      </c>
      <c r="B90" s="3" t="inlineStr">
        <is>
          <t>Vehicle</t>
        </is>
      </c>
      <c r="C90" s="4" t="inlineStr">
        <is>
          <t>CustomMessageHandlerRegistration()</t>
        </is>
      </c>
      <c r="D90" s="3" t="inlineStr">
        <is>
          <t>UT-VEH-005</t>
        </is>
      </c>
      <c r="E90" s="3" t="inlineStr">
        <is>
          <t>Execution Result: PASS</t>
        </is>
      </c>
      <c r="F90" s="4" t="inlineStr">
        <is>
          <t>Coverage Source:
Unit Test Coverage Sheet
Module: Vehicle</t>
        </is>
      </c>
      <c r="G90" s="3" t="inlineStr">
        <is>
          <t>YES</t>
        </is>
      </c>
      <c r="H90" s="3" t="inlineStr">
        <is>
          <t>Audited &amp; Approved</t>
        </is>
      </c>
    </row>
    <row r="91" ht="20" customHeight="1">
      <c r="A91" s="3" t="inlineStr">
        <is>
          <t>REQ-BE-VEH-001</t>
        </is>
      </c>
      <c r="B91" s="3" t="inlineStr">
        <is>
          <t>Vehicle</t>
        </is>
      </c>
      <c r="C91" s="4" t="inlineStr">
        <is>
          <t>VehicleTimeoutEviction()</t>
        </is>
      </c>
      <c r="D91" s="3" t="inlineStr">
        <is>
          <t>UT-VEH-006</t>
        </is>
      </c>
      <c r="E91" s="3" t="inlineStr">
        <is>
          <t>Execution Result: PASS</t>
        </is>
      </c>
      <c r="F91" s="4" t="inlineStr">
        <is>
          <t>Coverage Source:
Unit Test Coverage Sheet
Module: Vehicle</t>
        </is>
      </c>
      <c r="G91" s="3" t="inlineStr">
        <is>
          <t>YES</t>
        </is>
      </c>
      <c r="H91" s="3" t="inlineStr">
        <is>
          <t>Audited &amp; Approved</t>
        </is>
      </c>
    </row>
    <row r="92" ht="20" customHeight="1">
      <c r="A92" s="3" t="inlineStr">
        <is>
          <t>REQ-BE-VEH-001</t>
        </is>
      </c>
      <c r="B92" s="3" t="inlineStr">
        <is>
          <t>Vehicle</t>
        </is>
      </c>
      <c r="C92" s="4" t="inlineStr">
        <is>
          <t>AdvancedRoutingAndLookups()</t>
        </is>
      </c>
      <c r="D92" s="3" t="inlineStr">
        <is>
          <t>UT-VEH-007</t>
        </is>
      </c>
      <c r="E92" s="3" t="inlineStr">
        <is>
          <t>Execution Result: PASS</t>
        </is>
      </c>
      <c r="F92" s="4" t="inlineStr">
        <is>
          <t>Coverage Source:
Unit Test Coverage Sheet
Module: Vehicle</t>
        </is>
      </c>
      <c r="G92" s="3" t="inlineStr">
        <is>
          <t>YES</t>
        </is>
      </c>
      <c r="H92" s="3" t="inlineStr">
        <is>
          <t>Audited &amp; Approved</t>
        </is>
      </c>
    </row>
    <row r="93" ht="20" customHeight="1">
      <c r="A93" s="3" t="inlineStr">
        <is>
          <t>REQ-BE-VEH-001</t>
        </is>
      </c>
      <c r="B93" s="3" t="inlineStr">
        <is>
          <t>Vehicle</t>
        </is>
      </c>
      <c r="C93" s="4" t="inlineStr">
        <is>
          <t>VehicleManager::handle_message()</t>
        </is>
      </c>
      <c r="D93" s="3" t="inlineStr">
        <is>
          <t>UT-VEH-FUNC-001</t>
        </is>
      </c>
      <c r="E93" s="3" t="inlineStr">
        <is>
          <t>Execution Result: PASS</t>
        </is>
      </c>
      <c r="F93" s="4" t="inlineStr">
        <is>
          <t>Coverage Source:
Unit Test Coverage Sheet
Module: Vehicle</t>
        </is>
      </c>
      <c r="G93" s="3" t="inlineStr">
        <is>
          <t>YES</t>
        </is>
      </c>
      <c r="H93" s="3" t="inlineStr">
        <is>
          <t>Audited &amp; Approved</t>
        </is>
      </c>
    </row>
    <row r="94" ht="20" customHeight="1">
      <c r="A94" s="3" t="inlineStr">
        <is>
          <t>REQ-BE-VEH-001</t>
        </is>
      </c>
      <c r="B94" s="3" t="inlineStr">
        <is>
          <t>Vehicle</t>
        </is>
      </c>
      <c r="C94" s="4" t="inlineStr">
        <is>
          <t>VehicleManager::check_timeouts()</t>
        </is>
      </c>
      <c r="D94" s="3" t="inlineStr">
        <is>
          <t>UT-VEH-FUNC-002</t>
        </is>
      </c>
      <c r="E94" s="3" t="inlineStr">
        <is>
          <t>Execution Result: PASS</t>
        </is>
      </c>
      <c r="F94" s="4" t="inlineStr">
        <is>
          <t>Coverage Source:
Unit Test Coverage Sheet
Module: Vehicle</t>
        </is>
      </c>
      <c r="G94" s="3" t="inlineStr">
        <is>
          <t>YES</t>
        </is>
      </c>
      <c r="H94" s="3" t="inlineStr">
        <is>
          <t>Audited &amp; Approved</t>
        </is>
      </c>
    </row>
    <row r="95" ht="20" customHeight="1">
      <c r="A95" s="3" t="inlineStr">
        <is>
          <t>REQ-BE-VEH-001</t>
        </is>
      </c>
      <c r="B95" s="3" t="inlineStr">
        <is>
          <t>Vehicle</t>
        </is>
      </c>
      <c r="C95" s="4" t="inlineStr">
        <is>
          <t>VehicleManager::get_active_vehicle()</t>
        </is>
      </c>
      <c r="D95" s="3" t="inlineStr">
        <is>
          <t>UT-VEH-FUNC-003</t>
        </is>
      </c>
      <c r="E95" s="3" t="inlineStr">
        <is>
          <t>Execution Result: PASS</t>
        </is>
      </c>
      <c r="F95" s="4" t="inlineStr">
        <is>
          <t>Coverage Source:
Unit Test Coverage Sheet
Module: Vehicle</t>
        </is>
      </c>
      <c r="G95" s="3" t="inlineStr">
        <is>
          <t>YES</t>
        </is>
      </c>
      <c r="H95" s="3" t="inlineStr">
        <is>
          <t>Audited &amp; Approved</t>
        </is>
      </c>
    </row>
    <row r="96" ht="20" customHeight="1">
      <c r="A96" s="3" t="inlineStr">
        <is>
          <t>REQ-BE-VEH-001</t>
        </is>
      </c>
      <c r="B96" s="3" t="inlineStr">
        <is>
          <t>Vehicle</t>
        </is>
      </c>
      <c r="C96" s="4" t="inlineStr">
        <is>
          <t>VehicleManager::set_on_new_vehicle()</t>
        </is>
      </c>
      <c r="D96" s="3" t="inlineStr">
        <is>
          <t>UT-VEH-FUNC-004</t>
        </is>
      </c>
      <c r="E96" s="3" t="inlineStr">
        <is>
          <t>Execution Result: PASS</t>
        </is>
      </c>
      <c r="F96" s="4" t="inlineStr">
        <is>
          <t>Coverage Source:
Unit Test Coverage Sheet
Module: Vehicle</t>
        </is>
      </c>
      <c r="G96" s="3" t="inlineStr">
        <is>
          <t>YES</t>
        </is>
      </c>
      <c r="H96" s="3" t="inlineStr">
        <is>
          <t>Audited &amp; Approved</t>
        </is>
      </c>
    </row>
    <row r="97" ht="20" customHeight="1">
      <c r="A97" s="3" t="inlineStr">
        <is>
          <t>REQ-BE-VEH-001</t>
        </is>
      </c>
      <c r="B97" s="3" t="inlineStr">
        <is>
          <t>Vehicle</t>
        </is>
      </c>
      <c r="C97" s="4" t="inlineStr">
        <is>
          <t>VehicleManager::set_on_vehicle_lost()</t>
        </is>
      </c>
      <c r="D97" s="3" t="inlineStr">
        <is>
          <t>UT-VEH-FUNC-005</t>
        </is>
      </c>
      <c r="E97" s="3" t="inlineStr">
        <is>
          <t>Execution Result: PASS</t>
        </is>
      </c>
      <c r="F97" s="4" t="inlineStr">
        <is>
          <t>Coverage Source:
Unit Test Coverage Sheet
Module: Vehicle</t>
        </is>
      </c>
      <c r="G97" s="3" t="inlineStr">
        <is>
          <t>YES</t>
        </is>
      </c>
      <c r="H97" s="3" t="inlineStr">
        <is>
          <t>Audited &amp; Approved</t>
        </is>
      </c>
    </row>
    <row r="98" ht="20" customHeight="1">
      <c r="A98" s="3" t="inlineStr">
        <is>
          <t>REQ-BE-VEH-001</t>
        </is>
      </c>
      <c r="B98" s="3" t="inlineStr">
        <is>
          <t>Vehicle</t>
        </is>
      </c>
      <c r="C98" s="4" t="inlineStr">
        <is>
          <t>Vehicle::process_message()</t>
        </is>
      </c>
      <c r="D98" s="3" t="inlineStr">
        <is>
          <t>UT-VEH-FUNC-006</t>
        </is>
      </c>
      <c r="E98" s="3" t="inlineStr">
        <is>
          <t>Execution Result: PASS</t>
        </is>
      </c>
      <c r="F98" s="4" t="inlineStr">
        <is>
          <t>Coverage Source:
Unit Test Coverage Sheet
Module: Vehicle</t>
        </is>
      </c>
      <c r="G98" s="3" t="inlineStr">
        <is>
          <t>YES</t>
        </is>
      </c>
      <c r="H98" s="3" t="inlineStr">
        <is>
          <t>Audited &amp; Approved</t>
        </is>
      </c>
    </row>
    <row r="99" ht="20" customHeight="1">
      <c r="A99" s="3" t="inlineStr">
        <is>
          <t>REQ-BE-VEH-001</t>
        </is>
      </c>
      <c r="B99" s="3" t="inlineStr">
        <is>
          <t>Vehicle</t>
        </is>
      </c>
      <c r="C99" s="4" t="inlineStr">
        <is>
          <t>Vehicle::send_mavlink()</t>
        </is>
      </c>
      <c r="D99" s="3" t="inlineStr">
        <is>
          <t>UT-VEH-FUNC-007</t>
        </is>
      </c>
      <c r="E99" s="3" t="inlineStr">
        <is>
          <t>Execution Result: PASS</t>
        </is>
      </c>
      <c r="F99" s="4" t="inlineStr">
        <is>
          <t>Coverage Source:
Unit Test Coverage Sheet
Module: Vehicle</t>
        </is>
      </c>
      <c r="G99" s="3" t="inlineStr">
        <is>
          <t>YES</t>
        </is>
      </c>
      <c r="H99" s="3" t="inlineStr">
        <is>
          <t>Audited &amp; Approved</t>
        </is>
      </c>
    </row>
    <row r="100" ht="20" customHeight="1">
      <c r="A100" s="3" t="inlineStr">
        <is>
          <t>REQ-BE-VEH-001</t>
        </is>
      </c>
      <c r="B100" s="3" t="inlineStr">
        <is>
          <t>Vehicle</t>
        </is>
      </c>
      <c r="C100" s="4" t="inlineStr">
        <is>
          <t>Vehicle::register_handler()</t>
        </is>
      </c>
      <c r="D100" s="3" t="inlineStr">
        <is>
          <t>UT-VEH-FUNC-008</t>
        </is>
      </c>
      <c r="E100" s="3" t="inlineStr">
        <is>
          <t>Execution Result: PASS</t>
        </is>
      </c>
      <c r="F100" s="4" t="inlineStr">
        <is>
          <t>Coverage Source:
Unit Test Coverage Sheet
Module: Vehicle</t>
        </is>
      </c>
      <c r="G100" s="3" t="inlineStr">
        <is>
          <t>YES</t>
        </is>
      </c>
      <c r="H100" s="3" t="inlineStr">
        <is>
          <t>Audited &amp; Approved</t>
        </is>
      </c>
    </row>
    <row r="101" ht="20" customHeight="1">
      <c r="A101" s="3" t="inlineStr">
        <is>
          <t>REQ-BE-VEH-001</t>
        </is>
      </c>
      <c r="B101" s="3" t="inlineStr">
        <is>
          <t>Vehicle</t>
        </is>
      </c>
      <c r="C101" s="4" t="inlineStr">
        <is>
          <t>VehicleManager::set_on_new_vehicle()</t>
        </is>
      </c>
      <c r="D101" s="3" t="inlineStr">
        <is>
          <t>UT-VEH-EXT-001</t>
        </is>
      </c>
      <c r="E101" s="3" t="inlineStr">
        <is>
          <t>Execution Result: PASS</t>
        </is>
      </c>
      <c r="F101" s="4" t="inlineStr">
        <is>
          <t>Coverage Source:
Unit Test Coverage Sheet
Module: Vehicle</t>
        </is>
      </c>
      <c r="G101" s="3" t="inlineStr">
        <is>
          <t>YES</t>
        </is>
      </c>
      <c r="H101" s="3" t="inlineStr">
        <is>
          <t>Audited &amp; Approved</t>
        </is>
      </c>
    </row>
    <row r="102" ht="20" customHeight="1">
      <c r="A102" s="3" t="inlineStr">
        <is>
          <t>REQ-BE-VEH-001</t>
        </is>
      </c>
      <c r="B102" s="3" t="inlineStr">
        <is>
          <t>Vehicle</t>
        </is>
      </c>
      <c r="C102" s="4" t="inlineStr">
        <is>
          <t>Vehicle::sysid()</t>
        </is>
      </c>
      <c r="D102" s="3" t="inlineStr">
        <is>
          <t>UT-VEH-009</t>
        </is>
      </c>
      <c r="E102" s="3" t="inlineStr">
        <is>
          <t>Execution Result: PASS</t>
        </is>
      </c>
      <c r="F102" s="4" t="inlineStr">
        <is>
          <t>Coverage Source:
Unit Test Coverage Sheet
Module: Vehicle</t>
        </is>
      </c>
      <c r="G102" s="3" t="inlineStr">
        <is>
          <t>YES</t>
        </is>
      </c>
      <c r="H102" s="3" t="inlineStr">
        <is>
          <t>Audited &amp; Approved</t>
        </is>
      </c>
    </row>
    <row r="103" ht="20" customHeight="1">
      <c r="A103" s="3" t="inlineStr">
        <is>
          <t>REQ-BE-VEH-001</t>
        </is>
      </c>
      <c r="B103" s="3" t="inlineStr">
        <is>
          <t>Vehicle</t>
        </is>
      </c>
      <c r="C103" s="4" t="inlineStr">
        <is>
          <t>Vehicle::compid()</t>
        </is>
      </c>
      <c r="D103" s="3" t="inlineStr">
        <is>
          <t>UT-VEH-010</t>
        </is>
      </c>
      <c r="E103" s="3" t="inlineStr">
        <is>
          <t>Execution Result: PASS</t>
        </is>
      </c>
      <c r="F103" s="4" t="inlineStr">
        <is>
          <t>Coverage Source:
Unit Test Coverage Sheet
Module: Vehicle</t>
        </is>
      </c>
      <c r="G103" s="3" t="inlineStr">
        <is>
          <t>YES</t>
        </is>
      </c>
      <c r="H103" s="3" t="inlineStr">
        <is>
          <t>Audited &amp; Approved</t>
        </is>
      </c>
    </row>
    <row r="104" ht="20" customHeight="1">
      <c r="A104" s="3" t="inlineStr">
        <is>
          <t>REQ-BE-VEH-001</t>
        </is>
      </c>
      <c r="B104" s="3" t="inlineStr">
        <is>
          <t>Vehicle</t>
        </is>
      </c>
      <c r="C104" s="4" t="inlineStr">
        <is>
          <t>Vehicle::ui_sysid()</t>
        </is>
      </c>
      <c r="D104" s="3" t="inlineStr">
        <is>
          <t>UT-VEH-011</t>
        </is>
      </c>
      <c r="E104" s="3" t="inlineStr">
        <is>
          <t>Execution Result: PASS</t>
        </is>
      </c>
      <c r="F104" s="4" t="inlineStr">
        <is>
          <t>Coverage Source:
Unit Test Coverage Sheet
Module: Vehicle</t>
        </is>
      </c>
      <c r="G104" s="3" t="inlineStr">
        <is>
          <t>YES</t>
        </is>
      </c>
      <c r="H104" s="3" t="inlineStr">
        <is>
          <t>Audited &amp; Approved</t>
        </is>
      </c>
    </row>
    <row r="105" ht="20" customHeight="1">
      <c r="A105" s="3" t="inlineStr">
        <is>
          <t>REQ-BE-VEH-001</t>
        </is>
      </c>
      <c r="B105" s="3" t="inlineStr">
        <is>
          <t>Vehicle</t>
        </is>
      </c>
      <c r="C105" s="4" t="inlineStr">
        <is>
          <t>Vehicle::link_id()</t>
        </is>
      </c>
      <c r="D105" s="3" t="inlineStr">
        <is>
          <t>UT-VEH-012</t>
        </is>
      </c>
      <c r="E105" s="3" t="inlineStr">
        <is>
          <t>Execution Result: PASS</t>
        </is>
      </c>
      <c r="F105" s="4" t="inlineStr">
        <is>
          <t>Coverage Source:
Unit Test Coverage Sheet
Module: Vehicle</t>
        </is>
      </c>
      <c r="G105" s="3" t="inlineStr">
        <is>
          <t>YES</t>
        </is>
      </c>
      <c r="H105" s="3" t="inlineStr">
        <is>
          <t>Audited &amp; Approved</t>
        </is>
      </c>
    </row>
    <row r="106" ht="20" customHeight="1">
      <c r="A106" s="3" t="inlineStr">
        <is>
          <t>REQ-BE-VEH-001</t>
        </is>
      </c>
      <c r="B106" s="3" t="inlineStr">
        <is>
          <t>Vehicle</t>
        </is>
      </c>
      <c r="C106" s="4" t="inlineStr">
        <is>
          <t>Vehicle::set_link_id()</t>
        </is>
      </c>
      <c r="D106" s="3" t="inlineStr">
        <is>
          <t>UT-VEH-013</t>
        </is>
      </c>
      <c r="E106" s="3" t="inlineStr">
        <is>
          <t>Execution Result: PASS</t>
        </is>
      </c>
      <c r="F106" s="4" t="inlineStr">
        <is>
          <t>Coverage Source:
Unit Test Coverage Sheet
Module: Vehicle</t>
        </is>
      </c>
      <c r="G106" s="3" t="inlineStr">
        <is>
          <t>YES</t>
        </is>
      </c>
      <c r="H106" s="3" t="inlineStr">
        <is>
          <t>Audited &amp; Approved</t>
        </is>
      </c>
    </row>
    <row r="107" ht="20" customHeight="1">
      <c r="A107" s="3" t="inlineStr">
        <is>
          <t>REQ-BE-VEH-001</t>
        </is>
      </c>
      <c r="B107" s="3" t="inlineStr">
        <is>
          <t>Vehicle</t>
        </is>
      </c>
      <c r="C107" s="4" t="inlineStr">
        <is>
          <t>Vehicle::update_telemetry()</t>
        </is>
      </c>
      <c r="D107" s="3" t="inlineStr">
        <is>
          <t>UT-VEH-014</t>
        </is>
      </c>
      <c r="E107" s="3" t="inlineStr">
        <is>
          <t>Execution Result: PASS</t>
        </is>
      </c>
      <c r="F107" s="4" t="inlineStr">
        <is>
          <t>Coverage Source:
Unit Test Coverage Sheet
Module: Vehicle</t>
        </is>
      </c>
      <c r="G107" s="3" t="inlineStr">
        <is>
          <t>YES</t>
        </is>
      </c>
      <c r="H107" s="3" t="inlineStr">
        <is>
          <t>Audited &amp; Approved</t>
        </is>
      </c>
    </row>
    <row r="108" ht="20" customHeight="1">
      <c r="A108" s="3" t="inlineStr">
        <is>
          <t>REQ-BE-VEH-001</t>
        </is>
      </c>
      <c r="B108" s="3" t="inlineStr">
        <is>
          <t>Vehicle</t>
        </is>
      </c>
      <c r="C108" s="4" t="inlineStr">
        <is>
          <t>Vehicle::update_heartbeat()</t>
        </is>
      </c>
      <c r="D108" s="3" t="inlineStr">
        <is>
          <t>UT-VEH-015</t>
        </is>
      </c>
      <c r="E108" s="3" t="inlineStr">
        <is>
          <t>Execution Result: PASS</t>
        </is>
      </c>
      <c r="F108" s="4" t="inlineStr">
        <is>
          <t>Coverage Source:
Unit Test Coverage Sheet
Module: Vehicle</t>
        </is>
      </c>
      <c r="G108" s="3" t="inlineStr">
        <is>
          <t>YES</t>
        </is>
      </c>
      <c r="H108" s="3" t="inlineStr">
        <is>
          <t>Audited &amp; Approved</t>
        </is>
      </c>
    </row>
    <row r="109" ht="20" customHeight="1">
      <c r="A109" s="3" t="inlineStr">
        <is>
          <t>REQ-BE-VEH-001</t>
        </is>
      </c>
      <c r="B109" s="3" t="inlineStr">
        <is>
          <t>Vehicle</t>
        </is>
      </c>
      <c r="C109" s="4" t="inlineStr">
        <is>
          <t>Vehicle::is_alive()</t>
        </is>
      </c>
      <c r="D109" s="3" t="inlineStr">
        <is>
          <t>UT-VEH-016</t>
        </is>
      </c>
      <c r="E109" s="3" t="inlineStr">
        <is>
          <t>Execution Result: PASS</t>
        </is>
      </c>
      <c r="F109" s="4" t="inlineStr">
        <is>
          <t>Coverage Source:
Unit Test Coverage Sheet
Module: Vehicle</t>
        </is>
      </c>
      <c r="G109" s="3" t="inlineStr">
        <is>
          <t>YES</t>
        </is>
      </c>
      <c r="H109" s="3" t="inlineStr">
        <is>
          <t>Audited &amp; Approved</t>
        </is>
      </c>
    </row>
    <row r="110" ht="20" customHeight="1">
      <c r="A110" s="3" t="inlineStr">
        <is>
          <t>REQ-BE-VEH-001</t>
        </is>
      </c>
      <c r="B110" s="3" t="inlineStr">
        <is>
          <t>Vehicle</t>
        </is>
      </c>
      <c r="C110" s="4" t="inlineStr">
        <is>
          <t>Vehicle::is_armed()</t>
        </is>
      </c>
      <c r="D110" s="3" t="inlineStr">
        <is>
          <t>UT-VEH-017</t>
        </is>
      </c>
      <c r="E110" s="3" t="inlineStr">
        <is>
          <t>Execution Result: PASS</t>
        </is>
      </c>
      <c r="F110" s="4" t="inlineStr">
        <is>
          <t>Coverage Source:
Unit Test Coverage Sheet
Module: Vehicle</t>
        </is>
      </c>
      <c r="G110" s="3" t="inlineStr">
        <is>
          <t>YES</t>
        </is>
      </c>
      <c r="H110" s="3" t="inlineStr">
        <is>
          <t>Audited &amp; Approved</t>
        </is>
      </c>
    </row>
    <row r="111" ht="20" customHeight="1">
      <c r="A111" s="3" t="inlineStr">
        <is>
          <t>REQ-BE-VEH-001</t>
        </is>
      </c>
      <c r="B111" s="3" t="inlineStr">
        <is>
          <t>Vehicle</t>
        </is>
      </c>
      <c r="C111" s="4" t="inlineStr">
        <is>
          <t>Vehicle::flight_mode_string()</t>
        </is>
      </c>
      <c r="D111" s="3" t="inlineStr">
        <is>
          <t>UT-VEH-018</t>
        </is>
      </c>
      <c r="E111" s="3" t="inlineStr">
        <is>
          <t>Execution Result: PASS</t>
        </is>
      </c>
      <c r="F111" s="4" t="inlineStr">
        <is>
          <t>Coverage Source:
Unit Test Coverage Sheet
Module: Vehicle</t>
        </is>
      </c>
      <c r="G111" s="3" t="inlineStr">
        <is>
          <t>YES</t>
        </is>
      </c>
      <c r="H111" s="3" t="inlineStr">
        <is>
          <t>Audited &amp; Approved</t>
        </is>
      </c>
    </row>
    <row r="112" ht="20" customHeight="1">
      <c r="A112" s="3" t="inlineStr">
        <is>
          <t>REQ-BE-VEH-001</t>
        </is>
      </c>
      <c r="B112" s="3" t="inlineStr">
        <is>
          <t>Vehicle</t>
        </is>
      </c>
      <c r="C112" s="4" t="inlineStr">
        <is>
          <t>Vehicle::battery_remaining()</t>
        </is>
      </c>
      <c r="D112" s="3" t="inlineStr">
        <is>
          <t>UT-VEH-019</t>
        </is>
      </c>
      <c r="E112" s="3" t="inlineStr">
        <is>
          <t>Execution Result: PASS</t>
        </is>
      </c>
      <c r="F112" s="4" t="inlineStr">
        <is>
          <t>Coverage Source:
Unit Test Coverage Sheet
Module: Vehicle</t>
        </is>
      </c>
      <c r="G112" s="3" t="inlineStr">
        <is>
          <t>YES</t>
        </is>
      </c>
      <c r="H112" s="3" t="inlineStr">
        <is>
          <t>Audited &amp; Approved</t>
        </is>
      </c>
    </row>
    <row r="113" ht="20" customHeight="1">
      <c r="A113" s="3" t="inlineStr">
        <is>
          <t>REQ-BE-VEH-001</t>
        </is>
      </c>
      <c r="B113" s="3" t="inlineStr">
        <is>
          <t>Vehicle</t>
        </is>
      </c>
      <c r="C113" s="4" t="inlineStr">
        <is>
          <t>Vehicle::battery_voltage()</t>
        </is>
      </c>
      <c r="D113" s="3" t="inlineStr">
        <is>
          <t>UT-VEH-020</t>
        </is>
      </c>
      <c r="E113" s="3" t="inlineStr">
        <is>
          <t>Execution Result: PASS</t>
        </is>
      </c>
      <c r="F113" s="4" t="inlineStr">
        <is>
          <t>Coverage Source:
Unit Test Coverage Sheet
Module: Vehicle</t>
        </is>
      </c>
      <c r="G113" s="3" t="inlineStr">
        <is>
          <t>YES</t>
        </is>
      </c>
      <c r="H113" s="3" t="inlineStr">
        <is>
          <t>Audited &amp; Approved</t>
        </is>
      </c>
    </row>
    <row r="114" ht="20" customHeight="1">
      <c r="A114" s="3" t="inlineStr">
        <is>
          <t>REQ-BE-VEH-001</t>
        </is>
      </c>
      <c r="B114" s="3" t="inlineStr">
        <is>
          <t>Vehicle</t>
        </is>
      </c>
      <c r="C114" s="4" t="inlineStr">
        <is>
          <t>Vehicle::gps_fix_type()</t>
        </is>
      </c>
      <c r="D114" s="3" t="inlineStr">
        <is>
          <t>UT-VEH-021</t>
        </is>
      </c>
      <c r="E114" s="3" t="inlineStr">
        <is>
          <t>Execution Result: PASS</t>
        </is>
      </c>
      <c r="F114" s="4" t="inlineStr">
        <is>
          <t>Coverage Source:
Unit Test Coverage Sheet
Module: Vehicle</t>
        </is>
      </c>
      <c r="G114" s="3" t="inlineStr">
        <is>
          <t>YES</t>
        </is>
      </c>
      <c r="H114" s="3" t="inlineStr">
        <is>
          <t>Audited &amp; Approved</t>
        </is>
      </c>
    </row>
    <row r="115" ht="20" customHeight="1">
      <c r="A115" s="3" t="inlineStr">
        <is>
          <t>REQ-BE-VEH-001</t>
        </is>
      </c>
      <c r="B115" s="3" t="inlineStr">
        <is>
          <t>Vehicle</t>
        </is>
      </c>
      <c r="C115" s="4" t="inlineStr">
        <is>
          <t>Vehicle::gps_satellites()</t>
        </is>
      </c>
      <c r="D115" s="3" t="inlineStr">
        <is>
          <t>UT-VEH-022</t>
        </is>
      </c>
      <c r="E115" s="3" t="inlineStr">
        <is>
          <t>Execution Result: PASS</t>
        </is>
      </c>
      <c r="F115" s="4" t="inlineStr">
        <is>
          <t>Coverage Source:
Unit Test Coverage Sheet
Module: Vehicle</t>
        </is>
      </c>
      <c r="G115" s="3" t="inlineStr">
        <is>
          <t>YES</t>
        </is>
      </c>
      <c r="H115" s="3" t="inlineStr">
        <is>
          <t>Audited &amp; Approved</t>
        </is>
      </c>
    </row>
    <row r="116" ht="20" customHeight="1">
      <c r="A116" s="3" t="inlineStr">
        <is>
          <t>REQ-BE-VEH-001</t>
        </is>
      </c>
      <c r="B116" s="3" t="inlineStr">
        <is>
          <t>Vehicle</t>
        </is>
      </c>
      <c r="C116" s="4" t="inlineStr">
        <is>
          <t>Vehicle::latitude()</t>
        </is>
      </c>
      <c r="D116" s="3" t="inlineStr">
        <is>
          <t>UT-VEH-023</t>
        </is>
      </c>
      <c r="E116" s="3" t="inlineStr">
        <is>
          <t>Execution Result: PASS</t>
        </is>
      </c>
      <c r="F116" s="4" t="inlineStr">
        <is>
          <t>Coverage Source:
Unit Test Coverage Sheet
Module: Vehicle</t>
        </is>
      </c>
      <c r="G116" s="3" t="inlineStr">
        <is>
          <t>YES</t>
        </is>
      </c>
      <c r="H116" s="3" t="inlineStr">
        <is>
          <t>Audited &amp; Approved</t>
        </is>
      </c>
    </row>
    <row r="117" ht="20" customHeight="1">
      <c r="A117" s="3" t="inlineStr">
        <is>
          <t>REQ-BE-VEH-001</t>
        </is>
      </c>
      <c r="B117" s="3" t="inlineStr">
        <is>
          <t>Vehicle</t>
        </is>
      </c>
      <c r="C117" s="4" t="inlineStr">
        <is>
          <t>Vehicle::longitude()</t>
        </is>
      </c>
      <c r="D117" s="3" t="inlineStr">
        <is>
          <t>UT-VEH-024</t>
        </is>
      </c>
      <c r="E117" s="3" t="inlineStr">
        <is>
          <t>Execution Result: PASS</t>
        </is>
      </c>
      <c r="F117" s="4" t="inlineStr">
        <is>
          <t>Coverage Source:
Unit Test Coverage Sheet
Module: Vehicle</t>
        </is>
      </c>
      <c r="G117" s="3" t="inlineStr">
        <is>
          <t>YES</t>
        </is>
      </c>
      <c r="H117" s="3" t="inlineStr">
        <is>
          <t>Audited &amp; Approved</t>
        </is>
      </c>
    </row>
    <row r="118" ht="20" customHeight="1">
      <c r="A118" s="3" t="inlineStr">
        <is>
          <t>REQ-BE-VEH-001</t>
        </is>
      </c>
      <c r="B118" s="3" t="inlineStr">
        <is>
          <t>Vehicle</t>
        </is>
      </c>
      <c r="C118" s="4" t="inlineStr">
        <is>
          <t>Vehicle::altitude_msl()</t>
        </is>
      </c>
      <c r="D118" s="3" t="inlineStr">
        <is>
          <t>UT-VEH-025</t>
        </is>
      </c>
      <c r="E118" s="3" t="inlineStr">
        <is>
          <t>Execution Result: PASS</t>
        </is>
      </c>
      <c r="F118" s="4" t="inlineStr">
        <is>
          <t>Coverage Source:
Unit Test Coverage Sheet
Module: Vehicle</t>
        </is>
      </c>
      <c r="G118" s="3" t="inlineStr">
        <is>
          <t>YES</t>
        </is>
      </c>
      <c r="H118" s="3" t="inlineStr">
        <is>
          <t>Audited &amp; Approved</t>
        </is>
      </c>
    </row>
    <row r="119" ht="20" customHeight="1">
      <c r="A119" s="3" t="inlineStr">
        <is>
          <t>REQ-BE-VEH-001</t>
        </is>
      </c>
      <c r="B119" s="3" t="inlineStr">
        <is>
          <t>Vehicle</t>
        </is>
      </c>
      <c r="C119" s="4" t="inlineStr">
        <is>
          <t>Vehicle::roll()</t>
        </is>
      </c>
      <c r="D119" s="3" t="inlineStr">
        <is>
          <t>UT-VEH-026</t>
        </is>
      </c>
      <c r="E119" s="3" t="inlineStr">
        <is>
          <t>Execution Result: PASS</t>
        </is>
      </c>
      <c r="F119" s="4" t="inlineStr">
        <is>
          <t>Coverage Source:
Unit Test Coverage Sheet
Module: Vehicle</t>
        </is>
      </c>
      <c r="G119" s="3" t="inlineStr">
        <is>
          <t>YES</t>
        </is>
      </c>
      <c r="H119" s="3" t="inlineStr">
        <is>
          <t>Audited &amp; Approved</t>
        </is>
      </c>
    </row>
    <row r="120" ht="20" customHeight="1">
      <c r="A120" s="3" t="inlineStr">
        <is>
          <t>REQ-BE-VEH-001</t>
        </is>
      </c>
      <c r="B120" s="3" t="inlineStr">
        <is>
          <t>Vehicle</t>
        </is>
      </c>
      <c r="C120" s="4" t="inlineStr">
        <is>
          <t>Vehicle::pitch()</t>
        </is>
      </c>
      <c r="D120" s="3" t="inlineStr">
        <is>
          <t>UT-VEH-027</t>
        </is>
      </c>
      <c r="E120" s="3" t="inlineStr">
        <is>
          <t>Execution Result: PASS</t>
        </is>
      </c>
      <c r="F120" s="4" t="inlineStr">
        <is>
          <t>Coverage Source:
Unit Test Coverage Sheet
Module: Vehicle</t>
        </is>
      </c>
      <c r="G120" s="3" t="inlineStr">
        <is>
          <t>YES</t>
        </is>
      </c>
      <c r="H120" s="3" t="inlineStr">
        <is>
          <t>Audited &amp; Approved</t>
        </is>
      </c>
    </row>
    <row r="121" ht="20" customHeight="1">
      <c r="A121" s="3" t="inlineStr">
        <is>
          <t>REQ-BE-VEH-001</t>
        </is>
      </c>
      <c r="B121" s="3" t="inlineStr">
        <is>
          <t>Vehicle</t>
        </is>
      </c>
      <c r="C121" s="4" t="inlineStr">
        <is>
          <t>Vehicle::yaw()</t>
        </is>
      </c>
      <c r="D121" s="3" t="inlineStr">
        <is>
          <t>UT-VEH-028</t>
        </is>
      </c>
      <c r="E121" s="3" t="inlineStr">
        <is>
          <t>Execution Result: PASS</t>
        </is>
      </c>
      <c r="F121" s="4" t="inlineStr">
        <is>
          <t>Coverage Source:
Unit Test Coverage Sheet
Module: Vehicle</t>
        </is>
      </c>
      <c r="G121" s="3" t="inlineStr">
        <is>
          <t>YES</t>
        </is>
      </c>
      <c r="H121" s="3" t="inlineStr">
        <is>
          <t>Audited &amp; Approved</t>
        </is>
      </c>
    </row>
    <row r="122" ht="20" customHeight="1">
      <c r="A122" s="3" t="inlineStr">
        <is>
          <t>REQ-BE-VEH-001</t>
        </is>
      </c>
      <c r="B122" s="3" t="inlineStr">
        <is>
          <t>Vehicle</t>
        </is>
      </c>
      <c r="C122" s="4" t="inlineStr">
        <is>
          <t>Vehicle::speed()</t>
        </is>
      </c>
      <c r="D122" s="3" t="inlineStr">
        <is>
          <t>UT-VEH-029</t>
        </is>
      </c>
      <c r="E122" s="3" t="inlineStr">
        <is>
          <t>Execution Result: PASS</t>
        </is>
      </c>
      <c r="F122" s="4" t="inlineStr">
        <is>
          <t>Coverage Source:
Unit Test Coverage Sheet
Module: Vehicle</t>
        </is>
      </c>
      <c r="G122" s="3" t="inlineStr">
        <is>
          <t>YES</t>
        </is>
      </c>
      <c r="H122" s="3" t="inlineStr">
        <is>
          <t>Audited &amp; Approved</t>
        </is>
      </c>
    </row>
    <row r="123" ht="20" customHeight="1">
      <c r="A123" s="3" t="inlineStr">
        <is>
          <t>REQ-BE-VEH-001</t>
        </is>
      </c>
      <c r="B123" s="3" t="inlineStr">
        <is>
          <t>Vehicle</t>
        </is>
      </c>
      <c r="C123" s="4" t="inlineStr">
        <is>
          <t>Vehicle::accel_calib()</t>
        </is>
      </c>
      <c r="D123" s="3" t="inlineStr">
        <is>
          <t>UT-VEH-030</t>
        </is>
      </c>
      <c r="E123" s="3" t="inlineStr">
        <is>
          <t>Execution Result: PASS</t>
        </is>
      </c>
      <c r="F123" s="4" t="inlineStr">
        <is>
          <t>Coverage Source:
Unit Test Coverage Sheet
Module: Vehicle</t>
        </is>
      </c>
      <c r="G123" s="3" t="inlineStr">
        <is>
          <t>YES</t>
        </is>
      </c>
      <c r="H123" s="3" t="inlineStr">
        <is>
          <t>Audited &amp; Approved</t>
        </is>
      </c>
    </row>
    <row r="124" ht="20" customHeight="1">
      <c r="A124" s="3" t="inlineStr">
        <is>
          <t>REQ-BE-VEH-001</t>
        </is>
      </c>
      <c r="B124" s="3" t="inlineStr">
        <is>
          <t>Vehicle</t>
        </is>
      </c>
      <c r="C124" s="4" t="inlineStr">
        <is>
          <t>Vehicle::compass_calib()</t>
        </is>
      </c>
      <c r="D124" s="3" t="inlineStr">
        <is>
          <t>UT-VEH-031</t>
        </is>
      </c>
      <c r="E124" s="3" t="inlineStr">
        <is>
          <t>Execution Result: PASS</t>
        </is>
      </c>
      <c r="F124" s="4" t="inlineStr">
        <is>
          <t>Coverage Source:
Unit Test Coverage Sheet
Module: Vehicle</t>
        </is>
      </c>
      <c r="G124" s="3" t="inlineStr">
        <is>
          <t>YES</t>
        </is>
      </c>
      <c r="H124" s="3" t="inlineStr">
        <is>
          <t>Audited &amp; Approved</t>
        </is>
      </c>
    </row>
    <row r="125" ht="20" customHeight="1">
      <c r="A125" s="3" t="inlineStr">
        <is>
          <t>REQ-BE-VEH-001</t>
        </is>
      </c>
      <c r="B125" s="3" t="inlineStr">
        <is>
          <t>Vehicle</t>
        </is>
      </c>
      <c r="C125" s="4" t="inlineStr">
        <is>
          <t>Vehicle::esc_calib()</t>
        </is>
      </c>
      <c r="D125" s="3" t="inlineStr">
        <is>
          <t>UT-VEH-032</t>
        </is>
      </c>
      <c r="E125" s="3" t="inlineStr">
        <is>
          <t>Execution Result: PASS</t>
        </is>
      </c>
      <c r="F125" s="4" t="inlineStr">
        <is>
          <t>Coverage Source:
Unit Test Coverage Sheet
Module: Vehicle</t>
        </is>
      </c>
      <c r="G125" s="3" t="inlineStr">
        <is>
          <t>YES</t>
        </is>
      </c>
      <c r="H125" s="3" t="inlineStr">
        <is>
          <t>Audited &amp; Approved</t>
        </is>
      </c>
    </row>
    <row r="126" ht="20" customHeight="1">
      <c r="A126" s="3" t="inlineStr">
        <is>
          <t>REQ-BE-VEH-001</t>
        </is>
      </c>
      <c r="B126" s="3" t="inlineStr">
        <is>
          <t>Vehicle</t>
        </is>
      </c>
      <c r="C126" s="4" t="inlineStr">
        <is>
          <t>Vehicle::radio_calib()</t>
        </is>
      </c>
      <c r="D126" s="3" t="inlineStr">
        <is>
          <t>UT-VEH-033</t>
        </is>
      </c>
      <c r="E126" s="3" t="inlineStr">
        <is>
          <t>Execution Result: PASS</t>
        </is>
      </c>
      <c r="F126" s="4" t="inlineStr">
        <is>
          <t>Coverage Source:
Unit Test Coverage Sheet
Module: Vehicle</t>
        </is>
      </c>
      <c r="G126" s="3" t="inlineStr">
        <is>
          <t>YES</t>
        </is>
      </c>
      <c r="H126" s="3" t="inlineStr">
        <is>
          <t>Audited &amp; Approved</t>
        </is>
      </c>
    </row>
    <row r="127" ht="20" customHeight="1">
      <c r="A127" s="3" t="inlineStr">
        <is>
          <t>REQ-BE-VEH-001</t>
        </is>
      </c>
      <c r="B127" s="3" t="inlineStr">
        <is>
          <t>Vehicle</t>
        </is>
      </c>
      <c r="C127" s="4" t="inlineStr">
        <is>
          <t>Vehicle::check_and_clear_reboot()</t>
        </is>
      </c>
      <c r="D127" s="3" t="inlineStr">
        <is>
          <t>UT-VEH-034</t>
        </is>
      </c>
      <c r="E127" s="3" t="inlineStr">
        <is>
          <t>Execution Result: PASS</t>
        </is>
      </c>
      <c r="F127" s="4" t="inlineStr">
        <is>
          <t>Coverage Source:
Unit Test Coverage Sheet
Module: Vehicle</t>
        </is>
      </c>
      <c r="G127" s="3" t="inlineStr">
        <is>
          <t>YES</t>
        </is>
      </c>
      <c r="H127" s="3" t="inlineStr">
        <is>
          <t>Audited &amp; Approved</t>
        </is>
      </c>
    </row>
    <row r="128" ht="20" customHeight="1">
      <c r="A128" s="3" t="inlineStr">
        <is>
          <t>REQ-BE-VEH-001</t>
        </is>
      </c>
      <c r="B128" s="3" t="inlineStr">
        <is>
          <t>Vehicle</t>
        </is>
      </c>
      <c r="C128" s="4" t="inlineStr">
        <is>
          <t>VehicleManager::get_all_sysids()</t>
        </is>
      </c>
      <c r="D128" s="3" t="inlineStr">
        <is>
          <t>UT-VEH-035</t>
        </is>
      </c>
      <c r="E128" s="3" t="inlineStr">
        <is>
          <t>Execution Result: PASS</t>
        </is>
      </c>
      <c r="F128" s="4" t="inlineStr">
        <is>
          <t>Coverage Source:
Unit Test Coverage Sheet
Module: Vehicle</t>
        </is>
      </c>
      <c r="G128" s="3" t="inlineStr">
        <is>
          <t>YES</t>
        </is>
      </c>
      <c r="H128" s="3" t="inlineStr">
        <is>
          <t>Audited &amp; Approved</t>
        </is>
      </c>
    </row>
    <row r="129" ht="20" customHeight="1">
      <c r="A129" s="3" t="inlineStr">
        <is>
          <t>REQ-BE-VEH-001</t>
        </is>
      </c>
      <c r="B129" s="3" t="inlineStr">
        <is>
          <t>Vehicle</t>
        </is>
      </c>
      <c r="C129" s="4" t="inlineStr">
        <is>
          <t>VehicleManager::get_all_ui_sysids()</t>
        </is>
      </c>
      <c r="D129" s="3" t="inlineStr">
        <is>
          <t>UT-VEH-036</t>
        </is>
      </c>
      <c r="E129" s="3" t="inlineStr">
        <is>
          <t>Execution Result: PASS</t>
        </is>
      </c>
      <c r="F129" s="4" t="inlineStr">
        <is>
          <t>Coverage Source:
Unit Test Coverage Sheet
Module: Vehicle</t>
        </is>
      </c>
      <c r="G129" s="3" t="inlineStr">
        <is>
          <t>YES</t>
        </is>
      </c>
      <c r="H129" s="3" t="inlineStr">
        <is>
          <t>Audited &amp; Approved</t>
        </is>
      </c>
    </row>
    <row r="130" ht="20" customHeight="1">
      <c r="A130" s="3" t="inlineStr">
        <is>
          <t>REQ-BE-UDP-001</t>
        </is>
      </c>
      <c r="B130" s="3" t="inlineStr">
        <is>
          <t>UdpSocket</t>
        </is>
      </c>
      <c r="C130" s="4" t="inlineStr">
        <is>
          <t>Initialization()</t>
        </is>
      </c>
      <c r="D130" s="3" t="inlineStr">
        <is>
          <t>UT-UDPS-001</t>
        </is>
      </c>
      <c r="E130" s="3" t="inlineStr">
        <is>
          <t>Execution Result: PASS</t>
        </is>
      </c>
      <c r="F130" s="4" t="inlineStr">
        <is>
          <t>Coverage Source:
Unit Test Coverage Sheet
Module: UdpSocket</t>
        </is>
      </c>
      <c r="G130" s="3" t="inlineStr">
        <is>
          <t>YES</t>
        </is>
      </c>
      <c r="H130" s="3" t="inlineStr">
        <is>
          <t>Audited &amp; Approved</t>
        </is>
      </c>
    </row>
    <row r="131" ht="20" customHeight="1">
      <c r="A131" s="3" t="inlineStr">
        <is>
          <t>REQ-BE-UDP-001</t>
        </is>
      </c>
      <c r="B131" s="3" t="inlineStr">
        <is>
          <t>UdpSocket</t>
        </is>
      </c>
      <c r="C131" s="4" t="inlineStr">
        <is>
          <t>ReceiveAndSendEcho()</t>
        </is>
      </c>
      <c r="D131" s="3" t="inlineStr">
        <is>
          <t>UT-UDPS-002</t>
        </is>
      </c>
      <c r="E131" s="3" t="inlineStr">
        <is>
          <t>Execution Result: PASS</t>
        </is>
      </c>
      <c r="F131" s="4" t="inlineStr">
        <is>
          <t>Coverage Source:
Unit Test Coverage Sheet
Module: UdpSocket</t>
        </is>
      </c>
      <c r="G131" s="3" t="inlineStr">
        <is>
          <t>YES</t>
        </is>
      </c>
      <c r="H131" s="3" t="inlineStr">
        <is>
          <t>Audited &amp; Approved</t>
        </is>
      </c>
    </row>
    <row r="132" ht="20" customHeight="1">
      <c r="A132" s="3" t="inlineStr">
        <is>
          <t>REQ-BE-UDP-001</t>
        </is>
      </c>
      <c r="B132" s="3" t="inlineStr">
        <is>
          <t>UdpSocket</t>
        </is>
      </c>
      <c r="C132" s="4" t="inlineStr">
        <is>
          <t>SendWithoutReceive()</t>
        </is>
      </c>
      <c r="D132" s="3" t="inlineStr">
        <is>
          <t>UT-UDPS-003</t>
        </is>
      </c>
      <c r="E132" s="3" t="inlineStr">
        <is>
          <t>Execution Result: PASS</t>
        </is>
      </c>
      <c r="F132" s="4" t="inlineStr">
        <is>
          <t>Coverage Source:
Unit Test Coverage Sheet
Module: UdpSocket</t>
        </is>
      </c>
      <c r="G132" s="3" t="inlineStr">
        <is>
          <t>YES</t>
        </is>
      </c>
      <c r="H132" s="3" t="inlineStr">
        <is>
          <t>Audited &amp; Approved</t>
        </is>
      </c>
    </row>
    <row r="133" ht="20" customHeight="1">
      <c r="A133" s="3" t="inlineStr">
        <is>
          <t>REQ-BE-UDP-001</t>
        </is>
      </c>
      <c r="B133" s="3" t="inlineStr">
        <is>
          <t>UdpSocket</t>
        </is>
      </c>
      <c r="C133" s="4" t="inlineStr">
        <is>
          <t>udp_socket::udp_socket (constructor)()</t>
        </is>
      </c>
      <c r="D133" s="3" t="inlineStr">
        <is>
          <t>UT-UDP-FUNC-001</t>
        </is>
      </c>
      <c r="E133" s="3" t="inlineStr">
        <is>
          <t>Execution Result: PASS</t>
        </is>
      </c>
      <c r="F133" s="4" t="inlineStr">
        <is>
          <t>Coverage Source:
Unit Test Coverage Sheet
Module: UdpSocket</t>
        </is>
      </c>
      <c r="G133" s="3" t="inlineStr">
        <is>
          <t>YES</t>
        </is>
      </c>
      <c r="H133" s="3" t="inlineStr">
        <is>
          <t>Audited &amp; Approved</t>
        </is>
      </c>
    </row>
    <row r="134" ht="20" customHeight="1">
      <c r="A134" s="3" t="inlineStr">
        <is>
          <t>REQ-BE-UDP-001</t>
        </is>
      </c>
      <c r="B134" s="3" t="inlineStr">
        <is>
          <t>UdpSocket</t>
        </is>
      </c>
      <c r="C134" s="4" t="inlineStr">
        <is>
          <t>udp_socket::start_receive()</t>
        </is>
      </c>
      <c r="D134" s="3" t="inlineStr">
        <is>
          <t>UT-UDP-FUNC-002</t>
        </is>
      </c>
      <c r="E134" s="3" t="inlineStr">
        <is>
          <t>Execution Result: PASS</t>
        </is>
      </c>
      <c r="F134" s="4" t="inlineStr">
        <is>
          <t>Coverage Source:
Unit Test Coverage Sheet
Module: UdpSocket</t>
        </is>
      </c>
      <c r="G134" s="3" t="inlineStr">
        <is>
          <t>YES</t>
        </is>
      </c>
      <c r="H134" s="3" t="inlineStr">
        <is>
          <t>Audited &amp; Approved</t>
        </is>
      </c>
    </row>
    <row r="135" ht="20" customHeight="1">
      <c r="A135" s="3" t="inlineStr">
        <is>
          <t>REQ-BE-UDP-001</t>
        </is>
      </c>
      <c r="B135" s="3" t="inlineStr">
        <is>
          <t>UdpSocket</t>
        </is>
      </c>
      <c r="C135" s="4" t="inlineStr">
        <is>
          <t>udp_socket::send()</t>
        </is>
      </c>
      <c r="D135" s="3" t="inlineStr">
        <is>
          <t>UT-UDP-FUNC-003</t>
        </is>
      </c>
      <c r="E135" s="3" t="inlineStr">
        <is>
          <t>Execution Result: PASS</t>
        </is>
      </c>
      <c r="F135" s="4" t="inlineStr">
        <is>
          <t>Coverage Source:
Unit Test Coverage Sheet
Module: UdpSocket</t>
        </is>
      </c>
      <c r="G135" s="3" t="inlineStr">
        <is>
          <t>YES</t>
        </is>
      </c>
      <c r="H135" s="3" t="inlineStr">
        <is>
          <t>Audited &amp; Approved</t>
        </is>
      </c>
    </row>
    <row r="136" ht="20" customHeight="1">
      <c r="A136" s="3" t="inlineStr">
        <is>
          <t>REQ-BE-UDP-001</t>
        </is>
      </c>
      <c r="B136" s="3" t="inlineStr">
        <is>
          <t>UdpSocket</t>
        </is>
      </c>
      <c r="C136" s="4" t="inlineStr">
        <is>
          <t>udp_socket::on_data_recived_ (callback)()</t>
        </is>
      </c>
      <c r="D136" s="3" t="inlineStr">
        <is>
          <t>UT-UDP-FUNC-004</t>
        </is>
      </c>
      <c r="E136" s="3" t="inlineStr">
        <is>
          <t>Execution Result: PASS</t>
        </is>
      </c>
      <c r="F136" s="4" t="inlineStr">
        <is>
          <t>Coverage Source:
Unit Test Coverage Sheet
Module: UdpSocket</t>
        </is>
      </c>
      <c r="G136" s="3" t="inlineStr">
        <is>
          <t>YES</t>
        </is>
      </c>
      <c r="H136" s="3" t="inlineStr">
        <is>
          <t>Audited &amp; Approved</t>
        </is>
      </c>
    </row>
    <row r="137" ht="20" customHeight="1">
      <c r="A137" s="3" t="inlineStr">
        <is>
          <t>REQ-BE-UDP-001</t>
        </is>
      </c>
      <c r="B137" s="3" t="inlineStr">
        <is>
          <t>UdpSocket</t>
        </is>
      </c>
      <c r="C137" s="4" t="inlineStr">
        <is>
          <t>udp_socket::send()</t>
        </is>
      </c>
      <c r="D137" s="3" t="inlineStr">
        <is>
          <t>UT-UDP-EXT-001</t>
        </is>
      </c>
      <c r="E137" s="3" t="inlineStr">
        <is>
          <t>Execution Result: PASS</t>
        </is>
      </c>
      <c r="F137" s="4" t="inlineStr">
        <is>
          <t>Coverage Source:
Unit Test Coverage Sheet
Module: UdpSocket</t>
        </is>
      </c>
      <c r="G137" s="3" t="inlineStr">
        <is>
          <t>YES</t>
        </is>
      </c>
      <c r="H137" s="3" t="inlineStr">
        <is>
          <t>Audited &amp; Approved</t>
        </is>
      </c>
    </row>
    <row r="138" ht="20" customHeight="1">
      <c r="A138" s="3" t="inlineStr">
        <is>
          <t>REQ-BE-UDP-001</t>
        </is>
      </c>
      <c r="B138" s="3" t="inlineStr">
        <is>
          <t>UdpSocket</t>
        </is>
      </c>
      <c r="C138" s="4" t="inlineStr">
        <is>
          <t>udp_socket::start_receive()</t>
        </is>
      </c>
      <c r="D138" s="3" t="inlineStr">
        <is>
          <t>UT-UDP-EXT-002</t>
        </is>
      </c>
      <c r="E138" s="3" t="inlineStr">
        <is>
          <t>Execution Result: PASS</t>
        </is>
      </c>
      <c r="F138" s="4" t="inlineStr">
        <is>
          <t>Coverage Source:
Unit Test Coverage Sheet
Module: UdpSocket</t>
        </is>
      </c>
      <c r="G138" s="3" t="inlineStr">
        <is>
          <t>YES</t>
        </is>
      </c>
      <c r="H138" s="3" t="inlineStr">
        <is>
          <t>Audited &amp; Approved</t>
        </is>
      </c>
    </row>
    <row r="139" ht="20" customHeight="1">
      <c r="A139" s="3" t="inlineStr">
        <is>
          <t>REQ-BE-UDP-002</t>
        </is>
      </c>
      <c r="B139" s="3" t="inlineStr">
        <is>
          <t>UdpSerialPort</t>
        </is>
      </c>
      <c r="C139" s="4" t="inlineStr">
        <is>
          <t>InitializationSuccess()</t>
        </is>
      </c>
      <c r="D139" s="3" t="inlineStr">
        <is>
          <t>UT-UDPSER-001</t>
        </is>
      </c>
      <c r="E139" s="3" t="inlineStr">
        <is>
          <t>Execution Result: PASS</t>
        </is>
      </c>
      <c r="F139" s="4" t="inlineStr">
        <is>
          <t>Coverage Source:
Unit Test Coverage Sheet
Module: UdpSerialPort</t>
        </is>
      </c>
      <c r="G139" s="3" t="inlineStr">
        <is>
          <t>YES</t>
        </is>
      </c>
      <c r="H139" s="3" t="inlineStr">
        <is>
          <t>Audited &amp; Approved</t>
        </is>
      </c>
    </row>
    <row r="140" ht="20" customHeight="1">
      <c r="A140" s="3" t="inlineStr">
        <is>
          <t>REQ-BE-UDP-002</t>
        </is>
      </c>
      <c r="B140" s="3" t="inlineStr">
        <is>
          <t>UdpSerialPort</t>
        </is>
      </c>
      <c r="C140" s="4" t="inlineStr">
        <is>
          <t>StartReceive()</t>
        </is>
      </c>
      <c r="D140" s="3" t="inlineStr">
        <is>
          <t>UT-UDPSER-002</t>
        </is>
      </c>
      <c r="E140" s="3" t="inlineStr">
        <is>
          <t>Execution Result: PASS</t>
        </is>
      </c>
      <c r="F140" s="4" t="inlineStr">
        <is>
          <t>Coverage Source:
Unit Test Coverage Sheet
Module: UdpSerialPort</t>
        </is>
      </c>
      <c r="G140" s="3" t="inlineStr">
        <is>
          <t>YES</t>
        </is>
      </c>
      <c r="H140" s="3" t="inlineStr">
        <is>
          <t>Audited &amp; Approved</t>
        </is>
      </c>
    </row>
    <row r="141" ht="20" customHeight="1">
      <c r="A141" s="3" t="inlineStr">
        <is>
          <t>REQ-BE-UDP-002</t>
        </is>
      </c>
      <c r="B141" s="3" t="inlineStr">
        <is>
          <t>UdpSerialPort</t>
        </is>
      </c>
      <c r="C141" s="4" t="inlineStr">
        <is>
          <t>ThrowsOnInvalidPort()</t>
        </is>
      </c>
      <c r="D141" s="3" t="inlineStr">
        <is>
          <t>UT-UDPSER-003</t>
        </is>
      </c>
      <c r="E141" s="3" t="inlineStr">
        <is>
          <t>Execution Result: PASS</t>
        </is>
      </c>
      <c r="F141" s="4" t="inlineStr">
        <is>
          <t>Coverage Source:
Unit Test Coverage Sheet
Module: UdpSerialPort</t>
        </is>
      </c>
      <c r="G141" s="3" t="inlineStr">
        <is>
          <t>YES</t>
        </is>
      </c>
      <c r="H141" s="3" t="inlineStr">
        <is>
          <t>Audited &amp; Approved</t>
        </is>
      </c>
    </row>
    <row r="142" ht="20" customHeight="1">
      <c r="A142" s="3" t="inlineStr">
        <is>
          <t>REQ-BE-UDP-002</t>
        </is>
      </c>
      <c r="B142" s="3" t="inlineStr">
        <is>
          <t>UdpSerialPort</t>
        </is>
      </c>
      <c r="C142" s="4" t="inlineStr">
        <is>
          <t>serial_port::serial_port (constructor)()</t>
        </is>
      </c>
      <c r="D142" s="3" t="inlineStr">
        <is>
          <t>UT-USERIAL-FUNC-001</t>
        </is>
      </c>
      <c r="E142" s="3" t="inlineStr">
        <is>
          <t>Execution Result: PASS</t>
        </is>
      </c>
      <c r="F142" s="4" t="inlineStr">
        <is>
          <t>Coverage Source:
Unit Test Coverage Sheet
Module: UdpSerialPort</t>
        </is>
      </c>
      <c r="G142" s="3" t="inlineStr">
        <is>
          <t>YES</t>
        </is>
      </c>
      <c r="H142" s="3" t="inlineStr">
        <is>
          <t>Audited &amp; Approved</t>
        </is>
      </c>
    </row>
    <row r="143" ht="20" customHeight="1">
      <c r="A143" s="3" t="inlineStr">
        <is>
          <t>REQ-BE-UDP-002</t>
        </is>
      </c>
      <c r="B143" s="3" t="inlineStr">
        <is>
          <t>UdpSerialPort</t>
        </is>
      </c>
      <c r="C143" s="4" t="inlineStr">
        <is>
          <t>serial_port::start_receive()</t>
        </is>
      </c>
      <c r="D143" s="3" t="inlineStr">
        <is>
          <t>UT-USERIAL-FUNC-002</t>
        </is>
      </c>
      <c r="E143" s="3" t="inlineStr">
        <is>
          <t>Execution Result: PASS</t>
        </is>
      </c>
      <c r="F143" s="4" t="inlineStr">
        <is>
          <t>Coverage Source:
Unit Test Coverage Sheet
Module: UdpSerialPort</t>
        </is>
      </c>
      <c r="G143" s="3" t="inlineStr">
        <is>
          <t>YES</t>
        </is>
      </c>
      <c r="H143" s="3" t="inlineStr">
        <is>
          <t>Audited &amp; Approved</t>
        </is>
      </c>
    </row>
    <row r="144" ht="20" customHeight="1">
      <c r="A144" s="3" t="inlineStr">
        <is>
          <t>REQ-BE-UDP-002</t>
        </is>
      </c>
      <c r="B144" s="3" t="inlineStr">
        <is>
          <t>UdpSerialPort</t>
        </is>
      </c>
      <c r="C144" s="4" t="inlineStr">
        <is>
          <t>serial_port::send()</t>
        </is>
      </c>
      <c r="D144" s="3" t="inlineStr">
        <is>
          <t>UT-USERIAL-FUNC-003</t>
        </is>
      </c>
      <c r="E144" s="3" t="inlineStr">
        <is>
          <t>Execution Result: PASS</t>
        </is>
      </c>
      <c r="F144" s="4" t="inlineStr">
        <is>
          <t>Coverage Source:
Unit Test Coverage Sheet
Module: UdpSerialPort</t>
        </is>
      </c>
      <c r="G144" s="3" t="inlineStr">
        <is>
          <t>YES</t>
        </is>
      </c>
      <c r="H144" s="3" t="inlineStr">
        <is>
          <t>Audited &amp; Approved</t>
        </is>
      </c>
    </row>
    <row r="145" ht="20" customHeight="1">
      <c r="A145" s="3" t="inlineStr">
        <is>
          <t>REQ-BE-UDP-002</t>
        </is>
      </c>
      <c r="B145" s="3" t="inlineStr">
        <is>
          <t>UdpSerialPort</t>
        </is>
      </c>
      <c r="C145" s="4" t="inlineStr">
        <is>
          <t>serial_port::send()</t>
        </is>
      </c>
      <c r="D145" s="3" t="inlineStr">
        <is>
          <t>UT-USERIAL-EXT-001</t>
        </is>
      </c>
      <c r="E145" s="3" t="inlineStr">
        <is>
          <t>Execution Result: PASS</t>
        </is>
      </c>
      <c r="F145" s="4" t="inlineStr">
        <is>
          <t>Coverage Source:
Unit Test Coverage Sheet
Module: UdpSerialPort</t>
        </is>
      </c>
      <c r="G145" s="3" t="inlineStr">
        <is>
          <t>YES</t>
        </is>
      </c>
      <c r="H145" s="3" t="inlineStr">
        <is>
          <t>Audited &amp; Approved</t>
        </is>
      </c>
    </row>
    <row r="146" ht="20" customHeight="1">
      <c r="A146" s="3" t="inlineStr">
        <is>
          <t>REQ-BE-UDP-002</t>
        </is>
      </c>
      <c r="B146" s="3" t="inlineStr">
        <is>
          <t>UdpSerialPort</t>
        </is>
      </c>
      <c r="C146" s="4" t="inlineStr">
        <is>
          <t>serial_port::serial_port (constructor)()</t>
        </is>
      </c>
      <c r="D146" s="3" t="inlineStr">
        <is>
          <t>UT-USERIAL-EXT-002</t>
        </is>
      </c>
      <c r="E146" s="3" t="inlineStr">
        <is>
          <t>Execution Result: PASS</t>
        </is>
      </c>
      <c r="F146" s="4" t="inlineStr">
        <is>
          <t>Coverage Source:
Unit Test Coverage Sheet
Module: UdpSerialPort</t>
        </is>
      </c>
      <c r="G146" s="3" t="inlineStr">
        <is>
          <t>YES</t>
        </is>
      </c>
      <c r="H146" s="3" t="inlineStr">
        <is>
          <t>Audited &amp; Approved</t>
        </is>
      </c>
    </row>
    <row r="147" ht="20" customHeight="1">
      <c r="A147" s="3" t="inlineStr">
        <is>
          <t>REQ-BE-CAL-001</t>
        </is>
      </c>
      <c r="B147" s="3" t="inlineStr">
        <is>
          <t>AccelCalibration</t>
        </is>
      </c>
      <c r="C147" s="4" t="inlineStr">
        <is>
          <t>Initialization()</t>
        </is>
      </c>
      <c r="D147" s="3" t="inlineStr">
        <is>
          <t>UT-CAL-ACC-001</t>
        </is>
      </c>
      <c r="E147" s="3" t="inlineStr">
        <is>
          <t>Execution Result: PASS</t>
        </is>
      </c>
      <c r="F147" s="4" t="inlineStr">
        <is>
          <t>Coverage Source:
Unit Test Coverage Sheet
Module: AccelCalibration</t>
        </is>
      </c>
      <c r="G147" s="3" t="inlineStr">
        <is>
          <t>YES</t>
        </is>
      </c>
      <c r="H147" s="3" t="inlineStr">
        <is>
          <t>Audited &amp; Approved</t>
        </is>
      </c>
    </row>
    <row r="148" ht="20" customHeight="1">
      <c r="A148" s="3" t="inlineStr">
        <is>
          <t>REQ-BE-CAL-001</t>
        </is>
      </c>
      <c r="B148" s="3" t="inlineStr">
        <is>
          <t>AccelCalibration</t>
        </is>
      </c>
      <c r="C148" s="4" t="inlineStr">
        <is>
          <t>ArmedRejection()</t>
        </is>
      </c>
      <c r="D148" s="3" t="inlineStr">
        <is>
          <t>UT-CAL-ACC-002</t>
        </is>
      </c>
      <c r="E148" s="3" t="inlineStr">
        <is>
          <t>Execution Result: PASS</t>
        </is>
      </c>
      <c r="F148" s="4" t="inlineStr">
        <is>
          <t>Coverage Source:
Unit Test Coverage Sheet
Module: AccelCalibration</t>
        </is>
      </c>
      <c r="G148" s="3" t="inlineStr">
        <is>
          <t>YES</t>
        </is>
      </c>
      <c r="H148" s="3" t="inlineStr">
        <is>
          <t>Audited &amp; Approved</t>
        </is>
      </c>
    </row>
    <row r="149" ht="20" customHeight="1">
      <c r="A149" s="3" t="inlineStr">
        <is>
          <t>REQ-BE-CAL-001</t>
        </is>
      </c>
      <c r="B149" s="3" t="inlineStr">
        <is>
          <t>AccelCalibration</t>
        </is>
      </c>
      <c r="C149" s="4" t="inlineStr">
        <is>
          <t>DuplicateStart()</t>
        </is>
      </c>
      <c r="D149" s="3" t="inlineStr">
        <is>
          <t>UT-CAL-ACC-003</t>
        </is>
      </c>
      <c r="E149" s="3" t="inlineStr">
        <is>
          <t>Execution Result: PASS</t>
        </is>
      </c>
      <c r="F149" s="4" t="inlineStr">
        <is>
          <t>Coverage Source:
Unit Test Coverage Sheet
Module: AccelCalibration</t>
        </is>
      </c>
      <c r="G149" s="3" t="inlineStr">
        <is>
          <t>YES</t>
        </is>
      </c>
      <c r="H149" s="3" t="inlineStr">
        <is>
          <t>Audited &amp; Approved</t>
        </is>
      </c>
    </row>
    <row r="150" ht="20" customHeight="1">
      <c r="A150" s="3" t="inlineStr">
        <is>
          <t>REQ-BE-CAL-001</t>
        </is>
      </c>
      <c r="B150" s="3" t="inlineStr">
        <is>
          <t>AccelCalibration</t>
        </is>
      </c>
      <c r="C150" s="4" t="inlineStr">
        <is>
          <t>ProcessAttitude()</t>
        </is>
      </c>
      <c r="D150" s="3" t="inlineStr">
        <is>
          <t>UT-CAL-ACC-004</t>
        </is>
      </c>
      <c r="E150" s="3" t="inlineStr">
        <is>
          <t>Execution Result: PASS</t>
        </is>
      </c>
      <c r="F150" s="4" t="inlineStr">
        <is>
          <t>Coverage Source:
Unit Test Coverage Sheet
Module: AccelCalibration</t>
        </is>
      </c>
      <c r="G150" s="3" t="inlineStr">
        <is>
          <t>YES</t>
        </is>
      </c>
      <c r="H150" s="3" t="inlineStr">
        <is>
          <t>Audited &amp; Approved</t>
        </is>
      </c>
    </row>
    <row r="151" ht="20" customHeight="1">
      <c r="A151" s="3" t="inlineStr">
        <is>
          <t>REQ-BE-CAL-001</t>
        </is>
      </c>
      <c r="B151" s="3" t="inlineStr">
        <is>
          <t>AccelCalibration</t>
        </is>
      </c>
      <c r="C151" s="4" t="inlineStr">
        <is>
          <t>ProcessPreflightAckRejected()</t>
        </is>
      </c>
      <c r="D151" s="3" t="inlineStr">
        <is>
          <t>UT-CAL-ACC-005</t>
        </is>
      </c>
      <c r="E151" s="3" t="inlineStr">
        <is>
          <t>Execution Result: PASS</t>
        </is>
      </c>
      <c r="F151" s="4" t="inlineStr">
        <is>
          <t>Coverage Source:
Unit Test Coverage Sheet
Module: AccelCalibration</t>
        </is>
      </c>
      <c r="G151" s="3" t="inlineStr">
        <is>
          <t>YES</t>
        </is>
      </c>
      <c r="H151" s="3" t="inlineStr">
        <is>
          <t>Audited &amp; Approved</t>
        </is>
      </c>
    </row>
    <row r="152" ht="20" customHeight="1">
      <c r="A152" s="3" t="inlineStr">
        <is>
          <t>REQ-BE-CAL-001</t>
        </is>
      </c>
      <c r="B152" s="3" t="inlineStr">
        <is>
          <t>AccelCalibration</t>
        </is>
      </c>
      <c r="C152" s="4" t="inlineStr">
        <is>
          <t>ProcessStatusText()</t>
        </is>
      </c>
      <c r="D152" s="3" t="inlineStr">
        <is>
          <t>UT-CAL-ACC-006</t>
        </is>
      </c>
      <c r="E152" s="3" t="inlineStr">
        <is>
          <t>Execution Result: PASS</t>
        </is>
      </c>
      <c r="F152" s="4" t="inlineStr">
        <is>
          <t>Coverage Source:
Unit Test Coverage Sheet
Module: AccelCalibration</t>
        </is>
      </c>
      <c r="G152" s="3" t="inlineStr">
        <is>
          <t>YES</t>
        </is>
      </c>
      <c r="H152" s="3" t="inlineStr">
        <is>
          <t>Audited &amp; Approved</t>
        </is>
      </c>
    </row>
    <row r="153" ht="20" customHeight="1">
      <c r="A153" s="3" t="inlineStr">
        <is>
          <t>REQ-BE-CAL-001</t>
        </is>
      </c>
      <c r="B153" s="3" t="inlineStr">
        <is>
          <t>AccelCalibration</t>
        </is>
      </c>
      <c r="C153" s="4" t="inlineStr">
        <is>
          <t>SuccessfulCalibrationFlow()</t>
        </is>
      </c>
      <c r="D153" s="3" t="inlineStr">
        <is>
          <t>UT-CAL-ACC-007</t>
        </is>
      </c>
      <c r="E153" s="3" t="inlineStr">
        <is>
          <t>Execution Result: PASS</t>
        </is>
      </c>
      <c r="F153" s="4" t="inlineStr">
        <is>
          <t>Coverage Source:
Unit Test Coverage Sheet
Module: AccelCalibration</t>
        </is>
      </c>
      <c r="G153" s="3" t="inlineStr">
        <is>
          <t>YES</t>
        </is>
      </c>
      <c r="H153" s="3" t="inlineStr">
        <is>
          <t>Audited &amp; Approved</t>
        </is>
      </c>
    </row>
    <row r="154" ht="20" customHeight="1">
      <c r="A154" s="3" t="inlineStr">
        <is>
          <t>REQ-BE-CAL-001</t>
        </is>
      </c>
      <c r="B154" s="3" t="inlineStr">
        <is>
          <t>AccelCalibration</t>
        </is>
      </c>
      <c r="C154" s="4" t="inlineStr">
        <is>
          <t>ValidateAttitude()</t>
        </is>
      </c>
      <c r="D154" s="3" t="inlineStr">
        <is>
          <t>UT-CAL-ACC-008</t>
        </is>
      </c>
      <c r="E154" s="3" t="inlineStr">
        <is>
          <t>Execution Result: PASS</t>
        </is>
      </c>
      <c r="F154" s="4" t="inlineStr">
        <is>
          <t>Coverage Source:
Unit Test Coverage Sheet
Module: AccelCalibration</t>
        </is>
      </c>
      <c r="G154" s="3" t="inlineStr">
        <is>
          <t>YES</t>
        </is>
      </c>
      <c r="H154" s="3" t="inlineStr">
        <is>
          <t>Audited &amp; Approved</t>
        </is>
      </c>
    </row>
    <row r="155" ht="20" customHeight="1">
      <c r="A155" s="3" t="inlineStr">
        <is>
          <t>REQ-BE-CAL-001</t>
        </is>
      </c>
      <c r="B155" s="3" t="inlineStr">
        <is>
          <t>AccelCalibration</t>
        </is>
      </c>
      <c r="C155" s="4" t="inlineStr">
        <is>
          <t>StatusTextPositions()</t>
        </is>
      </c>
      <c r="D155" s="3" t="inlineStr">
        <is>
          <t>UT-CAL-ACC-009</t>
        </is>
      </c>
      <c r="E155" s="3" t="inlineStr">
        <is>
          <t>Execution Result: PASS</t>
        </is>
      </c>
      <c r="F155" s="4" t="inlineStr">
        <is>
          <t>Coverage Source:
Unit Test Coverage Sheet
Module: AccelCalibration</t>
        </is>
      </c>
      <c r="G155" s="3" t="inlineStr">
        <is>
          <t>YES</t>
        </is>
      </c>
      <c r="H155" s="3" t="inlineStr">
        <is>
          <t>Audited &amp; Approved</t>
        </is>
      </c>
    </row>
    <row r="156" ht="20" customHeight="1">
      <c r="A156" s="3" t="inlineStr">
        <is>
          <t>REQ-BE-CAL-001</t>
        </is>
      </c>
      <c r="B156" s="3" t="inlineStr">
        <is>
          <t>AccelCalibration</t>
        </is>
      </c>
      <c r="C156" s="4" t="inlineStr">
        <is>
          <t>StatusTextSuccessFailed()</t>
        </is>
      </c>
      <c r="D156" s="3" t="inlineStr">
        <is>
          <t>UT-CAL-ACC-010</t>
        </is>
      </c>
      <c r="E156" s="3" t="inlineStr">
        <is>
          <t>Execution Result: PASS</t>
        </is>
      </c>
      <c r="F156" s="4" t="inlineStr">
        <is>
          <t>Coverage Source:
Unit Test Coverage Sheet
Module: AccelCalibration</t>
        </is>
      </c>
      <c r="G156" s="3" t="inlineStr">
        <is>
          <t>YES</t>
        </is>
      </c>
      <c r="H156" s="3" t="inlineStr">
        <is>
          <t>Audited &amp; Approved</t>
        </is>
      </c>
    </row>
    <row r="157" ht="20" customHeight="1">
      <c r="A157" s="3" t="inlineStr">
        <is>
          <t>REQ-BE-CAL-001</t>
        </is>
      </c>
      <c r="B157" s="3" t="inlineStr">
        <is>
          <t>AccelCalibration</t>
        </is>
      </c>
      <c r="C157" s="4" t="inlineStr">
        <is>
          <t>HandleAccelVehiclePosFailure()</t>
        </is>
      </c>
      <c r="D157" s="3" t="inlineStr">
        <is>
          <t>UT-CAL-ACC-011</t>
        </is>
      </c>
      <c r="E157" s="3" t="inlineStr">
        <is>
          <t>Execution Result: PASS</t>
        </is>
      </c>
      <c r="F157" s="4" t="inlineStr">
        <is>
          <t>Coverage Source:
Unit Test Coverage Sheet
Module: AccelCalibration</t>
        </is>
      </c>
      <c r="G157" s="3" t="inlineStr">
        <is>
          <t>YES</t>
        </is>
      </c>
      <c r="H157" s="3" t="inlineStr">
        <is>
          <t>Audited &amp; Approved</t>
        </is>
      </c>
    </row>
    <row r="158" ht="20" customHeight="1">
      <c r="A158" s="3" t="inlineStr">
        <is>
          <t>REQ-BE-CAL-001</t>
        </is>
      </c>
      <c r="B158" s="3" t="inlineStr">
        <is>
          <t>AccelCalibration</t>
        </is>
      </c>
      <c r="C158" s="4" t="inlineStr">
        <is>
          <t>CancelCalibration()</t>
        </is>
      </c>
      <c r="D158" s="3" t="inlineStr">
        <is>
          <t>UT-CAL-ACC-012</t>
        </is>
      </c>
      <c r="E158" s="3" t="inlineStr">
        <is>
          <t>Execution Result: PASS</t>
        </is>
      </c>
      <c r="F158" s="4" t="inlineStr">
        <is>
          <t>Coverage Source:
Unit Test Coverage Sheet
Module: AccelCalibration</t>
        </is>
      </c>
      <c r="G158" s="3" t="inlineStr">
        <is>
          <t>YES</t>
        </is>
      </c>
      <c r="H158" s="3" t="inlineStr">
        <is>
          <t>Audited &amp; Approved</t>
        </is>
      </c>
    </row>
    <row r="159" ht="20" customHeight="1">
      <c r="A159" s="3" t="inlineStr">
        <is>
          <t>REQ-BE-CAL-001</t>
        </is>
      </c>
      <c r="B159" s="3" t="inlineStr">
        <is>
          <t>AccelCalibration</t>
        </is>
      </c>
      <c r="C159" s="4" t="inlineStr">
        <is>
          <t>HandleVehiclePosAckRejected()</t>
        </is>
      </c>
      <c r="D159" s="3" t="inlineStr">
        <is>
          <t>UT-CAL-ACC-013</t>
        </is>
      </c>
      <c r="E159" s="3" t="inlineStr">
        <is>
          <t>Execution Result: PASS</t>
        </is>
      </c>
      <c r="F159" s="4" t="inlineStr">
        <is>
          <t>Coverage Source:
Unit Test Coverage Sheet
Module: AccelCalibration</t>
        </is>
      </c>
      <c r="G159" s="3" t="inlineStr">
        <is>
          <t>YES</t>
        </is>
      </c>
      <c r="H159" s="3" t="inlineStr">
        <is>
          <t>Audited &amp; Approved</t>
        </is>
      </c>
    </row>
    <row r="160" ht="20" customHeight="1">
      <c r="A160" s="3" t="inlineStr">
        <is>
          <t>REQ-BE-CAL-001</t>
        </is>
      </c>
      <c r="B160" s="3" t="inlineStr">
        <is>
          <t>AccelCalibration</t>
        </is>
      </c>
      <c r="C160" s="4" t="inlineStr">
        <is>
          <t>HeartbeatLandedState()</t>
        </is>
      </c>
      <c r="D160" s="3" t="inlineStr">
        <is>
          <t>UT-CAL-ACC-014</t>
        </is>
      </c>
      <c r="E160" s="3" t="inlineStr">
        <is>
          <t>Execution Result: PASS</t>
        </is>
      </c>
      <c r="F160" s="4" t="inlineStr">
        <is>
          <t>Coverage Source:
Unit Test Coverage Sheet
Module: AccelCalibration</t>
        </is>
      </c>
      <c r="G160" s="3" t="inlineStr">
        <is>
          <t>YES</t>
        </is>
      </c>
      <c r="H160" s="3" t="inlineStr">
        <is>
          <t>Audited &amp; Approved</t>
        </is>
      </c>
    </row>
    <row r="161" ht="20" customHeight="1">
      <c r="A161" s="3" t="inlineStr">
        <is>
          <t>REQ-BE-CAL-001</t>
        </is>
      </c>
      <c r="B161" s="3" t="inlineStr">
        <is>
          <t>AccelCalibration</t>
        </is>
      </c>
      <c r="C161" s="4" t="inlineStr">
        <is>
          <t>MavlinkMsgNameAllCases()</t>
        </is>
      </c>
      <c r="D161" s="3" t="inlineStr">
        <is>
          <t>UT-CAL-ACC-015</t>
        </is>
      </c>
      <c r="E161" s="3" t="inlineStr">
        <is>
          <t>Execution Result: PASS</t>
        </is>
      </c>
      <c r="F161" s="4" t="inlineStr">
        <is>
          <t>Coverage Source:
Unit Test Coverage Sheet
Module: AccelCalibration</t>
        </is>
      </c>
      <c r="G161" s="3" t="inlineStr">
        <is>
          <t>YES</t>
        </is>
      </c>
      <c r="H161" s="3" t="inlineStr">
        <is>
          <t>Audited &amp; Approved</t>
        </is>
      </c>
    </row>
    <row r="162" ht="20" customHeight="1">
      <c r="A162" s="3" t="inlineStr">
        <is>
          <t>REQ-BE-CAL-001</t>
        </is>
      </c>
      <c r="B162" s="3" t="inlineStr">
        <is>
          <t>AccelCalibration</t>
        </is>
      </c>
      <c r="C162" s="4" t="inlineStr">
        <is>
          <t>ValidateAttitudeAllPositions()</t>
        </is>
      </c>
      <c r="D162" s="3" t="inlineStr">
        <is>
          <t>UT-CAL-ACC-016</t>
        </is>
      </c>
      <c r="E162" s="3" t="inlineStr">
        <is>
          <t>Execution Result: PASS</t>
        </is>
      </c>
      <c r="F162" s="4" t="inlineStr">
        <is>
          <t>Coverage Source:
Unit Test Coverage Sheet
Module: AccelCalibration</t>
        </is>
      </c>
      <c r="G162" s="3" t="inlineStr">
        <is>
          <t>YES</t>
        </is>
      </c>
      <c r="H162" s="3" t="inlineStr">
        <is>
          <t>Audited &amp; Approved</t>
        </is>
      </c>
    </row>
    <row r="163" ht="20" customHeight="1">
      <c r="A163" s="3" t="inlineStr">
        <is>
          <t>REQ-BE-CAL-001</t>
        </is>
      </c>
      <c r="B163" s="3" t="inlineStr">
        <is>
          <t>AccelCalibration</t>
        </is>
      </c>
      <c r="C163" s="4" t="inlineStr">
        <is>
          <t>ValidateAttitudeDefaultCase()</t>
        </is>
      </c>
      <c r="D163" s="3" t="inlineStr">
        <is>
          <t>UT-CAL-ACC-017</t>
        </is>
      </c>
      <c r="E163" s="3" t="inlineStr">
        <is>
          <t>Execution Result: PASS</t>
        </is>
      </c>
      <c r="F163" s="4" t="inlineStr">
        <is>
          <t>Coverage Source:
Unit Test Coverage Sheet
Module: AccelCalibration</t>
        </is>
      </c>
      <c r="G163" s="3" t="inlineStr">
        <is>
          <t>YES</t>
        </is>
      </c>
      <c r="H163" s="3" t="inlineStr">
        <is>
          <t>Audited &amp; Approved</t>
        </is>
      </c>
    </row>
    <row r="164" ht="20" customHeight="1">
      <c r="A164" s="3" t="inlineStr">
        <is>
          <t>REQ-BE-CAL-001</t>
        </is>
      </c>
      <c r="B164" s="3" t="inlineStr">
        <is>
          <t>AccelCalibration</t>
        </is>
      </c>
      <c r="C164" s="4" t="inlineStr">
        <is>
          <t>StartLevelCalibrationHappyPath()</t>
        </is>
      </c>
      <c r="D164" s="3" t="inlineStr">
        <is>
          <t>UT-CAL-ACC-018</t>
        </is>
      </c>
      <c r="E164" s="3" t="inlineStr">
        <is>
          <t>Execution Result: PASS</t>
        </is>
      </c>
      <c r="F164" s="4" t="inlineStr">
        <is>
          <t>Coverage Source:
Unit Test Coverage Sheet
Module: AccelCalibration</t>
        </is>
      </c>
      <c r="G164" s="3" t="inlineStr">
        <is>
          <t>YES</t>
        </is>
      </c>
      <c r="H164" s="3" t="inlineStr">
        <is>
          <t>Audited &amp; Approved</t>
        </is>
      </c>
    </row>
    <row r="165" ht="20" customHeight="1">
      <c r="A165" s="3" t="inlineStr">
        <is>
          <t>REQ-BE-CAL-001</t>
        </is>
      </c>
      <c r="B165" s="3" t="inlineStr">
        <is>
          <t>AccelCalibration</t>
        </is>
      </c>
      <c r="C165" s="4" t="inlineStr">
        <is>
          <t>StartLevelCalibrationNoTransport()</t>
        </is>
      </c>
      <c r="D165" s="3" t="inlineStr">
        <is>
          <t>UT-CAL-ACC-019</t>
        </is>
      </c>
      <c r="E165" s="3" t="inlineStr">
        <is>
          <t>Execution Result: PASS</t>
        </is>
      </c>
      <c r="F165" s="4" t="inlineStr">
        <is>
          <t>Coverage Source:
Unit Test Coverage Sheet
Module: AccelCalibration</t>
        </is>
      </c>
      <c r="G165" s="3" t="inlineStr">
        <is>
          <t>YES</t>
        </is>
      </c>
      <c r="H165" s="3" t="inlineStr">
        <is>
          <t>Audited &amp; Approved</t>
        </is>
      </c>
    </row>
    <row r="166" ht="20" customHeight="1">
      <c r="A166" s="3" t="inlineStr">
        <is>
          <t>REQ-BE-CAL-001</t>
        </is>
      </c>
      <c r="B166" s="3" t="inlineStr">
        <is>
          <t>AccelCalibration</t>
        </is>
      </c>
      <c r="C166" s="4" t="inlineStr">
        <is>
          <t>SendCalibJSONWithStepIndex()</t>
        </is>
      </c>
      <c r="D166" s="3" t="inlineStr">
        <is>
          <t>UT-CAL-ACC-020</t>
        </is>
      </c>
      <c r="E166" s="3" t="inlineStr">
        <is>
          <t>Execution Result: PASS</t>
        </is>
      </c>
      <c r="F166" s="4" t="inlineStr">
        <is>
          <t>Coverage Source:
Unit Test Coverage Sheet
Module: AccelCalibration</t>
        </is>
      </c>
      <c r="G166" s="3" t="inlineStr">
        <is>
          <t>YES</t>
        </is>
      </c>
      <c r="H166" s="3" t="inlineStr">
        <is>
          <t>Audited &amp; Approved</t>
        </is>
      </c>
    </row>
    <row r="167" ht="20" customHeight="1">
      <c r="A167" s="3" t="inlineStr">
        <is>
          <t>REQ-BE-CAL-001</t>
        </is>
      </c>
      <c r="B167" s="3" t="inlineStr">
        <is>
          <t>AccelCalibration</t>
        </is>
      </c>
      <c r="C167" s="4" t="inlineStr">
        <is>
          <t>SysidFilterRejectsWrongSysid()</t>
        </is>
      </c>
      <c r="D167" s="3" t="inlineStr">
        <is>
          <t>UT-CAL-ACC-021</t>
        </is>
      </c>
      <c r="E167" s="3" t="inlineStr">
        <is>
          <t>Execution Result: PASS</t>
        </is>
      </c>
      <c r="F167" s="4" t="inlineStr">
        <is>
          <t>Coverage Source:
Unit Test Coverage Sheet
Module: AccelCalibration</t>
        </is>
      </c>
      <c r="G167" s="3" t="inlineStr">
        <is>
          <t>YES</t>
        </is>
      </c>
      <c r="H167" s="3" t="inlineStr">
        <is>
          <t>Audited &amp; Approved</t>
        </is>
      </c>
    </row>
    <row r="168" ht="20" customHeight="1">
      <c r="A168" s="3" t="inlineStr">
        <is>
          <t>REQ-BE-CAL-001</t>
        </is>
      </c>
      <c r="B168" s="3" t="inlineStr">
        <is>
          <t>AccelCalibration</t>
        </is>
      </c>
      <c r="C168" s="4" t="inlineStr">
        <is>
          <t>HandleVehiclePosAlternateSuccess()</t>
        </is>
      </c>
      <c r="D168" s="3" t="inlineStr">
        <is>
          <t>UT-CAL-ACC-022</t>
        </is>
      </c>
      <c r="E168" s="3" t="inlineStr">
        <is>
          <t>Execution Result: PASS</t>
        </is>
      </c>
      <c r="F168" s="4" t="inlineStr">
        <is>
          <t>Coverage Source:
Unit Test Coverage Sheet
Module: AccelCalibration</t>
        </is>
      </c>
      <c r="G168" s="3" t="inlineStr">
        <is>
          <t>YES</t>
        </is>
      </c>
      <c r="H168" s="3" t="inlineStr">
        <is>
          <t>Audited &amp; Approved</t>
        </is>
      </c>
    </row>
    <row r="169" ht="20" customHeight="1">
      <c r="A169" s="3" t="inlineStr">
        <is>
          <t>REQ-BE-CAL-001</t>
        </is>
      </c>
      <c r="B169" s="3" t="inlineStr">
        <is>
          <t>AccelCalibration</t>
        </is>
      </c>
      <c r="C169" s="4" t="inlineStr">
        <is>
          <t>HandleVehiclePosAlternateFailed()</t>
        </is>
      </c>
      <c r="D169" s="3" t="inlineStr">
        <is>
          <t>UT-CAL-ACC-023</t>
        </is>
      </c>
      <c r="E169" s="3" t="inlineStr">
        <is>
          <t>Execution Result: PASS</t>
        </is>
      </c>
      <c r="F169" s="4" t="inlineStr">
        <is>
          <t>Coverage Source:
Unit Test Coverage Sheet
Module: AccelCalibration</t>
        </is>
      </c>
      <c r="G169" s="3" t="inlineStr">
        <is>
          <t>YES</t>
        </is>
      </c>
      <c r="H169" s="3" t="inlineStr">
        <is>
          <t>Audited &amp; Approved</t>
        </is>
      </c>
    </row>
    <row r="170" ht="20" customHeight="1">
      <c r="A170" s="3" t="inlineStr">
        <is>
          <t>REQ-BE-CAL-001</t>
        </is>
      </c>
      <c r="B170" s="3" t="inlineStr">
        <is>
          <t>AccelCalibration</t>
        </is>
      </c>
      <c r="C170" s="4" t="inlineStr">
        <is>
          <t>HandleVehiclePosDuplicateIgnored()</t>
        </is>
      </c>
      <c r="D170" s="3" t="inlineStr">
        <is>
          <t>UT-CAL-ACC-024</t>
        </is>
      </c>
      <c r="E170" s="3" t="inlineStr">
        <is>
          <t>Execution Result: PASS</t>
        </is>
      </c>
      <c r="F170" s="4" t="inlineStr">
        <is>
          <t>Coverage Source:
Unit Test Coverage Sheet
Module: AccelCalibration</t>
        </is>
      </c>
      <c r="G170" s="3" t="inlineStr">
        <is>
          <t>YES</t>
        </is>
      </c>
      <c r="H170" s="3" t="inlineStr">
        <is>
          <t>Audited &amp; Approved</t>
        </is>
      </c>
    </row>
    <row r="171" ht="20" customHeight="1">
      <c r="A171" s="3" t="inlineStr">
        <is>
          <t>REQ-BE-CAL-001</t>
        </is>
      </c>
      <c r="B171" s="3" t="inlineStr">
        <is>
          <t>AccelCalibration</t>
        </is>
      </c>
      <c r="C171" s="4" t="inlineStr">
        <is>
          <t>SendPreflightNoTransport()</t>
        </is>
      </c>
      <c r="D171" s="3" t="inlineStr">
        <is>
          <t>UT-CAL-ACC-025</t>
        </is>
      </c>
      <c r="E171" s="3" t="inlineStr">
        <is>
          <t>Execution Result: PASS</t>
        </is>
      </c>
      <c r="F171" s="4" t="inlineStr">
        <is>
          <t>Coverage Source:
Unit Test Coverage Sheet
Module: AccelCalibration</t>
        </is>
      </c>
      <c r="G171" s="3" t="inlineStr">
        <is>
          <t>YES</t>
        </is>
      </c>
      <c r="H171" s="3" t="inlineStr">
        <is>
          <t>Audited &amp; Approved</t>
        </is>
      </c>
    </row>
    <row r="172" ht="20" customHeight="1">
      <c r="A172" s="3" t="inlineStr">
        <is>
          <t>REQ-BE-CAL-001</t>
        </is>
      </c>
      <c r="B172" s="3" t="inlineStr">
        <is>
          <t>AccelCalibration</t>
        </is>
      </c>
      <c r="C172" s="4" t="inlineStr">
        <is>
          <t>ConfirmPositionNoTransport()</t>
        </is>
      </c>
      <c r="D172" s="3" t="inlineStr">
        <is>
          <t>UT-CAL-ACC-026</t>
        </is>
      </c>
      <c r="E172" s="3" t="inlineStr">
        <is>
          <t>Execution Result: PASS</t>
        </is>
      </c>
      <c r="F172" s="4" t="inlineStr">
        <is>
          <t>Coverage Source:
Unit Test Coverage Sheet
Module: AccelCalibration</t>
        </is>
      </c>
      <c r="G172" s="3" t="inlineStr">
        <is>
          <t>YES</t>
        </is>
      </c>
      <c r="H172" s="3" t="inlineStr">
        <is>
          <t>Audited &amp; Approved</t>
        </is>
      </c>
    </row>
    <row r="173" ht="20" customHeight="1">
      <c r="A173" s="3" t="inlineStr">
        <is>
          <t>REQ-BE-CAL-001</t>
        </is>
      </c>
      <c r="B173" s="3" t="inlineStr">
        <is>
          <t>AccelCalibration</t>
        </is>
      </c>
      <c r="C173" s="4" t="inlineStr">
        <is>
          <t>HandlePreflightCalibAckAccepted()</t>
        </is>
      </c>
      <c r="D173" s="3" t="inlineStr">
        <is>
          <t>UT-CAL-ACC-027</t>
        </is>
      </c>
      <c r="E173" s="3" t="inlineStr">
        <is>
          <t>Execution Result: PASS</t>
        </is>
      </c>
      <c r="F173" s="4" t="inlineStr">
        <is>
          <t>Coverage Source:
Unit Test Coverage Sheet
Module: AccelCalibration</t>
        </is>
      </c>
      <c r="G173" s="3" t="inlineStr">
        <is>
          <t>YES</t>
        </is>
      </c>
      <c r="H173" s="3" t="inlineStr">
        <is>
          <t>Audited &amp; Approved</t>
        </is>
      </c>
    </row>
    <row r="174" ht="20" customHeight="1">
      <c r="A174" s="3" t="inlineStr">
        <is>
          <t>REQ-BE-CAL-001</t>
        </is>
      </c>
      <c r="B174" s="3" t="inlineStr">
        <is>
          <t>AccelCalibration</t>
        </is>
      </c>
      <c r="C174" s="4" t="inlineStr">
        <is>
          <t>AccelCalibration::setVehicleInfo()</t>
        </is>
      </c>
      <c r="D174" s="3" t="inlineStr">
        <is>
          <t>UT-ACCEL-FUNC-001</t>
        </is>
      </c>
      <c r="E174" s="3" t="inlineStr">
        <is>
          <t>Execution Result: PASS</t>
        </is>
      </c>
      <c r="F174" s="4" t="inlineStr">
        <is>
          <t>Coverage Source:
Unit Test Coverage Sheet
Module: AccelCalibration</t>
        </is>
      </c>
      <c r="G174" s="3" t="inlineStr">
        <is>
          <t>YES</t>
        </is>
      </c>
      <c r="H174" s="3" t="inlineStr">
        <is>
          <t>Audited &amp; Approved</t>
        </is>
      </c>
    </row>
    <row r="175" ht="20" customHeight="1">
      <c r="A175" s="3" t="inlineStr">
        <is>
          <t>REQ-BE-CAL-001</t>
        </is>
      </c>
      <c r="B175" s="3" t="inlineStr">
        <is>
          <t>AccelCalibration</t>
        </is>
      </c>
      <c r="C175" s="4" t="inlineStr">
        <is>
          <t>AccelCalibration::setSendCallback()</t>
        </is>
      </c>
      <c r="D175" s="3" t="inlineStr">
        <is>
          <t>UT-ACCEL-FUNC-002</t>
        </is>
      </c>
      <c r="E175" s="3" t="inlineStr">
        <is>
          <t>Execution Result: PASS</t>
        </is>
      </c>
      <c r="F175" s="4" t="inlineStr">
        <is>
          <t>Coverage Source:
Unit Test Coverage Sheet
Module: AccelCalibration</t>
        </is>
      </c>
      <c r="G175" s="3" t="inlineStr">
        <is>
          <t>YES</t>
        </is>
      </c>
      <c r="H175" s="3" t="inlineStr">
        <is>
          <t>Audited &amp; Approved</t>
        </is>
      </c>
    </row>
    <row r="176" ht="20" customHeight="1">
      <c r="A176" s="3" t="inlineStr">
        <is>
          <t>REQ-BE-CAL-001</t>
        </is>
      </c>
      <c r="B176" s="3" t="inlineStr">
        <is>
          <t>AccelCalibration</t>
        </is>
      </c>
      <c r="C176" s="4" t="inlineStr">
        <is>
          <t>AccelCalibration::setTransportCallback()</t>
        </is>
      </c>
      <c r="D176" s="3" t="inlineStr">
        <is>
          <t>UT-ACCEL-FUNC-003</t>
        </is>
      </c>
      <c r="E176" s="3" t="inlineStr">
        <is>
          <t>Execution Result: PASS</t>
        </is>
      </c>
      <c r="F176" s="4" t="inlineStr">
        <is>
          <t>Coverage Source:
Unit Test Coverage Sheet
Module: AccelCalibration</t>
        </is>
      </c>
      <c r="G176" s="3" t="inlineStr">
        <is>
          <t>YES</t>
        </is>
      </c>
      <c r="H176" s="3" t="inlineStr">
        <is>
          <t>Audited &amp; Approved</t>
        </is>
      </c>
    </row>
    <row r="177" ht="20" customHeight="1">
      <c r="A177" s="3" t="inlineStr">
        <is>
          <t>REQ-BE-CAL-001</t>
        </is>
      </c>
      <c r="B177" s="3" t="inlineStr">
        <is>
          <t>AccelCalibration</t>
        </is>
      </c>
      <c r="C177" s="4" t="inlineStr">
        <is>
          <t>AccelCalibration::startAccelCalibration()</t>
        </is>
      </c>
      <c r="D177" s="3" t="inlineStr">
        <is>
          <t>UT-ACCEL-FUNC-004</t>
        </is>
      </c>
      <c r="E177" s="3" t="inlineStr">
        <is>
          <t>Execution Result: PASS</t>
        </is>
      </c>
      <c r="F177" s="4" t="inlineStr">
        <is>
          <t>Coverage Source:
Unit Test Coverage Sheet
Module: AccelCalibration</t>
        </is>
      </c>
      <c r="G177" s="3" t="inlineStr">
        <is>
          <t>YES</t>
        </is>
      </c>
      <c r="H177" s="3" t="inlineStr">
        <is>
          <t>Audited &amp; Approved</t>
        </is>
      </c>
    </row>
    <row r="178" ht="20" customHeight="1">
      <c r="A178" s="3" t="inlineStr">
        <is>
          <t>REQ-BE-CAL-001</t>
        </is>
      </c>
      <c r="B178" s="3" t="inlineStr">
        <is>
          <t>AccelCalibration</t>
        </is>
      </c>
      <c r="C178" s="4" t="inlineStr">
        <is>
          <t>AccelCalibration::cancelStepTimeout()</t>
        </is>
      </c>
      <c r="D178" s="3" t="inlineStr">
        <is>
          <t>UT-ACCEL-FUNC-005</t>
        </is>
      </c>
      <c r="E178" s="3" t="inlineStr">
        <is>
          <t>Execution Result: PASS</t>
        </is>
      </c>
      <c r="F178" s="4" t="inlineStr">
        <is>
          <t>Coverage Source:
Unit Test Coverage Sheet
Module: AccelCalibration</t>
        </is>
      </c>
      <c r="G178" s="3" t="inlineStr">
        <is>
          <t>YES</t>
        </is>
      </c>
      <c r="H178" s="3" t="inlineStr">
        <is>
          <t>Audited &amp; Approved</t>
        </is>
      </c>
    </row>
    <row r="179" ht="20" customHeight="1">
      <c r="A179" s="3" t="inlineStr">
        <is>
          <t>REQ-BE-CAL-001</t>
        </is>
      </c>
      <c r="B179" s="3" t="inlineStr">
        <is>
          <t>AccelCalibration</t>
        </is>
      </c>
      <c r="C179" s="4" t="inlineStr">
        <is>
          <t>AccelCalibration::processMessage()</t>
        </is>
      </c>
      <c r="D179" s="3" t="inlineStr">
        <is>
          <t>UT-ACCEL-FUNC-006</t>
        </is>
      </c>
      <c r="E179" s="3" t="inlineStr">
        <is>
          <t>Execution Result: PASS</t>
        </is>
      </c>
      <c r="F179" s="4" t="inlineStr">
        <is>
          <t>Coverage Source:
Unit Test Coverage Sheet
Module: AccelCalibration</t>
        </is>
      </c>
      <c r="G179" s="3" t="inlineStr">
        <is>
          <t>YES</t>
        </is>
      </c>
      <c r="H179" s="3" t="inlineStr">
        <is>
          <t>Audited &amp; Approved</t>
        </is>
      </c>
    </row>
    <row r="180" ht="20" customHeight="1">
      <c r="A180" s="3" t="inlineStr">
        <is>
          <t>REQ-BE-CAL-001</t>
        </is>
      </c>
      <c r="B180" s="3" t="inlineStr">
        <is>
          <t>AccelCalibration</t>
        </is>
      </c>
      <c r="C180" s="4" t="inlineStr">
        <is>
          <t>AccelCalibration::sendPreflightCalibCommand()</t>
        </is>
      </c>
      <c r="D180" s="3" t="inlineStr">
        <is>
          <t>UT-ACCEL-FUNC-007</t>
        </is>
      </c>
      <c r="E180" s="3" t="inlineStr">
        <is>
          <t>Execution Result: PASS</t>
        </is>
      </c>
      <c r="F180" s="4" t="inlineStr">
        <is>
          <t>Coverage Source:
Unit Test Coverage Sheet
Module: AccelCalibration</t>
        </is>
      </c>
      <c r="G180" s="3" t="inlineStr">
        <is>
          <t>YES</t>
        </is>
      </c>
      <c r="H180" s="3" t="inlineStr">
        <is>
          <t>Audited &amp; Approved</t>
        </is>
      </c>
    </row>
    <row r="181" ht="20" customHeight="1">
      <c r="A181" s="3" t="inlineStr">
        <is>
          <t>REQ-BE-CAL-001</t>
        </is>
      </c>
      <c r="B181" s="3" t="inlineStr">
        <is>
          <t>AccelCalibration</t>
        </is>
      </c>
      <c r="C181" s="4" t="inlineStr">
        <is>
          <t>AccelCalibration::broadcastStatus()</t>
        </is>
      </c>
      <c r="D181" s="3" t="inlineStr">
        <is>
          <t>UT-ACCEL-FUNC-008</t>
        </is>
      </c>
      <c r="E181" s="3" t="inlineStr">
        <is>
          <t>Execution Result: PASS</t>
        </is>
      </c>
      <c r="F181" s="4" t="inlineStr">
        <is>
          <t>Coverage Source:
Unit Test Coverage Sheet
Module: AccelCalibration</t>
        </is>
      </c>
      <c r="G181" s="3" t="inlineStr">
        <is>
          <t>YES</t>
        </is>
      </c>
      <c r="H181" s="3" t="inlineStr">
        <is>
          <t>Audited &amp; Approved</t>
        </is>
      </c>
    </row>
    <row r="182" ht="20" customHeight="1">
      <c r="A182" s="3" t="inlineStr">
        <is>
          <t>REQ-BE-CAL-001</t>
        </is>
      </c>
      <c r="B182" s="3" t="inlineStr">
        <is>
          <t>AccelCalibration</t>
        </is>
      </c>
      <c r="C182" s="4" t="inlineStr">
        <is>
          <t>AccelCalibration::setVehicleInfo()</t>
        </is>
      </c>
      <c r="D182" s="3" t="inlineStr">
        <is>
          <t>UT-ACCEL-EXT-001</t>
        </is>
      </c>
      <c r="E182" s="3" t="inlineStr">
        <is>
          <t>Execution Result: PASS</t>
        </is>
      </c>
      <c r="F182" s="4" t="inlineStr">
        <is>
          <t>Coverage Source:
Unit Test Coverage Sheet
Module: AccelCalibration</t>
        </is>
      </c>
      <c r="G182" s="3" t="inlineStr">
        <is>
          <t>YES</t>
        </is>
      </c>
      <c r="H182" s="3" t="inlineStr">
        <is>
          <t>Audited &amp; Approved</t>
        </is>
      </c>
    </row>
    <row r="183" ht="20" customHeight="1">
      <c r="A183" s="3" t="inlineStr">
        <is>
          <t>REQ-BE-CAL-001</t>
        </is>
      </c>
      <c r="B183" s="3" t="inlineStr">
        <is>
          <t>AccelCalibration</t>
        </is>
      </c>
      <c r="C183" s="4" t="inlineStr">
        <is>
          <t>AccelCalibration::processMessage()</t>
        </is>
      </c>
      <c r="D183" s="3" t="inlineStr">
        <is>
          <t>UT-ACCEL-EXT-002</t>
        </is>
      </c>
      <c r="E183" s="3" t="inlineStr">
        <is>
          <t>Execution Result: PASS</t>
        </is>
      </c>
      <c r="F183" s="4" t="inlineStr">
        <is>
          <t>Coverage Source:
Unit Test Coverage Sheet
Module: AccelCalibration</t>
        </is>
      </c>
      <c r="G183" s="3" t="inlineStr">
        <is>
          <t>YES</t>
        </is>
      </c>
      <c r="H183" s="3" t="inlineStr">
        <is>
          <t>Audited &amp; Approved</t>
        </is>
      </c>
    </row>
    <row r="184" ht="20" customHeight="1">
      <c r="A184" s="3" t="inlineStr">
        <is>
          <t>REQ-BE-CAL-001</t>
        </is>
      </c>
      <c r="B184" s="3" t="inlineStr">
        <is>
          <t>AccelCalibration</t>
        </is>
      </c>
      <c r="C184" s="4" t="inlineStr">
        <is>
          <t>AccelCalibration::accelPosToStep()</t>
        </is>
      </c>
      <c r="D184" s="3" t="inlineStr">
        <is>
          <t>UT-ACCEL-005</t>
        </is>
      </c>
      <c r="E184" s="3" t="inlineStr">
        <is>
          <t>Execution Result: PASS</t>
        </is>
      </c>
      <c r="F184" s="4" t="inlineStr">
        <is>
          <t>Coverage Source:
Unit Test Coverage Sheet
Module: AccelCalibration</t>
        </is>
      </c>
      <c r="G184" s="3" t="inlineStr">
        <is>
          <t>YES</t>
        </is>
      </c>
      <c r="H184" s="3" t="inlineStr">
        <is>
          <t>Audited &amp; Approved</t>
        </is>
      </c>
    </row>
    <row r="185" ht="20" customHeight="1">
      <c r="A185" s="3" t="inlineStr">
        <is>
          <t>REQ-BE-CAL-001</t>
        </is>
      </c>
      <c r="B185" s="3" t="inlineStr">
        <is>
          <t>AccelCalibration</t>
        </is>
      </c>
      <c r="C185" s="4" t="inlineStr">
        <is>
          <t>AccelCalibration::accelPosToMessage()</t>
        </is>
      </c>
      <c r="D185" s="3" t="inlineStr">
        <is>
          <t>UT-ACCEL-006</t>
        </is>
      </c>
      <c r="E185" s="3" t="inlineStr">
        <is>
          <t>Execution Result: PASS</t>
        </is>
      </c>
      <c r="F185" s="4" t="inlineStr">
        <is>
          <t>Coverage Source:
Unit Test Coverage Sheet
Module: AccelCalibration</t>
        </is>
      </c>
      <c r="G185" s="3" t="inlineStr">
        <is>
          <t>YES</t>
        </is>
      </c>
      <c r="H185" s="3" t="inlineStr">
        <is>
          <t>Audited &amp; Approved</t>
        </is>
      </c>
    </row>
    <row r="186" ht="20" customHeight="1">
      <c r="A186" s="3" t="inlineStr">
        <is>
          <t>REQ-BE-CAL-001</t>
        </is>
      </c>
      <c r="B186" s="3" t="inlineStr">
        <is>
          <t>AccelCalibration</t>
        </is>
      </c>
      <c r="C186" s="4" t="inlineStr">
        <is>
          <t>AccelCalibration::mavlinkMsgName()</t>
        </is>
      </c>
      <c r="D186" s="3" t="inlineStr">
        <is>
          <t>UT-ACCEL-007</t>
        </is>
      </c>
      <c r="E186" s="3" t="inlineStr">
        <is>
          <t>Execution Result: PASS</t>
        </is>
      </c>
      <c r="F186" s="4" t="inlineStr">
        <is>
          <t>Coverage Source:
Unit Test Coverage Sheet
Module: AccelCalibration</t>
        </is>
      </c>
      <c r="G186" s="3" t="inlineStr">
        <is>
          <t>YES</t>
        </is>
      </c>
      <c r="H186" s="3" t="inlineStr">
        <is>
          <t>Audited &amp; Approved</t>
        </is>
      </c>
    </row>
    <row r="187" ht="20" customHeight="1">
      <c r="A187" s="3" t="inlineStr">
        <is>
          <t>REQ-BE-CAL-001</t>
        </is>
      </c>
      <c r="B187" s="3" t="inlineStr">
        <is>
          <t>AccelCalibration</t>
        </is>
      </c>
      <c r="C187" s="4" t="inlineStr">
        <is>
          <t>AccelCalibration::validateCurrentAttitude()</t>
        </is>
      </c>
      <c r="D187" s="3" t="inlineStr">
        <is>
          <t>UT-ACCEL-008</t>
        </is>
      </c>
      <c r="E187" s="3" t="inlineStr">
        <is>
          <t>Execution Result: PASS</t>
        </is>
      </c>
      <c r="F187" s="4" t="inlineStr">
        <is>
          <t>Coverage Source:
Unit Test Coverage Sheet
Module: AccelCalibration</t>
        </is>
      </c>
      <c r="G187" s="3" t="inlineStr">
        <is>
          <t>YES</t>
        </is>
      </c>
      <c r="H187" s="3" t="inlineStr">
        <is>
          <t>Audited &amp; Approved</t>
        </is>
      </c>
    </row>
    <row r="188" ht="20" customHeight="1">
      <c r="A188" s="3" t="inlineStr">
        <is>
          <t>REQ-BE-CAL-001</t>
        </is>
      </c>
      <c r="B188" s="3" t="inlineStr">
        <is>
          <t>AccelCalibration</t>
        </is>
      </c>
      <c r="C188" s="4" t="inlineStr">
        <is>
          <t>AccelCalibration::startRetryWatcher()</t>
        </is>
      </c>
      <c r="D188" s="3" t="inlineStr">
        <is>
          <t>UT-ACCEL-009</t>
        </is>
      </c>
      <c r="E188" s="3" t="inlineStr">
        <is>
          <t>Execution Result: PASS</t>
        </is>
      </c>
      <c r="F188" s="4" t="inlineStr">
        <is>
          <t>Coverage Source:
Unit Test Coverage Sheet
Module: AccelCalibration</t>
        </is>
      </c>
      <c r="G188" s="3" t="inlineStr">
        <is>
          <t>YES</t>
        </is>
      </c>
      <c r="H188" s="3" t="inlineStr">
        <is>
          <t>Audited &amp; Approved</t>
        </is>
      </c>
    </row>
    <row r="189" ht="20" customHeight="1">
      <c r="A189" s="3" t="inlineStr">
        <is>
          <t>REQ-BE-CAL-001</t>
        </is>
      </c>
      <c r="B189" s="3" t="inlineStr">
        <is>
          <t>AccelCalibration</t>
        </is>
      </c>
      <c r="C189" s="4" t="inlineStr">
        <is>
          <t>AccelCalibration::launchStepTimeoutThread()</t>
        </is>
      </c>
      <c r="D189" s="3" t="inlineStr">
        <is>
          <t>UT-ACCEL-010</t>
        </is>
      </c>
      <c r="E189" s="3" t="inlineStr">
        <is>
          <t>Execution Result: PASS</t>
        </is>
      </c>
      <c r="F189" s="4" t="inlineStr">
        <is>
          <t>Coverage Source:
Unit Test Coverage Sheet
Module: AccelCalibration</t>
        </is>
      </c>
      <c r="G189" s="3" t="inlineStr">
        <is>
          <t>YES</t>
        </is>
      </c>
      <c r="H189" s="3" t="inlineStr">
        <is>
          <t>Audited &amp; Approved</t>
        </is>
      </c>
    </row>
    <row r="190" ht="20" customHeight="1">
      <c r="A190" s="3" t="inlineStr">
        <is>
          <t>REQ-BE-CAL-001</t>
        </is>
      </c>
      <c r="B190" s="3" t="inlineStr">
        <is>
          <t>AccelCalibration</t>
        </is>
      </c>
      <c r="C190" s="4" t="inlineStr">
        <is>
          <t>AccelCalibration::startLevelCalibration()</t>
        </is>
      </c>
      <c r="D190" s="3" t="inlineStr">
        <is>
          <t>UT-ACCEL-011</t>
        </is>
      </c>
      <c r="E190" s="3" t="inlineStr">
        <is>
          <t>Execution Result: PASS</t>
        </is>
      </c>
      <c r="F190" s="4" t="inlineStr">
        <is>
          <t>Coverage Source:
Unit Test Coverage Sheet
Module: AccelCalibration</t>
        </is>
      </c>
      <c r="G190" s="3" t="inlineStr">
        <is>
          <t>YES</t>
        </is>
      </c>
      <c r="H190" s="3" t="inlineStr">
        <is>
          <t>Audited &amp; Approved</t>
        </is>
      </c>
    </row>
    <row r="191" ht="20" customHeight="1">
      <c r="A191" s="3" t="inlineStr">
        <is>
          <t>REQ-BE-CAL-001</t>
        </is>
      </c>
      <c r="B191" s="3" t="inlineStr">
        <is>
          <t>AccelCalibration</t>
        </is>
      </c>
      <c r="C191" s="4" t="inlineStr">
        <is>
          <t>AccelCalibration::handleAccelVehiclePos()</t>
        </is>
      </c>
      <c r="D191" s="3" t="inlineStr">
        <is>
          <t>UT-ACCEL-012</t>
        </is>
      </c>
      <c r="E191" s="3" t="inlineStr">
        <is>
          <t>Execution Result: PASS</t>
        </is>
      </c>
      <c r="F191" s="4" t="inlineStr">
        <is>
          <t>Coverage Source:
Unit Test Coverage Sheet
Module: AccelCalibration</t>
        </is>
      </c>
      <c r="G191" s="3" t="inlineStr">
        <is>
          <t>YES</t>
        </is>
      </c>
      <c r="H191" s="3" t="inlineStr">
        <is>
          <t>Audited &amp; Approved</t>
        </is>
      </c>
    </row>
    <row r="192" ht="20" customHeight="1">
      <c r="A192" s="3" t="inlineStr">
        <is>
          <t>REQ-BE-CAL-001</t>
        </is>
      </c>
      <c r="B192" s="3" t="inlineStr">
        <is>
          <t>AccelCalibration</t>
        </is>
      </c>
      <c r="C192" s="4" t="inlineStr">
        <is>
          <t>AccelCalibration::confirmAccelPosition()</t>
        </is>
      </c>
      <c r="D192" s="3" t="inlineStr">
        <is>
          <t>UT-ACCEL-013</t>
        </is>
      </c>
      <c r="E192" s="3" t="inlineStr">
        <is>
          <t>Execution Result: PASS</t>
        </is>
      </c>
      <c r="F192" s="4" t="inlineStr">
        <is>
          <t>Coverage Source:
Unit Test Coverage Sheet
Module: AccelCalibration</t>
        </is>
      </c>
      <c r="G192" s="3" t="inlineStr">
        <is>
          <t>YES</t>
        </is>
      </c>
      <c r="H192" s="3" t="inlineStr">
        <is>
          <t>Audited &amp; Approved</t>
        </is>
      </c>
    </row>
    <row r="193" ht="20" customHeight="1">
      <c r="A193" s="3" t="inlineStr">
        <is>
          <t>REQ-BE-CAL-001</t>
        </is>
      </c>
      <c r="B193" s="3" t="inlineStr">
        <is>
          <t>AccelCalibration</t>
        </is>
      </c>
      <c r="C193" s="4" t="inlineStr">
        <is>
          <t>AccelCalibration::handlePreflightCalibAck()</t>
        </is>
      </c>
      <c r="D193" s="3" t="inlineStr">
        <is>
          <t>UT-ACCEL-014</t>
        </is>
      </c>
      <c r="E193" s="3" t="inlineStr">
        <is>
          <t>Execution Result: PASS</t>
        </is>
      </c>
      <c r="F193" s="4" t="inlineStr">
        <is>
          <t>Coverage Source:
Unit Test Coverage Sheet
Module: AccelCalibration</t>
        </is>
      </c>
      <c r="G193" s="3" t="inlineStr">
        <is>
          <t>YES</t>
        </is>
      </c>
      <c r="H193" s="3" t="inlineStr">
        <is>
          <t>Audited &amp; Approved</t>
        </is>
      </c>
    </row>
    <row r="194" ht="20" customHeight="1">
      <c r="A194" s="3" t="inlineStr">
        <is>
          <t>REQ-BE-CAL-002</t>
        </is>
      </c>
      <c r="B194" s="3" t="inlineStr">
        <is>
          <t>CompassCalibration</t>
        </is>
      </c>
      <c r="C194" s="4" t="inlineStr">
        <is>
          <t>Initialization()</t>
        </is>
      </c>
      <c r="D194" s="3" t="inlineStr">
        <is>
          <t>UT-CAL-MAG-001</t>
        </is>
      </c>
      <c r="E194" s="3" t="inlineStr">
        <is>
          <t>Execution Result: PASS</t>
        </is>
      </c>
      <c r="F194" s="4" t="inlineStr">
        <is>
          <t>Coverage Source:
Unit Test Coverage Sheet
Module: CompassCalibration</t>
        </is>
      </c>
      <c r="G194" s="3" t="inlineStr">
        <is>
          <t>YES</t>
        </is>
      </c>
      <c r="H194" s="3" t="inlineStr">
        <is>
          <t>Audited &amp; Approved</t>
        </is>
      </c>
    </row>
    <row r="195" ht="20" customHeight="1">
      <c r="A195" s="3" t="inlineStr">
        <is>
          <t>REQ-BE-CAL-002</t>
        </is>
      </c>
      <c r="B195" s="3" t="inlineStr">
        <is>
          <t>CompassCalibration</t>
        </is>
      </c>
      <c r="C195" s="4" t="inlineStr">
        <is>
          <t>ArmedRejection()</t>
        </is>
      </c>
      <c r="D195" s="3" t="inlineStr">
        <is>
          <t>UT-CAL-MAG-002</t>
        </is>
      </c>
      <c r="E195" s="3" t="inlineStr">
        <is>
          <t>Execution Result: PASS</t>
        </is>
      </c>
      <c r="F195" s="4" t="inlineStr">
        <is>
          <t>Coverage Source:
Unit Test Coverage Sheet
Module: CompassCalibration</t>
        </is>
      </c>
      <c r="G195" s="3" t="inlineStr">
        <is>
          <t>YES</t>
        </is>
      </c>
      <c r="H195" s="3" t="inlineStr">
        <is>
          <t>Audited &amp; Approved</t>
        </is>
      </c>
    </row>
    <row r="196" ht="20" customHeight="1">
      <c r="A196" s="3" t="inlineStr">
        <is>
          <t>REQ-BE-CAL-002</t>
        </is>
      </c>
      <c r="B196" s="3" t="inlineStr">
        <is>
          <t>CompassCalibration</t>
        </is>
      </c>
      <c r="C196" s="4" t="inlineStr">
        <is>
          <t>DuplicateStart()</t>
        </is>
      </c>
      <c r="D196" s="3" t="inlineStr">
        <is>
          <t>UT-CAL-MAG-003</t>
        </is>
      </c>
      <c r="E196" s="3" t="inlineStr">
        <is>
          <t>Execution Result: PASS</t>
        </is>
      </c>
      <c r="F196" s="4" t="inlineStr">
        <is>
          <t>Coverage Source:
Unit Test Coverage Sheet
Module: CompassCalibration</t>
        </is>
      </c>
      <c r="G196" s="3" t="inlineStr">
        <is>
          <t>YES</t>
        </is>
      </c>
      <c r="H196" s="3" t="inlineStr">
        <is>
          <t>Audited &amp; Approved</t>
        </is>
      </c>
    </row>
    <row r="197" ht="20" customHeight="1">
      <c r="A197" s="3" t="inlineStr">
        <is>
          <t>REQ-BE-CAL-002</t>
        </is>
      </c>
      <c r="B197" s="3" t="inlineStr">
        <is>
          <t>CompassCalibration</t>
        </is>
      </c>
      <c r="C197" s="4" t="inlineStr">
        <is>
          <t>CancelWhenNotInProgress()</t>
        </is>
      </c>
      <c r="D197" s="3" t="inlineStr">
        <is>
          <t>UT-CAL-MAG-004</t>
        </is>
      </c>
      <c r="E197" s="3" t="inlineStr">
        <is>
          <t>Execution Result: PASS</t>
        </is>
      </c>
      <c r="F197" s="4" t="inlineStr">
        <is>
          <t>Coverage Source:
Unit Test Coverage Sheet
Module: CompassCalibration</t>
        </is>
      </c>
      <c r="G197" s="3" t="inlineStr">
        <is>
          <t>YES</t>
        </is>
      </c>
      <c r="H197" s="3" t="inlineStr">
        <is>
          <t>Audited &amp; Approved</t>
        </is>
      </c>
    </row>
    <row r="198" ht="20" customHeight="1">
      <c r="A198" s="3" t="inlineStr">
        <is>
          <t>REQ-BE-CAL-002</t>
        </is>
      </c>
      <c r="B198" s="3" t="inlineStr">
        <is>
          <t>CompassCalibration</t>
        </is>
      </c>
      <c r="C198" s="4" t="inlineStr">
        <is>
          <t>AcceptWhenNotDone()</t>
        </is>
      </c>
      <c r="D198" s="3" t="inlineStr">
        <is>
          <t>UT-CAL-MAG-005</t>
        </is>
      </c>
      <c r="E198" s="3" t="inlineStr">
        <is>
          <t>Execution Result: PASS</t>
        </is>
      </c>
      <c r="F198" s="4" t="inlineStr">
        <is>
          <t>Coverage Source:
Unit Test Coverage Sheet
Module: CompassCalibration</t>
        </is>
      </c>
      <c r="G198" s="3" t="inlineStr">
        <is>
          <t>YES</t>
        </is>
      </c>
      <c r="H198" s="3" t="inlineStr">
        <is>
          <t>Audited &amp; Approved</t>
        </is>
      </c>
    </row>
    <row r="199" ht="20" customHeight="1">
      <c r="A199" s="3" t="inlineStr">
        <is>
          <t>REQ-BE-CAL-002</t>
        </is>
      </c>
      <c r="B199" s="3" t="inlineStr">
        <is>
          <t>CompassCalibration</t>
        </is>
      </c>
      <c r="C199" s="4" t="inlineStr">
        <is>
          <t>ProcessCommandAck()</t>
        </is>
      </c>
      <c r="D199" s="3" t="inlineStr">
        <is>
          <t>UT-CAL-MAG-006</t>
        </is>
      </c>
      <c r="E199" s="3" t="inlineStr">
        <is>
          <t>Execution Result: PASS</t>
        </is>
      </c>
      <c r="F199" s="4" t="inlineStr">
        <is>
          <t>Coverage Source:
Unit Test Coverage Sheet
Module: CompassCalibration</t>
        </is>
      </c>
      <c r="G199" s="3" t="inlineStr">
        <is>
          <t>YES</t>
        </is>
      </c>
      <c r="H199" s="3" t="inlineStr">
        <is>
          <t>Audited &amp; Approved</t>
        </is>
      </c>
    </row>
    <row r="200" ht="20" customHeight="1">
      <c r="A200" s="3" t="inlineStr">
        <is>
          <t>REQ-BE-CAL-002</t>
        </is>
      </c>
      <c r="B200" s="3" t="inlineStr">
        <is>
          <t>CompassCalibration</t>
        </is>
      </c>
      <c r="C200" s="4" t="inlineStr">
        <is>
          <t>ProcessStatusText()</t>
        </is>
      </c>
      <c r="D200" s="3" t="inlineStr">
        <is>
          <t>UT-CAL-MAG-007</t>
        </is>
      </c>
      <c r="E200" s="3" t="inlineStr">
        <is>
          <t>Execution Result: PASS</t>
        </is>
      </c>
      <c r="F200" s="4" t="inlineStr">
        <is>
          <t>Coverage Source:
Unit Test Coverage Sheet
Module: CompassCalibration</t>
        </is>
      </c>
      <c r="G200" s="3" t="inlineStr">
        <is>
          <t>YES</t>
        </is>
      </c>
      <c r="H200" s="3" t="inlineStr">
        <is>
          <t>Audited &amp; Approved</t>
        </is>
      </c>
    </row>
    <row r="201" ht="20" customHeight="1">
      <c r="A201" s="3" t="inlineStr">
        <is>
          <t>REQ-BE-CAL-002</t>
        </is>
      </c>
      <c r="B201" s="3" t="inlineStr">
        <is>
          <t>CompassCalibration</t>
        </is>
      </c>
      <c r="C201" s="4" t="inlineStr">
        <is>
          <t>ProcessProgressAutoTransition()</t>
        </is>
      </c>
      <c r="D201" s="3" t="inlineStr">
        <is>
          <t>UT-CAL-MAG-008</t>
        </is>
      </c>
      <c r="E201" s="3" t="inlineStr">
        <is>
          <t>Execution Result: PASS</t>
        </is>
      </c>
      <c r="F201" s="4" t="inlineStr">
        <is>
          <t>Coverage Source:
Unit Test Coverage Sheet
Module: CompassCalibration</t>
        </is>
      </c>
      <c r="G201" s="3" t="inlineStr">
        <is>
          <t>YES</t>
        </is>
      </c>
      <c r="H201" s="3" t="inlineStr">
        <is>
          <t>Audited &amp; Approved</t>
        </is>
      </c>
    </row>
    <row r="202" ht="20" customHeight="1">
      <c r="A202" s="3" t="inlineStr">
        <is>
          <t>REQ-BE-CAL-002</t>
        </is>
      </c>
      <c r="B202" s="3" t="inlineStr">
        <is>
          <t>CompassCalibration</t>
        </is>
      </c>
      <c r="C202" s="4" t="inlineStr">
        <is>
          <t>ProcessReportIgnoredInIdle()</t>
        </is>
      </c>
      <c r="D202" s="3" t="inlineStr">
        <is>
          <t>UT-CAL-MAG-009</t>
        </is>
      </c>
      <c r="E202" s="3" t="inlineStr">
        <is>
          <t>Execution Result: PASS</t>
        </is>
      </c>
      <c r="F202" s="4" t="inlineStr">
        <is>
          <t>Coverage Source:
Unit Test Coverage Sheet
Module: CompassCalibration</t>
        </is>
      </c>
      <c r="G202" s="3" t="inlineStr">
        <is>
          <t>YES</t>
        </is>
      </c>
      <c r="H202" s="3" t="inlineStr">
        <is>
          <t>Audited &amp; Approved</t>
        </is>
      </c>
    </row>
    <row r="203" ht="20" customHeight="1">
      <c r="A203" s="3" t="inlineStr">
        <is>
          <t>REQ-BE-CAL-002</t>
        </is>
      </c>
      <c r="B203" s="3" t="inlineStr">
        <is>
          <t>CompassCalibration</t>
        </is>
      </c>
      <c r="C203" s="4" t="inlineStr">
        <is>
          <t>ProcessReportSuccess()</t>
        </is>
      </c>
      <c r="D203" s="3" t="inlineStr">
        <is>
          <t>UT-CAL-MAG-010</t>
        </is>
      </c>
      <c r="E203" s="3" t="inlineStr">
        <is>
          <t>Execution Result: PASS</t>
        </is>
      </c>
      <c r="F203" s="4" t="inlineStr">
        <is>
          <t>Coverage Source:
Unit Test Coverage Sheet
Module: CompassCalibration</t>
        </is>
      </c>
      <c r="G203" s="3" t="inlineStr">
        <is>
          <t>YES</t>
        </is>
      </c>
      <c r="H203" s="3" t="inlineStr">
        <is>
          <t>Audited &amp; Approved</t>
        </is>
      </c>
    </row>
    <row r="204" ht="20" customHeight="1">
      <c r="A204" s="3" t="inlineStr">
        <is>
          <t>REQ-BE-CAL-002</t>
        </is>
      </c>
      <c r="B204" s="3" t="inlineStr">
        <is>
          <t>CompassCalibration</t>
        </is>
      </c>
      <c r="C204" s="4" t="inlineStr">
        <is>
          <t>ProcessReportFailedAll()</t>
        </is>
      </c>
      <c r="D204" s="3" t="inlineStr">
        <is>
          <t>UT-CAL-MAG-011</t>
        </is>
      </c>
      <c r="E204" s="3" t="inlineStr">
        <is>
          <t>Execution Result: PASS</t>
        </is>
      </c>
      <c r="F204" s="4" t="inlineStr">
        <is>
          <t>Coverage Source:
Unit Test Coverage Sheet
Module: CompassCalibration</t>
        </is>
      </c>
      <c r="G204" s="3" t="inlineStr">
        <is>
          <t>YES</t>
        </is>
      </c>
      <c r="H204" s="3" t="inlineStr">
        <is>
          <t>Audited &amp; Approved</t>
        </is>
      </c>
    </row>
    <row r="205" ht="20" customHeight="1">
      <c r="A205" s="3" t="inlineStr">
        <is>
          <t>REQ-BE-CAL-002</t>
        </is>
      </c>
      <c r="B205" s="3" t="inlineStr">
        <is>
          <t>CompassCalibration</t>
        </is>
      </c>
      <c r="C205" s="4" t="inlineStr">
        <is>
          <t>ProcessReportPartialSuccess()</t>
        </is>
      </c>
      <c r="D205" s="3" t="inlineStr">
        <is>
          <t>UT-CAL-MAG-012</t>
        </is>
      </c>
      <c r="E205" s="3" t="inlineStr">
        <is>
          <t>Execution Result: PASS</t>
        </is>
      </c>
      <c r="F205" s="4" t="inlineStr">
        <is>
          <t>Coverage Source:
Unit Test Coverage Sheet
Module: CompassCalibration</t>
        </is>
      </c>
      <c r="G205" s="3" t="inlineStr">
        <is>
          <t>YES</t>
        </is>
      </c>
      <c r="H205" s="3" t="inlineStr">
        <is>
          <t>Audited &amp; Approved</t>
        </is>
      </c>
    </row>
    <row r="206" ht="20" customHeight="1">
      <c r="A206" s="3" t="inlineStr">
        <is>
          <t>REQ-BE-CAL-002</t>
        </is>
      </c>
      <c r="B206" s="3" t="inlineStr">
        <is>
          <t>CompassCalibration</t>
        </is>
      </c>
      <c r="C206" s="4" t="inlineStr">
        <is>
          <t>AcceptCalibration()</t>
        </is>
      </c>
      <c r="D206" s="3" t="inlineStr">
        <is>
          <t>UT-CAL-MAG-013</t>
        </is>
      </c>
      <c r="E206" s="3" t="inlineStr">
        <is>
          <t>Execution Result: PASS</t>
        </is>
      </c>
      <c r="F206" s="4" t="inlineStr">
        <is>
          <t>Coverage Source:
Unit Test Coverage Sheet
Module: CompassCalibration</t>
        </is>
      </c>
      <c r="G206" s="3" t="inlineStr">
        <is>
          <t>YES</t>
        </is>
      </c>
      <c r="H206" s="3" t="inlineStr">
        <is>
          <t>Audited &amp; Approved</t>
        </is>
      </c>
    </row>
    <row r="207" ht="20" customHeight="1">
      <c r="A207" s="3" t="inlineStr">
        <is>
          <t>REQ-BE-CAL-002</t>
        </is>
      </c>
      <c r="B207" s="3" t="inlineStr">
        <is>
          <t>CompassCalibration</t>
        </is>
      </c>
      <c r="C207" s="4" t="inlineStr">
        <is>
          <t>CancelCalibration()</t>
        </is>
      </c>
      <c r="D207" s="3" t="inlineStr">
        <is>
          <t>UT-CAL-MAG-014</t>
        </is>
      </c>
      <c r="E207" s="3" t="inlineStr">
        <is>
          <t>Execution Result: PASS</t>
        </is>
      </c>
      <c r="F207" s="4" t="inlineStr">
        <is>
          <t>Coverage Source:
Unit Test Coverage Sheet
Module: CompassCalibration</t>
        </is>
      </c>
      <c r="G207" s="3" t="inlineStr">
        <is>
          <t>YES</t>
        </is>
      </c>
      <c r="H207" s="3" t="inlineStr">
        <is>
          <t>Audited &amp; Approved</t>
        </is>
      </c>
    </row>
    <row r="208" ht="20" customHeight="1">
      <c r="A208" s="3" t="inlineStr">
        <is>
          <t>REQ-BE-CAL-002</t>
        </is>
      </c>
      <c r="B208" s="3" t="inlineStr">
        <is>
          <t>CompassCalibration</t>
        </is>
      </c>
      <c r="C208" s="4" t="inlineStr">
        <is>
          <t>ProcessReportWithCallback()</t>
        </is>
      </c>
      <c r="D208" s="3" t="inlineStr">
        <is>
          <t>UT-CAL-MAG-015</t>
        </is>
      </c>
      <c r="E208" s="3" t="inlineStr">
        <is>
          <t>Execution Result: PASS</t>
        </is>
      </c>
      <c r="F208" s="4" t="inlineStr">
        <is>
          <t>Coverage Source:
Unit Test Coverage Sheet
Module: CompassCalibration</t>
        </is>
      </c>
      <c r="G208" s="3" t="inlineStr">
        <is>
          <t>YES</t>
        </is>
      </c>
      <c r="H208" s="3" t="inlineStr">
        <is>
          <t>Audited &amp; Approved</t>
        </is>
      </c>
    </row>
    <row r="209" ht="20" customHeight="1">
      <c r="A209" s="3" t="inlineStr">
        <is>
          <t>REQ-BE-CAL-002</t>
        </is>
      </c>
      <c r="B209" s="3" t="inlineStr">
        <is>
          <t>CompassCalibration</t>
        </is>
      </c>
      <c r="C209" s="4" t="inlineStr">
        <is>
          <t>CancelWithTransportCallback()</t>
        </is>
      </c>
      <c r="D209" s="3" t="inlineStr">
        <is>
          <t>UT-CAL-MAG-016</t>
        </is>
      </c>
      <c r="E209" s="3" t="inlineStr">
        <is>
          <t>Execution Result: PASS</t>
        </is>
      </c>
      <c r="F209" s="4" t="inlineStr">
        <is>
          <t>Coverage Source:
Unit Test Coverage Sheet
Module: CompassCalibration</t>
        </is>
      </c>
      <c r="G209" s="3" t="inlineStr">
        <is>
          <t>YES</t>
        </is>
      </c>
      <c r="H209" s="3" t="inlineStr">
        <is>
          <t>Audited &amp; Approved</t>
        </is>
      </c>
    </row>
    <row r="210" ht="20" customHeight="1">
      <c r="A210" s="3" t="inlineStr">
        <is>
          <t>REQ-BE-CAL-002</t>
        </is>
      </c>
      <c r="B210" s="3" t="inlineStr">
        <is>
          <t>CompassCalibration</t>
        </is>
      </c>
      <c r="C210" s="4" t="inlineStr">
        <is>
          <t>StartLargeVehicle()</t>
        </is>
      </c>
      <c r="D210" s="3" t="inlineStr">
        <is>
          <t>UT-CAL-MAG-017</t>
        </is>
      </c>
      <c r="E210" s="3" t="inlineStr">
        <is>
          <t>Execution Result: PASS</t>
        </is>
      </c>
      <c r="F210" s="4" t="inlineStr">
        <is>
          <t>Coverage Source:
Unit Test Coverage Sheet
Module: CompassCalibration</t>
        </is>
      </c>
      <c r="G210" s="3" t="inlineStr">
        <is>
          <t>YES</t>
        </is>
      </c>
      <c r="H210" s="3" t="inlineStr">
        <is>
          <t>Audited &amp; Approved</t>
        </is>
      </c>
    </row>
    <row r="211" ht="20" customHeight="1">
      <c r="A211" s="3" t="inlineStr">
        <is>
          <t>REQ-BE-CAL-002</t>
        </is>
      </c>
      <c r="B211" s="3" t="inlineStr">
        <is>
          <t>CompassCalibration</t>
        </is>
      </c>
      <c r="C211" s="4" t="inlineStr">
        <is>
          <t>StartMissingTransport()</t>
        </is>
      </c>
      <c r="D211" s="3" t="inlineStr">
        <is>
          <t>UT-CAL-MAG-018</t>
        </is>
      </c>
      <c r="E211" s="3" t="inlineStr">
        <is>
          <t>Execution Result: PASS</t>
        </is>
      </c>
      <c r="F211" s="4" t="inlineStr">
        <is>
          <t>Coverage Source:
Unit Test Coverage Sheet
Module: CompassCalibration</t>
        </is>
      </c>
      <c r="G211" s="3" t="inlineStr">
        <is>
          <t>YES</t>
        </is>
      </c>
      <c r="H211" s="3" t="inlineStr">
        <is>
          <t>Audited &amp; Approved</t>
        </is>
      </c>
    </row>
    <row r="212" ht="20" customHeight="1">
      <c r="A212" s="3" t="inlineStr">
        <is>
          <t>REQ-BE-CAL-002</t>
        </is>
      </c>
      <c r="B212" s="3" t="inlineStr">
        <is>
          <t>CompassCalibration</t>
        </is>
      </c>
      <c r="C212" s="4" t="inlineStr">
        <is>
          <t>StartWithZeroVehicleInfo()</t>
        </is>
      </c>
      <c r="D212" s="3" t="inlineStr">
        <is>
          <t>UT-CAL-MAG-019</t>
        </is>
      </c>
      <c r="E212" s="3" t="inlineStr">
        <is>
          <t>Execution Result: PASS</t>
        </is>
      </c>
      <c r="F212" s="4" t="inlineStr">
        <is>
          <t>Coverage Source:
Unit Test Coverage Sheet
Module: CompassCalibration</t>
        </is>
      </c>
      <c r="G212" s="3" t="inlineStr">
        <is>
          <t>YES</t>
        </is>
      </c>
      <c r="H212" s="3" t="inlineStr">
        <is>
          <t>Audited &amp; Approved</t>
        </is>
      </c>
    </row>
    <row r="213" ht="20" customHeight="1">
      <c r="A213" s="3" t="inlineStr">
        <is>
          <t>REQ-BE-CAL-002</t>
        </is>
      </c>
      <c r="B213" s="3" t="inlineStr">
        <is>
          <t>CompassCalibration</t>
        </is>
      </c>
      <c r="C213" s="4" t="inlineStr">
        <is>
          <t>ProcessReportBadOrientationAndRadius()</t>
        </is>
      </c>
      <c r="D213" s="3" t="inlineStr">
        <is>
          <t>UT-CAL-MAG-020</t>
        </is>
      </c>
      <c r="E213" s="3" t="inlineStr">
        <is>
          <t>Execution Result: PASS</t>
        </is>
      </c>
      <c r="F213" s="4" t="inlineStr">
        <is>
          <t>Coverage Source:
Unit Test Coverage Sheet
Module: CompassCalibration</t>
        </is>
      </c>
      <c r="G213" s="3" t="inlineStr">
        <is>
          <t>YES</t>
        </is>
      </c>
      <c r="H213" s="3" t="inlineStr">
        <is>
          <t>Audited &amp; Approved</t>
        </is>
      </c>
    </row>
    <row r="214" ht="20" customHeight="1">
      <c r="A214" s="3" t="inlineStr">
        <is>
          <t>REQ-BE-CAL-002</t>
        </is>
      </c>
      <c r="B214" s="3" t="inlineStr">
        <is>
          <t>CompassCalibration</t>
        </is>
      </c>
      <c r="C214" s="4" t="inlineStr">
        <is>
          <t>DiagnosticMessageCounter()</t>
        </is>
      </c>
      <c r="D214" s="3" t="inlineStr">
        <is>
          <t>UT-CAL-MAG-021</t>
        </is>
      </c>
      <c r="E214" s="3" t="inlineStr">
        <is>
          <t>Execution Result: PASS</t>
        </is>
      </c>
      <c r="F214" s="4" t="inlineStr">
        <is>
          <t>Coverage Source:
Unit Test Coverage Sheet
Module: CompassCalibration</t>
        </is>
      </c>
      <c r="G214" s="3" t="inlineStr">
        <is>
          <t>YES</t>
        </is>
      </c>
      <c r="H214" s="3" t="inlineStr">
        <is>
          <t>Audited &amp; Approved</t>
        </is>
      </c>
    </row>
    <row r="215" ht="20" customHeight="1">
      <c r="A215" s="3" t="inlineStr">
        <is>
          <t>REQ-BE-CAL-002</t>
        </is>
      </c>
      <c r="B215" s="3" t="inlineStr">
        <is>
          <t>CompassCalibration</t>
        </is>
      </c>
      <c r="C215" s="4" t="inlineStr">
        <is>
          <t>ProcessReportOutOfRangeCompassId()</t>
        </is>
      </c>
      <c r="D215" s="3" t="inlineStr">
        <is>
          <t>UT-CAL-MAG-022</t>
        </is>
      </c>
      <c r="E215" s="3" t="inlineStr">
        <is>
          <t>Execution Result: PASS</t>
        </is>
      </c>
      <c r="F215" s="4" t="inlineStr">
        <is>
          <t>Coverage Source:
Unit Test Coverage Sheet
Module: CompassCalibration</t>
        </is>
      </c>
      <c r="G215" s="3" t="inlineStr">
        <is>
          <t>YES</t>
        </is>
      </c>
      <c r="H215" s="3" t="inlineStr">
        <is>
          <t>Audited &amp; Approved</t>
        </is>
      </c>
    </row>
    <row r="216" ht="20" customHeight="1">
      <c r="A216" s="3" t="inlineStr">
        <is>
          <t>REQ-BE-CAL-002</t>
        </is>
      </c>
      <c r="B216" s="3" t="inlineStr">
        <is>
          <t>CompassCalibration</t>
        </is>
      </c>
      <c r="C216" s="4" t="inlineStr">
        <is>
          <t>StatusTextWithMagKeyword()</t>
        </is>
      </c>
      <c r="D216" s="3" t="inlineStr">
        <is>
          <t>UT-CAL-MAG-023</t>
        </is>
      </c>
      <c r="E216" s="3" t="inlineStr">
        <is>
          <t>Execution Result: PASS</t>
        </is>
      </c>
      <c r="F216" s="4" t="inlineStr">
        <is>
          <t>Coverage Source:
Unit Test Coverage Sheet
Module: CompassCalibration</t>
        </is>
      </c>
      <c r="G216" s="3" t="inlineStr">
        <is>
          <t>YES</t>
        </is>
      </c>
      <c r="H216" s="3" t="inlineStr">
        <is>
          <t>Audited &amp; Approved</t>
        </is>
      </c>
    </row>
    <row r="217" ht="20" customHeight="1">
      <c r="A217" s="3" t="inlineStr">
        <is>
          <t>REQ-BE-CAL-002</t>
        </is>
      </c>
      <c r="B217" s="3" t="inlineStr">
        <is>
          <t>CompassCalibration</t>
        </is>
      </c>
      <c r="C217" s="4" t="inlineStr">
        <is>
          <t>CompassCalibration::setVehicleInfo()</t>
        </is>
      </c>
      <c r="D217" s="3" t="inlineStr">
        <is>
          <t>UT-COMPASS-FUNC-001</t>
        </is>
      </c>
      <c r="E217" s="3" t="inlineStr">
        <is>
          <t>Execution Result: PASS</t>
        </is>
      </c>
      <c r="F217" s="4" t="inlineStr">
        <is>
          <t>Coverage Source:
Unit Test Coverage Sheet
Module: CompassCalibration</t>
        </is>
      </c>
      <c r="G217" s="3" t="inlineStr">
        <is>
          <t>YES</t>
        </is>
      </c>
      <c r="H217" s="3" t="inlineStr">
        <is>
          <t>Audited &amp; Approved</t>
        </is>
      </c>
    </row>
    <row r="218" ht="20" customHeight="1">
      <c r="A218" s="3" t="inlineStr">
        <is>
          <t>REQ-BE-CAL-002</t>
        </is>
      </c>
      <c r="B218" s="3" t="inlineStr">
        <is>
          <t>CompassCalibration</t>
        </is>
      </c>
      <c r="C218" s="4" t="inlineStr">
        <is>
          <t>CompassCalibration::setSendCallback()</t>
        </is>
      </c>
      <c r="D218" s="3" t="inlineStr">
        <is>
          <t>UT-COMPASS-FUNC-002</t>
        </is>
      </c>
      <c r="E218" s="3" t="inlineStr">
        <is>
          <t>Execution Result: PASS</t>
        </is>
      </c>
      <c r="F218" s="4" t="inlineStr">
        <is>
          <t>Coverage Source:
Unit Test Coverage Sheet
Module: CompassCalibration</t>
        </is>
      </c>
      <c r="G218" s="3" t="inlineStr">
        <is>
          <t>YES</t>
        </is>
      </c>
      <c r="H218" s="3" t="inlineStr">
        <is>
          <t>Audited &amp; Approved</t>
        </is>
      </c>
    </row>
    <row r="219" ht="20" customHeight="1">
      <c r="A219" s="3" t="inlineStr">
        <is>
          <t>REQ-BE-CAL-002</t>
        </is>
      </c>
      <c r="B219" s="3" t="inlineStr">
        <is>
          <t>CompassCalibration</t>
        </is>
      </c>
      <c r="C219" s="4" t="inlineStr">
        <is>
          <t>CompassCalibration::setTransportCallback()</t>
        </is>
      </c>
      <c r="D219" s="3" t="inlineStr">
        <is>
          <t>UT-COMPASS-FUNC-003</t>
        </is>
      </c>
      <c r="E219" s="3" t="inlineStr">
        <is>
          <t>Execution Result: PASS</t>
        </is>
      </c>
      <c r="F219" s="4" t="inlineStr">
        <is>
          <t>Coverage Source:
Unit Test Coverage Sheet
Module: CompassCalibration</t>
        </is>
      </c>
      <c r="G219" s="3" t="inlineStr">
        <is>
          <t>YES</t>
        </is>
      </c>
      <c r="H219" s="3" t="inlineStr">
        <is>
          <t>Audited &amp; Approved</t>
        </is>
      </c>
    </row>
    <row r="220" ht="20" customHeight="1">
      <c r="A220" s="3" t="inlineStr">
        <is>
          <t>REQ-BE-CAL-002</t>
        </is>
      </c>
      <c r="B220" s="3" t="inlineStr">
        <is>
          <t>CompassCalibration</t>
        </is>
      </c>
      <c r="C220" s="4" t="inlineStr">
        <is>
          <t>CompassCalibration::startCompassCalibration()</t>
        </is>
      </c>
      <c r="D220" s="3" t="inlineStr">
        <is>
          <t>UT-COMPASS-FUNC-004</t>
        </is>
      </c>
      <c r="E220" s="3" t="inlineStr">
        <is>
          <t>Execution Result: PASS</t>
        </is>
      </c>
      <c r="F220" s="4" t="inlineStr">
        <is>
          <t>Coverage Source:
Unit Test Coverage Sheet
Module: CompassCalibration</t>
        </is>
      </c>
      <c r="G220" s="3" t="inlineStr">
        <is>
          <t>YES</t>
        </is>
      </c>
      <c r="H220" s="3" t="inlineStr">
        <is>
          <t>Audited &amp; Approved</t>
        </is>
      </c>
    </row>
    <row r="221" ht="20" customHeight="1">
      <c r="A221" s="3" t="inlineStr">
        <is>
          <t>REQ-BE-CAL-002</t>
        </is>
      </c>
      <c r="B221" s="3" t="inlineStr">
        <is>
          <t>CompassCalibration</t>
        </is>
      </c>
      <c r="C221" s="4" t="inlineStr">
        <is>
          <t>CompassCalibration::cancelCompassCalibration()</t>
        </is>
      </c>
      <c r="D221" s="3" t="inlineStr">
        <is>
          <t>UT-COMPASS-FUNC-005</t>
        </is>
      </c>
      <c r="E221" s="3" t="inlineStr">
        <is>
          <t>Execution Result: PASS</t>
        </is>
      </c>
      <c r="F221" s="4" t="inlineStr">
        <is>
          <t>Coverage Source:
Unit Test Coverage Sheet
Module: CompassCalibration</t>
        </is>
      </c>
      <c r="G221" s="3" t="inlineStr">
        <is>
          <t>YES</t>
        </is>
      </c>
      <c r="H221" s="3" t="inlineStr">
        <is>
          <t>Audited &amp; Approved</t>
        </is>
      </c>
    </row>
    <row r="222" ht="20" customHeight="1">
      <c r="A222" s="3" t="inlineStr">
        <is>
          <t>REQ-BE-CAL-002</t>
        </is>
      </c>
      <c r="B222" s="3" t="inlineStr">
        <is>
          <t>CompassCalibration</t>
        </is>
      </c>
      <c r="C222" s="4" t="inlineStr">
        <is>
          <t>CompassCalibration::processMessage()</t>
        </is>
      </c>
      <c r="D222" s="3" t="inlineStr">
        <is>
          <t>UT-COMPASS-FUNC-006</t>
        </is>
      </c>
      <c r="E222" s="3" t="inlineStr">
        <is>
          <t>Execution Result: PASS</t>
        </is>
      </c>
      <c r="F222" s="4" t="inlineStr">
        <is>
          <t>Coverage Source:
Unit Test Coverage Sheet
Module: CompassCalibration</t>
        </is>
      </c>
      <c r="G222" s="3" t="inlineStr">
        <is>
          <t>YES</t>
        </is>
      </c>
      <c r="H222" s="3" t="inlineStr">
        <is>
          <t>Audited &amp; Approved</t>
        </is>
      </c>
    </row>
    <row r="223" ht="20" customHeight="1">
      <c r="A223" s="3" t="inlineStr">
        <is>
          <t>REQ-BE-CAL-002</t>
        </is>
      </c>
      <c r="B223" s="3" t="inlineStr">
        <is>
          <t>CompassCalibration</t>
        </is>
      </c>
      <c r="C223" s="4" t="inlineStr">
        <is>
          <t>CompassCalibration::acceptCompassCalibration()</t>
        </is>
      </c>
      <c r="D223" s="3" t="inlineStr">
        <is>
          <t>UT-COMPASS-FUNC-007</t>
        </is>
      </c>
      <c r="E223" s="3" t="inlineStr">
        <is>
          <t>Execution Result: PASS</t>
        </is>
      </c>
      <c r="F223" s="4" t="inlineStr">
        <is>
          <t>Coverage Source:
Unit Test Coverage Sheet
Module: CompassCalibration</t>
        </is>
      </c>
      <c r="G223" s="3" t="inlineStr">
        <is>
          <t>YES</t>
        </is>
      </c>
      <c r="H223" s="3" t="inlineStr">
        <is>
          <t>Audited &amp; Approved</t>
        </is>
      </c>
    </row>
    <row r="224" ht="20" customHeight="1">
      <c r="A224" s="3" t="inlineStr">
        <is>
          <t>REQ-BE-CAL-002</t>
        </is>
      </c>
      <c r="B224" s="3" t="inlineStr">
        <is>
          <t>CompassCalibration</t>
        </is>
      </c>
      <c r="C224" s="4" t="inlineStr">
        <is>
          <t>CompassCalibration::setVehicleInfo()</t>
        </is>
      </c>
      <c r="D224" s="3" t="inlineStr">
        <is>
          <t>UT-COMPASS-EXT-001</t>
        </is>
      </c>
      <c r="E224" s="3" t="inlineStr">
        <is>
          <t>Execution Result: PASS</t>
        </is>
      </c>
      <c r="F224" s="4" t="inlineStr">
        <is>
          <t>Coverage Source:
Unit Test Coverage Sheet
Module: CompassCalibration</t>
        </is>
      </c>
      <c r="G224" s="3" t="inlineStr">
        <is>
          <t>YES</t>
        </is>
      </c>
      <c r="H224" s="3" t="inlineStr">
        <is>
          <t>Audited &amp; Approved</t>
        </is>
      </c>
    </row>
    <row r="225" ht="20" customHeight="1">
      <c r="A225" s="3" t="inlineStr">
        <is>
          <t>REQ-BE-CAL-002</t>
        </is>
      </c>
      <c r="B225" s="3" t="inlineStr">
        <is>
          <t>CompassCalibration</t>
        </is>
      </c>
      <c r="C225" s="4" t="inlineStr">
        <is>
          <t>CompassCalibration::processMessage()</t>
        </is>
      </c>
      <c r="D225" s="3" t="inlineStr">
        <is>
          <t>UT-COMPASS-EXT-002</t>
        </is>
      </c>
      <c r="E225" s="3" t="inlineStr">
        <is>
          <t>Execution Result: PASS</t>
        </is>
      </c>
      <c r="F225" s="4" t="inlineStr">
        <is>
          <t>Coverage Source:
Unit Test Coverage Sheet
Module: CompassCalibration</t>
        </is>
      </c>
      <c r="G225" s="3" t="inlineStr">
        <is>
          <t>YES</t>
        </is>
      </c>
      <c r="H225" s="3" t="inlineStr">
        <is>
          <t>Audited &amp; Approved</t>
        </is>
      </c>
    </row>
    <row r="226" ht="20" customHeight="1">
      <c r="A226" s="3" t="inlineStr">
        <is>
          <t>REQ-BE-CAL-002</t>
        </is>
      </c>
      <c r="B226" s="3" t="inlineStr">
        <is>
          <t>CompassCalibration</t>
        </is>
      </c>
      <c r="C226" s="4" t="inlineStr">
        <is>
          <t>CompassCalibration::handleImplicitAck()</t>
        </is>
      </c>
      <c r="D226" s="3" t="inlineStr">
        <is>
          <t>UT-COMPASS-008</t>
        </is>
      </c>
      <c r="E226" s="3" t="inlineStr">
        <is>
          <t>Execution Result: PASS</t>
        </is>
      </c>
      <c r="F226" s="4" t="inlineStr">
        <is>
          <t>Coverage Source:
Unit Test Coverage Sheet
Module: CompassCalibration</t>
        </is>
      </c>
      <c r="G226" s="3" t="inlineStr">
        <is>
          <t>YES</t>
        </is>
      </c>
      <c r="H226" s="3" t="inlineStr">
        <is>
          <t>Audited &amp; Approved</t>
        </is>
      </c>
    </row>
    <row r="227" ht="20" customHeight="1">
      <c r="A227" s="3" t="inlineStr">
        <is>
          <t>REQ-BE-CAL-002</t>
        </is>
      </c>
      <c r="B227" s="3" t="inlineStr">
        <is>
          <t>CompassCalibration</t>
        </is>
      </c>
      <c r="C227" s="4" t="inlineStr">
        <is>
          <t>CompassCalibration::handleCommandAck()</t>
        </is>
      </c>
      <c r="D227" s="3" t="inlineStr">
        <is>
          <t>UT-COMPASS-009</t>
        </is>
      </c>
      <c r="E227" s="3" t="inlineStr">
        <is>
          <t>Execution Result: PASS</t>
        </is>
      </c>
      <c r="F227" s="4" t="inlineStr">
        <is>
          <t>Coverage Source:
Unit Test Coverage Sheet
Module: CompassCalibration</t>
        </is>
      </c>
      <c r="G227" s="3" t="inlineStr">
        <is>
          <t>YES</t>
        </is>
      </c>
      <c r="H227" s="3" t="inlineStr">
        <is>
          <t>Audited &amp; Approved</t>
        </is>
      </c>
    </row>
    <row r="228" ht="20" customHeight="1">
      <c r="A228" s="3" t="inlineStr">
        <is>
          <t>REQ-BE-CAL-002</t>
        </is>
      </c>
      <c r="B228" s="3" t="inlineStr">
        <is>
          <t>CompassCalibration</t>
        </is>
      </c>
      <c r="C228" s="4" t="inlineStr">
        <is>
          <t>CompassCalibration::handleStatusText()</t>
        </is>
      </c>
      <c r="D228" s="3" t="inlineStr">
        <is>
          <t>UT-COMPASS-010</t>
        </is>
      </c>
      <c r="E228" s="3" t="inlineStr">
        <is>
          <t>Execution Result: PASS</t>
        </is>
      </c>
      <c r="F228" s="4" t="inlineStr">
        <is>
          <t>Coverage Source:
Unit Test Coverage Sheet
Module: CompassCalibration</t>
        </is>
      </c>
      <c r="G228" s="3" t="inlineStr">
        <is>
          <t>YES</t>
        </is>
      </c>
      <c r="H228" s="3" t="inlineStr">
        <is>
          <t>Audited &amp; Approved</t>
        </is>
      </c>
    </row>
    <row r="229" ht="20" customHeight="1">
      <c r="A229" s="3" t="inlineStr">
        <is>
          <t>REQ-BE-CAL-002</t>
        </is>
      </c>
      <c r="B229" s="3" t="inlineStr">
        <is>
          <t>CompassCalibration</t>
        </is>
      </c>
      <c r="C229" s="4" t="inlineStr">
        <is>
          <t>CompassCalibration::handleMagCalProgress()</t>
        </is>
      </c>
      <c r="D229" s="3" t="inlineStr">
        <is>
          <t>UT-COMPASS-011</t>
        </is>
      </c>
      <c r="E229" s="3" t="inlineStr">
        <is>
          <t>Execution Result: PASS</t>
        </is>
      </c>
      <c r="F229" s="4" t="inlineStr">
        <is>
          <t>Coverage Source:
Unit Test Coverage Sheet
Module: CompassCalibration</t>
        </is>
      </c>
      <c r="G229" s="3" t="inlineStr">
        <is>
          <t>YES</t>
        </is>
      </c>
      <c r="H229" s="3" t="inlineStr">
        <is>
          <t>Audited &amp; Approved</t>
        </is>
      </c>
    </row>
    <row r="230" ht="20" customHeight="1">
      <c r="A230" s="3" t="inlineStr">
        <is>
          <t>REQ-BE-CAL-002</t>
        </is>
      </c>
      <c r="B230" s="3" t="inlineStr">
        <is>
          <t>CompassCalibration</t>
        </is>
      </c>
      <c r="C230" s="4" t="inlineStr">
        <is>
          <t>CompassCalibration::handleMagCalReport()</t>
        </is>
      </c>
      <c r="D230" s="3" t="inlineStr">
        <is>
          <t>UT-COMPASS-012</t>
        </is>
      </c>
      <c r="E230" s="3" t="inlineStr">
        <is>
          <t>Execution Result: PASS</t>
        </is>
      </c>
      <c r="F230" s="4" t="inlineStr">
        <is>
          <t>Coverage Source:
Unit Test Coverage Sheet
Module: CompassCalibration</t>
        </is>
      </c>
      <c r="G230" s="3" t="inlineStr">
        <is>
          <t>YES</t>
        </is>
      </c>
      <c r="H230" s="3" t="inlineStr">
        <is>
          <t>Audited &amp; Approved</t>
        </is>
      </c>
    </row>
    <row r="231" ht="20" customHeight="1">
      <c r="A231" s="3" t="inlineStr">
        <is>
          <t>REQ-BE-CAL-002</t>
        </is>
      </c>
      <c r="B231" s="3" t="inlineStr">
        <is>
          <t>CompassCalibration</t>
        </is>
      </c>
      <c r="C231" s="4" t="inlineStr">
        <is>
          <t>CompassCalibration::sendStartMagCalCommand()</t>
        </is>
      </c>
      <c r="D231" s="3" t="inlineStr">
        <is>
          <t>UT-COMPASS-013</t>
        </is>
      </c>
      <c r="E231" s="3" t="inlineStr">
        <is>
          <t>Execution Result: PASS</t>
        </is>
      </c>
      <c r="F231" s="4" t="inlineStr">
        <is>
          <t>Coverage Source:
Unit Test Coverage Sheet
Module: CompassCalibration</t>
        </is>
      </c>
      <c r="G231" s="3" t="inlineStr">
        <is>
          <t>YES</t>
        </is>
      </c>
      <c r="H231" s="3" t="inlineStr">
        <is>
          <t>Audited &amp; Approved</t>
        </is>
      </c>
    </row>
    <row r="232" ht="20" customHeight="1">
      <c r="A232" s="3" t="inlineStr">
        <is>
          <t>REQ-BE-CAL-002</t>
        </is>
      </c>
      <c r="B232" s="3" t="inlineStr">
        <is>
          <t>CompassCalibration</t>
        </is>
      </c>
      <c r="C232" s="4" t="inlineStr">
        <is>
          <t>CompassCalibration::sendCancelMagCalCommand()</t>
        </is>
      </c>
      <c r="D232" s="3" t="inlineStr">
        <is>
          <t>UT-COMPASS-014</t>
        </is>
      </c>
      <c r="E232" s="3" t="inlineStr">
        <is>
          <t>Execution Result: PASS</t>
        </is>
      </c>
      <c r="F232" s="4" t="inlineStr">
        <is>
          <t>Coverage Source:
Unit Test Coverage Sheet
Module: CompassCalibration</t>
        </is>
      </c>
      <c r="G232" s="3" t="inlineStr">
        <is>
          <t>YES</t>
        </is>
      </c>
      <c r="H232" s="3" t="inlineStr">
        <is>
          <t>Audited &amp; Approved</t>
        </is>
      </c>
    </row>
    <row r="233" ht="20" customHeight="1">
      <c r="A233" s="3" t="inlineStr">
        <is>
          <t>REQ-BE-CAL-002</t>
        </is>
      </c>
      <c r="B233" s="3" t="inlineStr">
        <is>
          <t>CompassCalibration</t>
        </is>
      </c>
      <c r="C233" s="4" t="inlineStr">
        <is>
          <t>CompassCalibration::sendAcceptMagCalCommand()</t>
        </is>
      </c>
      <c r="D233" s="3" t="inlineStr">
        <is>
          <t>UT-COMPASS-015</t>
        </is>
      </c>
      <c r="E233" s="3" t="inlineStr">
        <is>
          <t>Execution Result: PASS</t>
        </is>
      </c>
      <c r="F233" s="4" t="inlineStr">
        <is>
          <t>Coverage Source:
Unit Test Coverage Sheet
Module: CompassCalibration</t>
        </is>
      </c>
      <c r="G233" s="3" t="inlineStr">
        <is>
          <t>YES</t>
        </is>
      </c>
      <c r="H233" s="3" t="inlineStr">
        <is>
          <t>Audited &amp; Approved</t>
        </is>
      </c>
    </row>
    <row r="234" ht="20" customHeight="1">
      <c r="A234" s="3" t="inlineStr">
        <is>
          <t>REQ-BE-CAL-002</t>
        </is>
      </c>
      <c r="B234" s="3" t="inlineStr">
        <is>
          <t>CompassCalibration</t>
        </is>
      </c>
      <c r="C234" s="4" t="inlineStr">
        <is>
          <t>CompassCalibration::startRetryWatcher()</t>
        </is>
      </c>
      <c r="D234" s="3" t="inlineStr">
        <is>
          <t>UT-COMPASS-016</t>
        </is>
      </c>
      <c r="E234" s="3" t="inlineStr">
        <is>
          <t>Execution Result: PASS</t>
        </is>
      </c>
      <c r="F234" s="4" t="inlineStr">
        <is>
          <t>Coverage Source:
Unit Test Coverage Sheet
Module: CompassCalibration</t>
        </is>
      </c>
      <c r="G234" s="3" t="inlineStr">
        <is>
          <t>YES</t>
        </is>
      </c>
      <c r="H234" s="3" t="inlineStr">
        <is>
          <t>Audited &amp; Approved</t>
        </is>
      </c>
    </row>
    <row r="235" ht="20" customHeight="1">
      <c r="A235" s="3" t="inlineStr">
        <is>
          <t>REQ-BE-CAL-002</t>
        </is>
      </c>
      <c r="B235" s="3" t="inlineStr">
        <is>
          <t>CompassCalibration</t>
        </is>
      </c>
      <c r="C235" s="4" t="inlineStr">
        <is>
          <t>CompassCalibration::launchOverallTimeoutThread()</t>
        </is>
      </c>
      <c r="D235" s="3" t="inlineStr">
        <is>
          <t>UT-COMPASS-017</t>
        </is>
      </c>
      <c r="E235" s="3" t="inlineStr">
        <is>
          <t>Execution Result: PASS</t>
        </is>
      </c>
      <c r="F235" s="4" t="inlineStr">
        <is>
          <t>Coverage Source:
Unit Test Coverage Sheet
Module: CompassCalibration</t>
        </is>
      </c>
      <c r="G235" s="3" t="inlineStr">
        <is>
          <t>YES</t>
        </is>
      </c>
      <c r="H235" s="3" t="inlineStr">
        <is>
          <t>Audited &amp; Approved</t>
        </is>
      </c>
    </row>
    <row r="236" ht="20" customHeight="1">
      <c r="A236" s="3" t="inlineStr">
        <is>
          <t>REQ-BE-CAL-002</t>
        </is>
      </c>
      <c r="B236" s="3" t="inlineStr">
        <is>
          <t>CompassCalibration</t>
        </is>
      </c>
      <c r="C236" s="4" t="inlineStr">
        <is>
          <t>CompassCalibration::sendStatusJSON()</t>
        </is>
      </c>
      <c r="D236" s="3" t="inlineStr">
        <is>
          <t>UT-COMPASS-018</t>
        </is>
      </c>
      <c r="E236" s="3" t="inlineStr">
        <is>
          <t>Execution Result: PASS</t>
        </is>
      </c>
      <c r="F236" s="4" t="inlineStr">
        <is>
          <t>Coverage Source:
Unit Test Coverage Sheet
Module: CompassCalibration</t>
        </is>
      </c>
      <c r="G236" s="3" t="inlineStr">
        <is>
          <t>YES</t>
        </is>
      </c>
      <c r="H236" s="3" t="inlineStr">
        <is>
          <t>Audited &amp; Approved</t>
        </is>
      </c>
    </row>
    <row r="237" ht="20" customHeight="1">
      <c r="A237" s="3" t="inlineStr">
        <is>
          <t>REQ-BE-CAL-002</t>
        </is>
      </c>
      <c r="B237" s="3" t="inlineStr">
        <is>
          <t>CompassCalibration</t>
        </is>
      </c>
      <c r="C237" s="4" t="inlineStr">
        <is>
          <t>CompassCalibration::sendProgressJSON()</t>
        </is>
      </c>
      <c r="D237" s="3" t="inlineStr">
        <is>
          <t>UT-COMPASS-019</t>
        </is>
      </c>
      <c r="E237" s="3" t="inlineStr">
        <is>
          <t>Execution Result: PASS</t>
        </is>
      </c>
      <c r="F237" s="4" t="inlineStr">
        <is>
          <t>Coverage Source:
Unit Test Coverage Sheet
Module: CompassCalibration</t>
        </is>
      </c>
      <c r="G237" s="3" t="inlineStr">
        <is>
          <t>YES</t>
        </is>
      </c>
      <c r="H237" s="3" t="inlineStr">
        <is>
          <t>Audited &amp; Approved</t>
        </is>
      </c>
    </row>
    <row r="238" ht="20" customHeight="1">
      <c r="A238" s="3" t="inlineStr">
        <is>
          <t>REQ-BE-CAL-002</t>
        </is>
      </c>
      <c r="B238" s="3" t="inlineStr">
        <is>
          <t>CompassCalibration</t>
        </is>
      </c>
      <c r="C238" s="4" t="inlineStr">
        <is>
          <t>CompassCalibration::calStatusToString()</t>
        </is>
      </c>
      <c r="D238" s="3" t="inlineStr">
        <is>
          <t>UT-COMPASS-020</t>
        </is>
      </c>
      <c r="E238" s="3" t="inlineStr">
        <is>
          <t>Execution Result: PASS</t>
        </is>
      </c>
      <c r="F238" s="4" t="inlineStr">
        <is>
          <t>Coverage Source:
Unit Test Coverage Sheet
Module: CompassCalibration</t>
        </is>
      </c>
      <c r="G238" s="3" t="inlineStr">
        <is>
          <t>YES</t>
        </is>
      </c>
      <c r="H238" s="3" t="inlineStr">
        <is>
          <t>Audited &amp; Approved</t>
        </is>
      </c>
    </row>
    <row r="239" ht="20" customHeight="1">
      <c r="A239" s="3" t="inlineStr">
        <is>
          <t>REQ-BE-CAL-003</t>
        </is>
      </c>
      <c r="B239" s="3" t="inlineStr">
        <is>
          <t>EscCalibration</t>
        </is>
      </c>
      <c r="C239" s="4" t="inlineStr">
        <is>
          <t>Initialization()</t>
        </is>
      </c>
      <c r="D239" s="3" t="inlineStr">
        <is>
          <t>UT-CAL-ESC-001</t>
        </is>
      </c>
      <c r="E239" s="3" t="inlineStr">
        <is>
          <t>Execution Result: PASS</t>
        </is>
      </c>
      <c r="F239" s="4" t="inlineStr">
        <is>
          <t>Coverage Source:
Unit Test Coverage Sheet
Module: EscCalibration</t>
        </is>
      </c>
      <c r="G239" s="3" t="inlineStr">
        <is>
          <t>YES</t>
        </is>
      </c>
      <c r="H239" s="3" t="inlineStr">
        <is>
          <t>Audited &amp; Approved</t>
        </is>
      </c>
    </row>
    <row r="240" ht="20" customHeight="1">
      <c r="A240" s="3" t="inlineStr">
        <is>
          <t>REQ-BE-CAL-003</t>
        </is>
      </c>
      <c r="B240" s="3" t="inlineStr">
        <is>
          <t>EscCalibration</t>
        </is>
      </c>
      <c r="C240" s="4" t="inlineStr">
        <is>
          <t>MissingTransportCallback()</t>
        </is>
      </c>
      <c r="D240" s="3" t="inlineStr">
        <is>
          <t>UT-CAL-ESC-002</t>
        </is>
      </c>
      <c r="E240" s="3" t="inlineStr">
        <is>
          <t>Execution Result: PASS</t>
        </is>
      </c>
      <c r="F240" s="4" t="inlineStr">
        <is>
          <t>Coverage Source:
Unit Test Coverage Sheet
Module: EscCalibration</t>
        </is>
      </c>
      <c r="G240" s="3" t="inlineStr">
        <is>
          <t>YES</t>
        </is>
      </c>
      <c r="H240" s="3" t="inlineStr">
        <is>
          <t>Audited &amp; Approved</t>
        </is>
      </c>
    </row>
    <row r="241" ht="20" customHeight="1">
      <c r="A241" s="3" t="inlineStr">
        <is>
          <t>REQ-BE-CAL-003</t>
        </is>
      </c>
      <c r="B241" s="3" t="inlineStr">
        <is>
          <t>EscCalibration</t>
        </is>
      </c>
      <c r="C241" s="4" t="inlineStr">
        <is>
          <t>Accepted()</t>
        </is>
      </c>
      <c r="D241" s="3" t="inlineStr">
        <is>
          <t>UT-CAL-ESC-003</t>
        </is>
      </c>
      <c r="E241" s="3" t="inlineStr">
        <is>
          <t>Execution Result: PASS</t>
        </is>
      </c>
      <c r="F241" s="4" t="inlineStr">
        <is>
          <t>Coverage Source:
Unit Test Coverage Sheet
Module: EscCalibration</t>
        </is>
      </c>
      <c r="G241" s="3" t="inlineStr">
        <is>
          <t>YES</t>
        </is>
      </c>
      <c r="H241" s="3" t="inlineStr">
        <is>
          <t>Audited &amp; Approved</t>
        </is>
      </c>
    </row>
    <row r="242" ht="20" customHeight="1">
      <c r="A242" s="3" t="inlineStr">
        <is>
          <t>REQ-BE-CAL-003</t>
        </is>
      </c>
      <c r="B242" s="3" t="inlineStr">
        <is>
          <t>EscCalibration</t>
        </is>
      </c>
      <c r="C242" s="4" t="inlineStr">
        <is>
          <t>Unsupported()</t>
        </is>
      </c>
      <c r="D242" s="3" t="inlineStr">
        <is>
          <t>UT-CAL-ESC-004</t>
        </is>
      </c>
      <c r="E242" s="3" t="inlineStr">
        <is>
          <t>Execution Result: PASS</t>
        </is>
      </c>
      <c r="F242" s="4" t="inlineStr">
        <is>
          <t>Coverage Source:
Unit Test Coverage Sheet
Module: EscCalibration</t>
        </is>
      </c>
      <c r="G242" s="3" t="inlineStr">
        <is>
          <t>YES</t>
        </is>
      </c>
      <c r="H242" s="3" t="inlineStr">
        <is>
          <t>Audited &amp; Approved</t>
        </is>
      </c>
    </row>
    <row r="243" ht="20" customHeight="1">
      <c r="A243" s="3" t="inlineStr">
        <is>
          <t>REQ-BE-CAL-003</t>
        </is>
      </c>
      <c r="B243" s="3" t="inlineStr">
        <is>
          <t>EscCalibration</t>
        </is>
      </c>
      <c r="C243" s="4" t="inlineStr">
        <is>
          <t>Denied()</t>
        </is>
      </c>
      <c r="D243" s="3" t="inlineStr">
        <is>
          <t>UT-CAL-ESC-005</t>
        </is>
      </c>
      <c r="E243" s="3" t="inlineStr">
        <is>
          <t>Execution Result: PASS</t>
        </is>
      </c>
      <c r="F243" s="4" t="inlineStr">
        <is>
          <t>Coverage Source:
Unit Test Coverage Sheet
Module: EscCalibration</t>
        </is>
      </c>
      <c r="G243" s="3" t="inlineStr">
        <is>
          <t>YES</t>
        </is>
      </c>
      <c r="H243" s="3" t="inlineStr">
        <is>
          <t>Audited &amp; Approved</t>
        </is>
      </c>
    </row>
    <row r="244" ht="20" customHeight="1">
      <c r="A244" s="3" t="inlineStr">
        <is>
          <t>REQ-BE-CAL-003</t>
        </is>
      </c>
      <c r="B244" s="3" t="inlineStr">
        <is>
          <t>EscCalibration</t>
        </is>
      </c>
      <c r="C244" s="4" t="inlineStr">
        <is>
          <t>Timeout()</t>
        </is>
      </c>
      <c r="D244" s="3" t="inlineStr">
        <is>
          <t>UT-CAL-ESC-006</t>
        </is>
      </c>
      <c r="E244" s="3" t="inlineStr">
        <is>
          <t>Execution Result: PASS</t>
        </is>
      </c>
      <c r="F244" s="4" t="inlineStr">
        <is>
          <t>Coverage Source:
Unit Test Coverage Sheet
Module: EscCalibration</t>
        </is>
      </c>
      <c r="G244" s="3" t="inlineStr">
        <is>
          <t>YES</t>
        </is>
      </c>
      <c r="H244" s="3" t="inlineStr">
        <is>
          <t>Audited &amp; Approved</t>
        </is>
      </c>
    </row>
    <row r="245" ht="20" customHeight="1">
      <c r="A245" s="3" t="inlineStr">
        <is>
          <t>REQ-BE-CAL-003</t>
        </is>
      </c>
      <c r="B245" s="3" t="inlineStr">
        <is>
          <t>EscCalibration</t>
        </is>
      </c>
      <c r="C245" s="4" t="inlineStr">
        <is>
          <t>TemporarilyRejectedExhaustion()</t>
        </is>
      </c>
      <c r="D245" s="3" t="inlineStr">
        <is>
          <t>UT-CAL-ESC-007</t>
        </is>
      </c>
      <c r="E245" s="3" t="inlineStr">
        <is>
          <t>Execution Result: PASS</t>
        </is>
      </c>
      <c r="F245" s="4" t="inlineStr">
        <is>
          <t>Coverage Source:
Unit Test Coverage Sheet
Module: EscCalibration</t>
        </is>
      </c>
      <c r="G245" s="3" t="inlineStr">
        <is>
          <t>YES</t>
        </is>
      </c>
      <c r="H245" s="3" t="inlineStr">
        <is>
          <t>Audited &amp; Approved</t>
        </is>
      </c>
    </row>
    <row r="246" ht="20" customHeight="1">
      <c r="A246" s="3" t="inlineStr">
        <is>
          <t>REQ-BE-CAL-003</t>
        </is>
      </c>
      <c r="B246" s="3" t="inlineStr">
        <is>
          <t>EscCalibration</t>
        </is>
      </c>
      <c r="C246" s="4" t="inlineStr">
        <is>
          <t>OtherMessages()</t>
        </is>
      </c>
      <c r="D246" s="3" t="inlineStr">
        <is>
          <t>UT-CAL-ESC-008</t>
        </is>
      </c>
      <c r="E246" s="3" t="inlineStr">
        <is>
          <t>Execution Result: PASS</t>
        </is>
      </c>
      <c r="F246" s="4" t="inlineStr">
        <is>
          <t>Coverage Source:
Unit Test Coverage Sheet
Module: EscCalibration</t>
        </is>
      </c>
      <c r="G246" s="3" t="inlineStr">
        <is>
          <t>YES</t>
        </is>
      </c>
      <c r="H246" s="3" t="inlineStr">
        <is>
          <t>Audited &amp; Approved</t>
        </is>
      </c>
    </row>
    <row r="247" ht="20" customHeight="1">
      <c r="A247" s="3" t="inlineStr">
        <is>
          <t>REQ-BE-CAL-003</t>
        </is>
      </c>
      <c r="B247" s="3" t="inlineStr">
        <is>
          <t>EscCalibration</t>
        </is>
      </c>
      <c r="C247" s="4" t="inlineStr">
        <is>
          <t>DuplicateStart()</t>
        </is>
      </c>
      <c r="D247" s="3" t="inlineStr">
        <is>
          <t>UT-CAL-ESC-009</t>
        </is>
      </c>
      <c r="E247" s="3" t="inlineStr">
        <is>
          <t>Execution Result: PASS</t>
        </is>
      </c>
      <c r="F247" s="4" t="inlineStr">
        <is>
          <t>Coverage Source:
Unit Test Coverage Sheet
Module: EscCalibration</t>
        </is>
      </c>
      <c r="G247" s="3" t="inlineStr">
        <is>
          <t>YES</t>
        </is>
      </c>
      <c r="H247" s="3" t="inlineStr">
        <is>
          <t>Audited &amp; Approved</t>
        </is>
      </c>
    </row>
    <row r="248" ht="20" customHeight="1">
      <c r="A248" s="3" t="inlineStr">
        <is>
          <t>REQ-BE-CAL-003</t>
        </is>
      </c>
      <c r="B248" s="3" t="inlineStr">
        <is>
          <t>EscCalibration</t>
        </is>
      </c>
      <c r="C248" s="4" t="inlineStr">
        <is>
          <t>CancelAndCallbacks()</t>
        </is>
      </c>
      <c r="D248" s="3" t="inlineStr">
        <is>
          <t>UT-CAL-ESC-010</t>
        </is>
      </c>
      <c r="E248" s="3" t="inlineStr">
        <is>
          <t>Execution Result: PASS</t>
        </is>
      </c>
      <c r="F248" s="4" t="inlineStr">
        <is>
          <t>Coverage Source:
Unit Test Coverage Sheet
Module: EscCalibration</t>
        </is>
      </c>
      <c r="G248" s="3" t="inlineStr">
        <is>
          <t>YES</t>
        </is>
      </c>
      <c r="H248" s="3" t="inlineStr">
        <is>
          <t>Audited &amp; Approved</t>
        </is>
      </c>
    </row>
    <row r="249" ht="20" customHeight="1">
      <c r="A249" s="3" t="inlineStr">
        <is>
          <t>REQ-BE-CAL-003</t>
        </is>
      </c>
      <c r="B249" s="3" t="inlineStr">
        <is>
          <t>EscCalibration</t>
        </is>
      </c>
      <c r="C249" s="4" t="inlineStr">
        <is>
          <t>MavResultToStringViaProcessMessage()</t>
        </is>
      </c>
      <c r="D249" s="3" t="inlineStr">
        <is>
          <t>UT-CAL-ESC-011</t>
        </is>
      </c>
      <c r="E249" s="3" t="inlineStr">
        <is>
          <t>Execution Result: PASS</t>
        </is>
      </c>
      <c r="F249" s="4" t="inlineStr">
        <is>
          <t>Coverage Source:
Unit Test Coverage Sheet
Module: EscCalibration</t>
        </is>
      </c>
      <c r="G249" s="3" t="inlineStr">
        <is>
          <t>YES</t>
        </is>
      </c>
      <c r="H249" s="3" t="inlineStr">
        <is>
          <t>Audited &amp; Approved</t>
        </is>
      </c>
    </row>
    <row r="250" ht="20" customHeight="1">
      <c r="A250" s="3" t="inlineStr">
        <is>
          <t>REQ-BE-CAL-003</t>
        </is>
      </c>
      <c r="B250" s="3" t="inlineStr">
        <is>
          <t>EscCalibration</t>
        </is>
      </c>
      <c r="C250" s="4" t="inlineStr">
        <is>
          <t>HardErrorDeniedBranch()</t>
        </is>
      </c>
      <c r="D250" s="3" t="inlineStr">
        <is>
          <t>UT-CAL-ESC-012</t>
        </is>
      </c>
      <c r="E250" s="3" t="inlineStr">
        <is>
          <t>Execution Result: PASS</t>
        </is>
      </c>
      <c r="F250" s="4" t="inlineStr">
        <is>
          <t>Coverage Source:
Unit Test Coverage Sheet
Module: EscCalibration</t>
        </is>
      </c>
      <c r="G250" s="3" t="inlineStr">
        <is>
          <t>YES</t>
        </is>
      </c>
      <c r="H250" s="3" t="inlineStr">
        <is>
          <t>Audited &amp; Approved</t>
        </is>
      </c>
    </row>
    <row r="251" ht="20" customHeight="1">
      <c r="A251" s="3" t="inlineStr">
        <is>
          <t>REQ-BE-CAL-003</t>
        </is>
      </c>
      <c r="B251" s="3" t="inlineStr">
        <is>
          <t>EscCalibration</t>
        </is>
      </c>
      <c r="C251" s="4" t="inlineStr">
        <is>
          <t>TemporarilyRejectedRetryBranch()</t>
        </is>
      </c>
      <c r="D251" s="3" t="inlineStr">
        <is>
          <t>UT-CAL-ESC-013</t>
        </is>
      </c>
      <c r="E251" s="3" t="inlineStr">
        <is>
          <t>Execution Result: PASS</t>
        </is>
      </c>
      <c r="F251" s="4" t="inlineStr">
        <is>
          <t>Coverage Source:
Unit Test Coverage Sheet
Module: EscCalibration</t>
        </is>
      </c>
      <c r="G251" s="3" t="inlineStr">
        <is>
          <t>YES</t>
        </is>
      </c>
      <c r="H251" s="3" t="inlineStr">
        <is>
          <t>Audited &amp; Approved</t>
        </is>
      </c>
    </row>
    <row r="252" ht="20" customHeight="1">
      <c r="A252" s="3" t="inlineStr">
        <is>
          <t>REQ-BE-CAL-003</t>
        </is>
      </c>
      <c r="B252" s="3" t="inlineStr">
        <is>
          <t>EscCalibration</t>
        </is>
      </c>
      <c r="C252" s="4" t="inlineStr">
        <is>
          <t>CancelDuringRebootPhase()</t>
        </is>
      </c>
      <c r="D252" s="3" t="inlineStr">
        <is>
          <t>UT-CAL-ESC-014</t>
        </is>
      </c>
      <c r="E252" s="3" t="inlineStr">
        <is>
          <t>Execution Result: PASS</t>
        </is>
      </c>
      <c r="F252" s="4" t="inlineStr">
        <is>
          <t>Coverage Source:
Unit Test Coverage Sheet
Module: EscCalibration</t>
        </is>
      </c>
      <c r="G252" s="3" t="inlineStr">
        <is>
          <t>YES</t>
        </is>
      </c>
      <c r="H252" s="3" t="inlineStr">
        <is>
          <t>Audited &amp; Approved</t>
        </is>
      </c>
    </row>
    <row r="253" ht="20" customHeight="1">
      <c r="A253" s="3" t="inlineStr">
        <is>
          <t>REQ-BE-CAL-003</t>
        </is>
      </c>
      <c r="B253" s="3" t="inlineStr">
        <is>
          <t>EscCalibration</t>
        </is>
      </c>
      <c r="C253" s="4" t="inlineStr">
        <is>
          <t>CancelDuringPreflightWait()</t>
        </is>
      </c>
      <c r="D253" s="3" t="inlineStr">
        <is>
          <t>UT-CAL-ESC-015</t>
        </is>
      </c>
      <c r="E253" s="3" t="inlineStr">
        <is>
          <t>Execution Result: PASS</t>
        </is>
      </c>
      <c r="F253" s="4" t="inlineStr">
        <is>
          <t>Coverage Source:
Unit Test Coverage Sheet
Module: EscCalibration</t>
        </is>
      </c>
      <c r="G253" s="3" t="inlineStr">
        <is>
          <t>YES</t>
        </is>
      </c>
      <c r="H253" s="3" t="inlineStr">
        <is>
          <t>Audited &amp; Approved</t>
        </is>
      </c>
    </row>
    <row r="254" ht="20" customHeight="1">
      <c r="A254" s="3" t="inlineStr">
        <is>
          <t>REQ-BE-CAL-003</t>
        </is>
      </c>
      <c r="B254" s="3" t="inlineStr">
        <is>
          <t>EscCalibration</t>
        </is>
      </c>
      <c r="C254" s="4" t="inlineStr">
        <is>
          <t>EscCalibration::mavResultToString()</t>
        </is>
      </c>
      <c r="D254" s="3" t="inlineStr">
        <is>
          <t>UT-ESC-FUNC-001</t>
        </is>
      </c>
      <c r="E254" s="3" t="inlineStr">
        <is>
          <t>Execution Result: PASS</t>
        </is>
      </c>
      <c r="F254" s="4" t="inlineStr">
        <is>
          <t>Coverage Source:
Unit Test Coverage Sheet
Module: EscCalibration</t>
        </is>
      </c>
      <c r="G254" s="3" t="inlineStr">
        <is>
          <t>YES</t>
        </is>
      </c>
      <c r="H254" s="3" t="inlineStr">
        <is>
          <t>Audited &amp; Approved</t>
        </is>
      </c>
    </row>
    <row r="255" ht="20" customHeight="1">
      <c r="A255" s="3" t="inlineStr">
        <is>
          <t>REQ-BE-CAL-003</t>
        </is>
      </c>
      <c r="B255" s="3" t="inlineStr">
        <is>
          <t>EscCalibration</t>
        </is>
      </c>
      <c r="C255" s="4" t="inlineStr">
        <is>
          <t>EscCalibration::setSendCallback()</t>
        </is>
      </c>
      <c r="D255" s="3" t="inlineStr">
        <is>
          <t>UT-ESC-FUNC-002</t>
        </is>
      </c>
      <c r="E255" s="3" t="inlineStr">
        <is>
          <t>Execution Result: PASS</t>
        </is>
      </c>
      <c r="F255" s="4" t="inlineStr">
        <is>
          <t>Coverage Source:
Unit Test Coverage Sheet
Module: EscCalibration</t>
        </is>
      </c>
      <c r="G255" s="3" t="inlineStr">
        <is>
          <t>YES</t>
        </is>
      </c>
      <c r="H255" s="3" t="inlineStr">
        <is>
          <t>Audited &amp; Approved</t>
        </is>
      </c>
    </row>
    <row r="256" ht="20" customHeight="1">
      <c r="A256" s="3" t="inlineStr">
        <is>
          <t>REQ-BE-CAL-003</t>
        </is>
      </c>
      <c r="B256" s="3" t="inlineStr">
        <is>
          <t>EscCalibration</t>
        </is>
      </c>
      <c r="C256" s="4" t="inlineStr">
        <is>
          <t>EscCalibration::setTransportCallback()</t>
        </is>
      </c>
      <c r="D256" s="3" t="inlineStr">
        <is>
          <t>UT-ESC-FUNC-003</t>
        </is>
      </c>
      <c r="E256" s="3" t="inlineStr">
        <is>
          <t>Execution Result: PASS</t>
        </is>
      </c>
      <c r="F256" s="4" t="inlineStr">
        <is>
          <t>Coverage Source:
Unit Test Coverage Sheet
Module: EscCalibration</t>
        </is>
      </c>
      <c r="G256" s="3" t="inlineStr">
        <is>
          <t>YES</t>
        </is>
      </c>
      <c r="H256" s="3" t="inlineStr">
        <is>
          <t>Audited &amp; Approved</t>
        </is>
      </c>
    </row>
    <row r="257" ht="20" customHeight="1">
      <c r="A257" s="3" t="inlineStr">
        <is>
          <t>REQ-BE-CAL-003</t>
        </is>
      </c>
      <c r="B257" s="3" t="inlineStr">
        <is>
          <t>EscCalibration</t>
        </is>
      </c>
      <c r="C257" s="4" t="inlineStr">
        <is>
          <t>EscCalibration::setVehicleInfo()</t>
        </is>
      </c>
      <c r="D257" s="3" t="inlineStr">
        <is>
          <t>UT-ESC-FUNC-004</t>
        </is>
      </c>
      <c r="E257" s="3" t="inlineStr">
        <is>
          <t>Execution Result: PASS</t>
        </is>
      </c>
      <c r="F257" s="4" t="inlineStr">
        <is>
          <t>Coverage Source:
Unit Test Coverage Sheet
Module: EscCalibration</t>
        </is>
      </c>
      <c r="G257" s="3" t="inlineStr">
        <is>
          <t>YES</t>
        </is>
      </c>
      <c r="H257" s="3" t="inlineStr">
        <is>
          <t>Audited &amp; Approved</t>
        </is>
      </c>
    </row>
    <row r="258" ht="20" customHeight="1">
      <c r="A258" s="3" t="inlineStr">
        <is>
          <t>REQ-BE-CAL-003</t>
        </is>
      </c>
      <c r="B258" s="3" t="inlineStr">
        <is>
          <t>EscCalibration</t>
        </is>
      </c>
      <c r="C258" s="4" t="inlineStr">
        <is>
          <t>EscCalibration::sendPreflight()</t>
        </is>
      </c>
      <c r="D258" s="3" t="inlineStr">
        <is>
          <t>UT-ESC-FUNC-005</t>
        </is>
      </c>
      <c r="E258" s="3" t="inlineStr">
        <is>
          <t>Execution Result: PASS</t>
        </is>
      </c>
      <c r="F258" s="4" t="inlineStr">
        <is>
          <t>Coverage Source:
Unit Test Coverage Sheet
Module: EscCalibration</t>
        </is>
      </c>
      <c r="G258" s="3" t="inlineStr">
        <is>
          <t>YES</t>
        </is>
      </c>
      <c r="H258" s="3" t="inlineStr">
        <is>
          <t>Audited &amp; Approved</t>
        </is>
      </c>
    </row>
    <row r="259" ht="20" customHeight="1">
      <c r="A259" s="3" t="inlineStr">
        <is>
          <t>REQ-BE-CAL-003</t>
        </is>
      </c>
      <c r="B259" s="3" t="inlineStr">
        <is>
          <t>EscCalibration</t>
        </is>
      </c>
      <c r="C259" s="4" t="inlineStr">
        <is>
          <t>EscCalibration::sendReboot()</t>
        </is>
      </c>
      <c r="D259" s="3" t="inlineStr">
        <is>
          <t>UT-ESC-FUNC-006</t>
        </is>
      </c>
      <c r="E259" s="3" t="inlineStr">
        <is>
          <t>Execution Result: PASS</t>
        </is>
      </c>
      <c r="F259" s="4" t="inlineStr">
        <is>
          <t>Coverage Source:
Unit Test Coverage Sheet
Module: EscCalibration</t>
        </is>
      </c>
      <c r="G259" s="3" t="inlineStr">
        <is>
          <t>YES</t>
        </is>
      </c>
      <c r="H259" s="3" t="inlineStr">
        <is>
          <t>Audited &amp; Approved</t>
        </is>
      </c>
    </row>
    <row r="260" ht="20" customHeight="1">
      <c r="A260" s="3" t="inlineStr">
        <is>
          <t>REQ-BE-CAL-003</t>
        </is>
      </c>
      <c r="B260" s="3" t="inlineStr">
        <is>
          <t>EscCalibration</t>
        </is>
      </c>
      <c r="C260" s="4" t="inlineStr">
        <is>
          <t>EscCalibration::processMessage()</t>
        </is>
      </c>
      <c r="D260" s="3" t="inlineStr">
        <is>
          <t>UT-ESC-FUNC-007</t>
        </is>
      </c>
      <c r="E260" s="3" t="inlineStr">
        <is>
          <t>Execution Result: PASS</t>
        </is>
      </c>
      <c r="F260" s="4" t="inlineStr">
        <is>
          <t>Coverage Source:
Unit Test Coverage Sheet
Module: EscCalibration</t>
        </is>
      </c>
      <c r="G260" s="3" t="inlineStr">
        <is>
          <t>YES</t>
        </is>
      </c>
      <c r="H260" s="3" t="inlineStr">
        <is>
          <t>Audited &amp; Approved</t>
        </is>
      </c>
    </row>
    <row r="261" ht="20" customHeight="1">
      <c r="A261" s="3" t="inlineStr">
        <is>
          <t>REQ-BE-CAL-003</t>
        </is>
      </c>
      <c r="B261" s="3" t="inlineStr">
        <is>
          <t>EscCalibration</t>
        </is>
      </c>
      <c r="C261" s="4" t="inlineStr">
        <is>
          <t>EscCalibration::cancelEscCalibration()</t>
        </is>
      </c>
      <c r="D261" s="3" t="inlineStr">
        <is>
          <t>UT-ESC-FUNC-008</t>
        </is>
      </c>
      <c r="E261" s="3" t="inlineStr">
        <is>
          <t>Execution Result: PASS</t>
        </is>
      </c>
      <c r="F261" s="4" t="inlineStr">
        <is>
          <t>Coverage Source:
Unit Test Coverage Sheet
Module: EscCalibration</t>
        </is>
      </c>
      <c r="G261" s="3" t="inlineStr">
        <is>
          <t>YES</t>
        </is>
      </c>
      <c r="H261" s="3" t="inlineStr">
        <is>
          <t>Audited &amp; Approved</t>
        </is>
      </c>
    </row>
    <row r="262" ht="20" customHeight="1">
      <c r="A262" s="3" t="inlineStr">
        <is>
          <t>REQ-BE-CAL-003</t>
        </is>
      </c>
      <c r="B262" s="3" t="inlineStr">
        <is>
          <t>EscCalibration</t>
        </is>
      </c>
      <c r="C262" s="4" t="inlineStr">
        <is>
          <t>EscCalibration::startEscCalibration()</t>
        </is>
      </c>
      <c r="D262" s="3" t="inlineStr">
        <is>
          <t>UT-ESC-FUNC-009</t>
        </is>
      </c>
      <c r="E262" s="3" t="inlineStr">
        <is>
          <t>Execution Result: PASS</t>
        </is>
      </c>
      <c r="F262" s="4" t="inlineStr">
        <is>
          <t>Coverage Source:
Unit Test Coverage Sheet
Module: EscCalibration</t>
        </is>
      </c>
      <c r="G262" s="3" t="inlineStr">
        <is>
          <t>YES</t>
        </is>
      </c>
      <c r="H262" s="3" t="inlineStr">
        <is>
          <t>Audited &amp; Approved</t>
        </is>
      </c>
    </row>
    <row r="263" ht="20" customHeight="1">
      <c r="A263" s="3" t="inlineStr">
        <is>
          <t>REQ-BE-CAL-003</t>
        </is>
      </c>
      <c r="B263" s="3" t="inlineStr">
        <is>
          <t>EscCalibration</t>
        </is>
      </c>
      <c r="C263" s="4" t="inlineStr">
        <is>
          <t>EscCalibration::setVehicleInfo()</t>
        </is>
      </c>
      <c r="D263" s="3" t="inlineStr">
        <is>
          <t>UT-ESC-EXT-001</t>
        </is>
      </c>
      <c r="E263" s="3" t="inlineStr">
        <is>
          <t>Execution Result: PASS</t>
        </is>
      </c>
      <c r="F263" s="4" t="inlineStr">
        <is>
          <t>Coverage Source:
Unit Test Coverage Sheet
Module: EscCalibration</t>
        </is>
      </c>
      <c r="G263" s="3" t="inlineStr">
        <is>
          <t>YES</t>
        </is>
      </c>
      <c r="H263" s="3" t="inlineStr">
        <is>
          <t>Audited &amp; Approved</t>
        </is>
      </c>
    </row>
    <row r="264" ht="20" customHeight="1">
      <c r="A264" s="3" t="inlineStr">
        <is>
          <t>REQ-BE-CAL-003</t>
        </is>
      </c>
      <c r="B264" s="3" t="inlineStr">
        <is>
          <t>EscCalibration</t>
        </is>
      </c>
      <c r="C264" s="4" t="inlineStr">
        <is>
          <t>EscCalibration::processMessage()</t>
        </is>
      </c>
      <c r="D264" s="3" t="inlineStr">
        <is>
          <t>UT-ESC-EXT-002</t>
        </is>
      </c>
      <c r="E264" s="3" t="inlineStr">
        <is>
          <t>Execution Result: PASS</t>
        </is>
      </c>
      <c r="F264" s="4" t="inlineStr">
        <is>
          <t>Coverage Source:
Unit Test Coverage Sheet
Module: EscCalibration</t>
        </is>
      </c>
      <c r="G264" s="3" t="inlineStr">
        <is>
          <t>YES</t>
        </is>
      </c>
      <c r="H264" s="3" t="inlineStr">
        <is>
          <t>Audited &amp; Approved</t>
        </is>
      </c>
    </row>
    <row r="265" ht="20" customHeight="1">
      <c r="A265" s="3" t="inlineStr">
        <is>
          <t>REQ-BE-CAL-004</t>
        </is>
      </c>
      <c r="B265" s="3" t="inlineStr">
        <is>
          <t>RadioCalibration</t>
        </is>
      </c>
      <c r="C265" s="4" t="inlineStr">
        <is>
          <t>Initialization()</t>
        </is>
      </c>
      <c r="D265" s="3" t="inlineStr">
        <is>
          <t>UT-CAL-RAD-001</t>
        </is>
      </c>
      <c r="E265" s="3" t="inlineStr">
        <is>
          <t>Execution Result: PASS</t>
        </is>
      </c>
      <c r="F265" s="4" t="inlineStr">
        <is>
          <t>Coverage Source:
Unit Test Coverage Sheet
Module: RadioCalibration</t>
        </is>
      </c>
      <c r="G265" s="3" t="inlineStr">
        <is>
          <t>YES</t>
        </is>
      </c>
      <c r="H265" s="3" t="inlineStr">
        <is>
          <t>Audited &amp; Approved</t>
        </is>
      </c>
    </row>
    <row r="266" ht="20" customHeight="1">
      <c r="A266" s="3" t="inlineStr">
        <is>
          <t>REQ-BE-CAL-004</t>
        </is>
      </c>
      <c r="B266" s="3" t="inlineStr">
        <is>
          <t>RadioCalibration</t>
        </is>
      </c>
      <c r="C266" s="4" t="inlineStr">
        <is>
          <t>StartAndCancel()</t>
        </is>
      </c>
      <c r="D266" s="3" t="inlineStr">
        <is>
          <t>UT-CAL-RAD-002</t>
        </is>
      </c>
      <c r="E266" s="3" t="inlineStr">
        <is>
          <t>Execution Result: PASS</t>
        </is>
      </c>
      <c r="F266" s="4" t="inlineStr">
        <is>
          <t>Coverage Source:
Unit Test Coverage Sheet
Module: RadioCalibration</t>
        </is>
      </c>
      <c r="G266" s="3" t="inlineStr">
        <is>
          <t>YES</t>
        </is>
      </c>
      <c r="H266" s="3" t="inlineStr">
        <is>
          <t>Audited &amp; Approved</t>
        </is>
      </c>
    </row>
    <row r="267" ht="20" customHeight="1">
      <c r="A267" s="3" t="inlineStr">
        <is>
          <t>REQ-BE-CAL-004</t>
        </is>
      </c>
      <c r="B267" s="3" t="inlineStr">
        <is>
          <t>RadioCalibration</t>
        </is>
      </c>
      <c r="C267" s="4" t="inlineStr">
        <is>
          <t>MessageProcessingWrongSysid()</t>
        </is>
      </c>
      <c r="D267" s="3" t="inlineStr">
        <is>
          <t>UT-CAL-RAD-003</t>
        </is>
      </c>
      <c r="E267" s="3" t="inlineStr">
        <is>
          <t>Execution Result: PASS</t>
        </is>
      </c>
      <c r="F267" s="4" t="inlineStr">
        <is>
          <t>Coverage Source:
Unit Test Coverage Sheet
Module: RadioCalibration</t>
        </is>
      </c>
      <c r="G267" s="3" t="inlineStr">
        <is>
          <t>YES</t>
        </is>
      </c>
      <c r="H267" s="3" t="inlineStr">
        <is>
          <t>Audited &amp; Approved</t>
        </is>
      </c>
    </row>
    <row r="268" ht="20" customHeight="1">
      <c r="A268" s="3" t="inlineStr">
        <is>
          <t>REQ-BE-CAL-004</t>
        </is>
      </c>
      <c r="B268" s="3" t="inlineStr">
        <is>
          <t>RadioCalibration</t>
        </is>
      </c>
      <c r="C268" s="4" t="inlineStr">
        <is>
          <t>MessageProcessingRcChannels()</t>
        </is>
      </c>
      <c r="D268" s="3" t="inlineStr">
        <is>
          <t>UT-CAL-RAD-004</t>
        </is>
      </c>
      <c r="E268" s="3" t="inlineStr">
        <is>
          <t>Execution Result: PASS</t>
        </is>
      </c>
      <c r="F268" s="4" t="inlineStr">
        <is>
          <t>Coverage Source:
Unit Test Coverage Sheet
Module: RadioCalibration</t>
        </is>
      </c>
      <c r="G268" s="3" t="inlineStr">
        <is>
          <t>YES</t>
        </is>
      </c>
      <c r="H268" s="3" t="inlineStr">
        <is>
          <t>Audited &amp; Approved</t>
        </is>
      </c>
    </row>
    <row r="269" ht="20" customHeight="1">
      <c r="A269" s="3" t="inlineStr">
        <is>
          <t>REQ-BE-CAL-004</t>
        </is>
      </c>
      <c r="B269" s="3" t="inlineStr">
        <is>
          <t>RadioCalibration</t>
        </is>
      </c>
      <c r="C269" s="4" t="inlineStr">
        <is>
          <t>MessageProcessingRcChannelsRaw()</t>
        </is>
      </c>
      <c r="D269" s="3" t="inlineStr">
        <is>
          <t>UT-CAL-RAD-005</t>
        </is>
      </c>
      <c r="E269" s="3" t="inlineStr">
        <is>
          <t>Execution Result: PASS</t>
        </is>
      </c>
      <c r="F269" s="4" t="inlineStr">
        <is>
          <t>Coverage Source:
Unit Test Coverage Sheet
Module: RadioCalibration</t>
        </is>
      </c>
      <c r="G269" s="3" t="inlineStr">
        <is>
          <t>YES</t>
        </is>
      </c>
      <c r="H269" s="3" t="inlineStr">
        <is>
          <t>Audited &amp; Approved</t>
        </is>
      </c>
    </row>
    <row r="270" ht="20" customHeight="1">
      <c r="A270" s="3" t="inlineStr">
        <is>
          <t>REQ-BE-CAL-004</t>
        </is>
      </c>
      <c r="B270" s="3" t="inlineStr">
        <is>
          <t>RadioCalibration</t>
        </is>
      </c>
      <c r="C270" s="4" t="inlineStr">
        <is>
          <t>MessageProcessingCommandAck()</t>
        </is>
      </c>
      <c r="D270" s="3" t="inlineStr">
        <is>
          <t>UT-CAL-RAD-006</t>
        </is>
      </c>
      <c r="E270" s="3" t="inlineStr">
        <is>
          <t>Execution Result: PASS</t>
        </is>
      </c>
      <c r="F270" s="4" t="inlineStr">
        <is>
          <t>Coverage Source:
Unit Test Coverage Sheet
Module: RadioCalibration</t>
        </is>
      </c>
      <c r="G270" s="3" t="inlineStr">
        <is>
          <t>YES</t>
        </is>
      </c>
      <c r="H270" s="3" t="inlineStr">
        <is>
          <t>Audited &amp; Approved</t>
        </is>
      </c>
    </row>
    <row r="271" ht="20" customHeight="1">
      <c r="A271" s="3" t="inlineStr">
        <is>
          <t>REQ-BE-CAL-004</t>
        </is>
      </c>
      <c r="B271" s="3" t="inlineStr">
        <is>
          <t>RadioCalibration</t>
        </is>
      </c>
      <c r="C271" s="4" t="inlineStr">
        <is>
          <t>MessageProcessingStatusText()</t>
        </is>
      </c>
      <c r="D271" s="3" t="inlineStr">
        <is>
          <t>UT-CAL-RAD-007</t>
        </is>
      </c>
      <c r="E271" s="3" t="inlineStr">
        <is>
          <t>Execution Result: PASS</t>
        </is>
      </c>
      <c r="F271" s="4" t="inlineStr">
        <is>
          <t>Coverage Source:
Unit Test Coverage Sheet
Module: RadioCalibration</t>
        </is>
      </c>
      <c r="G271" s="3" t="inlineStr">
        <is>
          <t>YES</t>
        </is>
      </c>
      <c r="H271" s="3" t="inlineStr">
        <is>
          <t>Audited &amp; Approved</t>
        </is>
      </c>
    </row>
    <row r="272" ht="20" customHeight="1">
      <c r="A272" s="3" t="inlineStr">
        <is>
          <t>REQ-BE-CAL-004</t>
        </is>
      </c>
      <c r="B272" s="3" t="inlineStr">
        <is>
          <t>RadioCalibration</t>
        </is>
      </c>
      <c r="C272" s="4" t="inlineStr">
        <is>
          <t>Complete()</t>
        </is>
      </c>
      <c r="D272" s="3" t="inlineStr">
        <is>
          <t>UT-CAL-RAD-008</t>
        </is>
      </c>
      <c r="E272" s="3" t="inlineStr">
        <is>
          <t>Execution Result: PASS</t>
        </is>
      </c>
      <c r="F272" s="4" t="inlineStr">
        <is>
          <t>Coverage Source:
Unit Test Coverage Sheet
Module: RadioCalibration</t>
        </is>
      </c>
      <c r="G272" s="3" t="inlineStr">
        <is>
          <t>YES</t>
        </is>
      </c>
      <c r="H272" s="3" t="inlineStr">
        <is>
          <t>Audited &amp; Approved</t>
        </is>
      </c>
    </row>
    <row r="273" ht="20" customHeight="1">
      <c r="A273" s="3" t="inlineStr">
        <is>
          <t>REQ-BE-CAL-004</t>
        </is>
      </c>
      <c r="B273" s="3" t="inlineStr">
        <is>
          <t>RadioCalibration</t>
        </is>
      </c>
      <c r="C273" s="4" t="inlineStr">
        <is>
          <t>RadioCalibration::setVehicleInfo()</t>
        </is>
      </c>
      <c r="D273" s="3" t="inlineStr">
        <is>
          <t>UT-RADIO-FUNC-001</t>
        </is>
      </c>
      <c r="E273" s="3" t="inlineStr">
        <is>
          <t>Execution Result: PASS</t>
        </is>
      </c>
      <c r="F273" s="4" t="inlineStr">
        <is>
          <t>Coverage Source:
Unit Test Coverage Sheet
Module: RadioCalibration</t>
        </is>
      </c>
      <c r="G273" s="3" t="inlineStr">
        <is>
          <t>YES</t>
        </is>
      </c>
      <c r="H273" s="3" t="inlineStr">
        <is>
          <t>Audited &amp; Approved</t>
        </is>
      </c>
    </row>
    <row r="274" ht="20" customHeight="1">
      <c r="A274" s="3" t="inlineStr">
        <is>
          <t>REQ-BE-CAL-004</t>
        </is>
      </c>
      <c r="B274" s="3" t="inlineStr">
        <is>
          <t>RadioCalibration</t>
        </is>
      </c>
      <c r="C274" s="4" t="inlineStr">
        <is>
          <t>RadioCalibration::setSendCallback()</t>
        </is>
      </c>
      <c r="D274" s="3" t="inlineStr">
        <is>
          <t>UT-RADIO-FUNC-002</t>
        </is>
      </c>
      <c r="E274" s="3" t="inlineStr">
        <is>
          <t>Execution Result: PASS</t>
        </is>
      </c>
      <c r="F274" s="4" t="inlineStr">
        <is>
          <t>Coverage Source:
Unit Test Coverage Sheet
Module: RadioCalibration</t>
        </is>
      </c>
      <c r="G274" s="3" t="inlineStr">
        <is>
          <t>YES</t>
        </is>
      </c>
      <c r="H274" s="3" t="inlineStr">
        <is>
          <t>Audited &amp; Approved</t>
        </is>
      </c>
    </row>
    <row r="275" ht="20" customHeight="1">
      <c r="A275" s="3" t="inlineStr">
        <is>
          <t>REQ-BE-CAL-004</t>
        </is>
      </c>
      <c r="B275" s="3" t="inlineStr">
        <is>
          <t>RadioCalibration</t>
        </is>
      </c>
      <c r="C275" s="4" t="inlineStr">
        <is>
          <t>RadioCalibration::setTransportCallback()</t>
        </is>
      </c>
      <c r="D275" s="3" t="inlineStr">
        <is>
          <t>UT-RADIO-FUNC-003</t>
        </is>
      </c>
      <c r="E275" s="3" t="inlineStr">
        <is>
          <t>Execution Result: PASS</t>
        </is>
      </c>
      <c r="F275" s="4" t="inlineStr">
        <is>
          <t>Coverage Source:
Unit Test Coverage Sheet
Module: RadioCalibration</t>
        </is>
      </c>
      <c r="G275" s="3" t="inlineStr">
        <is>
          <t>YES</t>
        </is>
      </c>
      <c r="H275" s="3" t="inlineStr">
        <is>
          <t>Audited &amp; Approved</t>
        </is>
      </c>
    </row>
    <row r="276" ht="20" customHeight="1">
      <c r="A276" s="3" t="inlineStr">
        <is>
          <t>REQ-BE-CAL-004</t>
        </is>
      </c>
      <c r="B276" s="3" t="inlineStr">
        <is>
          <t>RadioCalibration</t>
        </is>
      </c>
      <c r="C276" s="4" t="inlineStr">
        <is>
          <t>RadioCalibration::startRadioCalibration()</t>
        </is>
      </c>
      <c r="D276" s="3" t="inlineStr">
        <is>
          <t>UT-RADIO-FUNC-004</t>
        </is>
      </c>
      <c r="E276" s="3" t="inlineStr">
        <is>
          <t>Execution Result: PASS</t>
        </is>
      </c>
      <c r="F276" s="4" t="inlineStr">
        <is>
          <t>Coverage Source:
Unit Test Coverage Sheet
Module: RadioCalibration</t>
        </is>
      </c>
      <c r="G276" s="3" t="inlineStr">
        <is>
          <t>YES</t>
        </is>
      </c>
      <c r="H276" s="3" t="inlineStr">
        <is>
          <t>Audited &amp; Approved</t>
        </is>
      </c>
    </row>
    <row r="277" ht="20" customHeight="1">
      <c r="A277" s="3" t="inlineStr">
        <is>
          <t>REQ-BE-CAL-004</t>
        </is>
      </c>
      <c r="B277" s="3" t="inlineStr">
        <is>
          <t>RadioCalibration</t>
        </is>
      </c>
      <c r="C277" s="4" t="inlineStr">
        <is>
          <t>RadioCalibration::cancelRadioCalibration()</t>
        </is>
      </c>
      <c r="D277" s="3" t="inlineStr">
        <is>
          <t>UT-RADIO-FUNC-005</t>
        </is>
      </c>
      <c r="E277" s="3" t="inlineStr">
        <is>
          <t>Execution Result: PASS</t>
        </is>
      </c>
      <c r="F277" s="4" t="inlineStr">
        <is>
          <t>Coverage Source:
Unit Test Coverage Sheet
Module: RadioCalibration</t>
        </is>
      </c>
      <c r="G277" s="3" t="inlineStr">
        <is>
          <t>YES</t>
        </is>
      </c>
      <c r="H277" s="3" t="inlineStr">
        <is>
          <t>Audited &amp; Approved</t>
        </is>
      </c>
    </row>
    <row r="278" ht="20" customHeight="1">
      <c r="A278" s="3" t="inlineStr">
        <is>
          <t>REQ-BE-CAL-004</t>
        </is>
      </c>
      <c r="B278" s="3" t="inlineStr">
        <is>
          <t>RadioCalibration</t>
        </is>
      </c>
      <c r="C278" s="4" t="inlineStr">
        <is>
          <t>RadioCalibration::completeRadioCalibration()</t>
        </is>
      </c>
      <c r="D278" s="3" t="inlineStr">
        <is>
          <t>UT-RADIO-FUNC-006</t>
        </is>
      </c>
      <c r="E278" s="3" t="inlineStr">
        <is>
          <t>Execution Result: PASS</t>
        </is>
      </c>
      <c r="F278" s="4" t="inlineStr">
        <is>
          <t>Coverage Source:
Unit Test Coverage Sheet
Module: RadioCalibration</t>
        </is>
      </c>
      <c r="G278" s="3" t="inlineStr">
        <is>
          <t>YES</t>
        </is>
      </c>
      <c r="H278" s="3" t="inlineStr">
        <is>
          <t>Audited &amp; Approved</t>
        </is>
      </c>
    </row>
    <row r="279" ht="20" customHeight="1">
      <c r="A279" s="3" t="inlineStr">
        <is>
          <t>REQ-BE-CAL-004</t>
        </is>
      </c>
      <c r="B279" s="3" t="inlineStr">
        <is>
          <t>RadioCalibration</t>
        </is>
      </c>
      <c r="C279" s="4" t="inlineStr">
        <is>
          <t>RadioCalibration::processMessage()</t>
        </is>
      </c>
      <c r="D279" s="3" t="inlineStr">
        <is>
          <t>UT-RADIO-FUNC-007</t>
        </is>
      </c>
      <c r="E279" s="3" t="inlineStr">
        <is>
          <t>Execution Result: PASS</t>
        </is>
      </c>
      <c r="F279" s="4" t="inlineStr">
        <is>
          <t>Coverage Source:
Unit Test Coverage Sheet
Module: RadioCalibration</t>
        </is>
      </c>
      <c r="G279" s="3" t="inlineStr">
        <is>
          <t>YES</t>
        </is>
      </c>
      <c r="H279" s="3" t="inlineStr">
        <is>
          <t>Audited &amp; Approved</t>
        </is>
      </c>
    </row>
    <row r="280" ht="20" customHeight="1">
      <c r="A280" s="3" t="inlineStr">
        <is>
          <t>REQ-BE-CAL-004</t>
        </is>
      </c>
      <c r="B280" s="3" t="inlineStr">
        <is>
          <t>RadioCalibration</t>
        </is>
      </c>
      <c r="C280" s="4" t="inlineStr">
        <is>
          <t>RadioCalibration::sendStartCommand()</t>
        </is>
      </c>
      <c r="D280" s="3" t="inlineStr">
        <is>
          <t>UT-RADIO-FUNC-008</t>
        </is>
      </c>
      <c r="E280" s="3" t="inlineStr">
        <is>
          <t>Execution Result: PASS</t>
        </is>
      </c>
      <c r="F280" s="4" t="inlineStr">
        <is>
          <t>Coverage Source:
Unit Test Coverage Sheet
Module: RadioCalibration</t>
        </is>
      </c>
      <c r="G280" s="3" t="inlineStr">
        <is>
          <t>YES</t>
        </is>
      </c>
      <c r="H280" s="3" t="inlineStr">
        <is>
          <t>Audited &amp; Approved</t>
        </is>
      </c>
    </row>
    <row r="281" ht="20" customHeight="1">
      <c r="A281" s="3" t="inlineStr">
        <is>
          <t>REQ-BE-CAL-004</t>
        </is>
      </c>
      <c r="B281" s="3" t="inlineStr">
        <is>
          <t>RadioCalibration</t>
        </is>
      </c>
      <c r="C281" s="4" t="inlineStr">
        <is>
          <t>RadioCalibration::sendCancelCommand()</t>
        </is>
      </c>
      <c r="D281" s="3" t="inlineStr">
        <is>
          <t>UT-RADIO-FUNC-009</t>
        </is>
      </c>
      <c r="E281" s="3" t="inlineStr">
        <is>
          <t>Execution Result: PASS</t>
        </is>
      </c>
      <c r="F281" s="4" t="inlineStr">
        <is>
          <t>Coverage Source:
Unit Test Coverage Sheet
Module: RadioCalibration</t>
        </is>
      </c>
      <c r="G281" s="3" t="inlineStr">
        <is>
          <t>YES</t>
        </is>
      </c>
      <c r="H281" s="3" t="inlineStr">
        <is>
          <t>Audited &amp; Approved</t>
        </is>
      </c>
    </row>
    <row r="282" ht="20" customHeight="1">
      <c r="A282" s="3" t="inlineStr">
        <is>
          <t>REQ-BE-CAL-004</t>
        </is>
      </c>
      <c r="B282" s="3" t="inlineStr">
        <is>
          <t>RadioCalibration</t>
        </is>
      </c>
      <c r="C282" s="4" t="inlineStr">
        <is>
          <t>RadioCalibration::broadcastChannelData()</t>
        </is>
      </c>
      <c r="D282" s="3" t="inlineStr">
        <is>
          <t>UT-RADIO-FUNC-010</t>
        </is>
      </c>
      <c r="E282" s="3" t="inlineStr">
        <is>
          <t>Execution Result: PASS</t>
        </is>
      </c>
      <c r="F282" s="4" t="inlineStr">
        <is>
          <t>Coverage Source:
Unit Test Coverage Sheet
Module: RadioCalibration</t>
        </is>
      </c>
      <c r="G282" s="3" t="inlineStr">
        <is>
          <t>YES</t>
        </is>
      </c>
      <c r="H282" s="3" t="inlineStr">
        <is>
          <t>Audited &amp; Approved</t>
        </is>
      </c>
    </row>
    <row r="283" ht="20" customHeight="1">
      <c r="A283" s="3" t="inlineStr">
        <is>
          <t>REQ-BE-CAL-004</t>
        </is>
      </c>
      <c r="B283" s="3" t="inlineStr">
        <is>
          <t>RadioCalibration</t>
        </is>
      </c>
      <c r="C283" s="4" t="inlineStr">
        <is>
          <t>RadioCalibration::broadcastStatus()</t>
        </is>
      </c>
      <c r="D283" s="3" t="inlineStr">
        <is>
          <t>UT-RADIO-FUNC-011</t>
        </is>
      </c>
      <c r="E283" s="3" t="inlineStr">
        <is>
          <t>Execution Result: PASS</t>
        </is>
      </c>
      <c r="F283" s="4" t="inlineStr">
        <is>
          <t>Coverage Source:
Unit Test Coverage Sheet
Module: RadioCalibration</t>
        </is>
      </c>
      <c r="G283" s="3" t="inlineStr">
        <is>
          <t>YES</t>
        </is>
      </c>
      <c r="H283" s="3" t="inlineStr">
        <is>
          <t>Audited &amp; Approved</t>
        </is>
      </c>
    </row>
    <row r="284" ht="20" customHeight="1">
      <c r="A284" s="3" t="inlineStr">
        <is>
          <t>REQ-BE-CAL-004</t>
        </is>
      </c>
      <c r="B284" s="3" t="inlineStr">
        <is>
          <t>RadioCalibration</t>
        </is>
      </c>
      <c r="C284" s="4" t="inlineStr">
        <is>
          <t>RadioCalibration::setVehicleInfo()</t>
        </is>
      </c>
      <c r="D284" s="3" t="inlineStr">
        <is>
          <t>UT-RADIO-EXT-001</t>
        </is>
      </c>
      <c r="E284" s="3" t="inlineStr">
        <is>
          <t>Execution Result: PASS</t>
        </is>
      </c>
      <c r="F284" s="4" t="inlineStr">
        <is>
          <t>Coverage Source:
Unit Test Coverage Sheet
Module: RadioCalibration</t>
        </is>
      </c>
      <c r="G284" s="3" t="inlineStr">
        <is>
          <t>YES</t>
        </is>
      </c>
      <c r="H284" s="3" t="inlineStr">
        <is>
          <t>Audited &amp; Approved</t>
        </is>
      </c>
    </row>
    <row r="285" ht="20" customHeight="1">
      <c r="A285" s="3" t="inlineStr">
        <is>
          <t>REQ-BE-CAL-004</t>
        </is>
      </c>
      <c r="B285" s="3" t="inlineStr">
        <is>
          <t>RadioCalibration</t>
        </is>
      </c>
      <c r="C285" s="4" t="inlineStr">
        <is>
          <t>RadioCalibration::processMessage()</t>
        </is>
      </c>
      <c r="D285" s="3" t="inlineStr">
        <is>
          <t>UT-RADIO-EXT-002</t>
        </is>
      </c>
      <c r="E285" s="3" t="inlineStr">
        <is>
          <t>Execution Result: PASS</t>
        </is>
      </c>
      <c r="F285" s="4" t="inlineStr">
        <is>
          <t>Coverage Source:
Unit Test Coverage Sheet
Module: RadioCalibration</t>
        </is>
      </c>
      <c r="G285" s="3" t="inlineStr">
        <is>
          <t>YES</t>
        </is>
      </c>
      <c r="H285" s="3" t="inlineStr">
        <is>
          <t>Audited &amp; Approved</t>
        </is>
      </c>
    </row>
    <row r="286" ht="20" customHeight="1">
      <c r="A286" s="3" t="inlineStr">
        <is>
          <t>REQ-BE-CAM-001</t>
        </is>
      </c>
      <c r="B286" s="3" t="inlineStr">
        <is>
          <t>CameraCapture</t>
        </is>
      </c>
      <c r="C286" s="4" t="inlineStr">
        <is>
          <t>DefaultInitialization()</t>
        </is>
      </c>
      <c r="D286" s="3" t="inlineStr">
        <is>
          <t>UT-CAM-001</t>
        </is>
      </c>
      <c r="E286" s="3" t="inlineStr">
        <is>
          <t>Execution Result: PASS</t>
        </is>
      </c>
      <c r="F286" s="4" t="inlineStr">
        <is>
          <t>Coverage Source:
Unit Test Coverage Sheet
Module: CameraCapture</t>
        </is>
      </c>
      <c r="G286" s="3" t="inlineStr">
        <is>
          <t>YES</t>
        </is>
      </c>
      <c r="H286" s="3" t="inlineStr">
        <is>
          <t>Audited &amp; Approved</t>
        </is>
      </c>
    </row>
    <row r="287" ht="20" customHeight="1">
      <c r="A287" s="3" t="inlineStr">
        <is>
          <t>REQ-BE-CAM-001</t>
        </is>
      </c>
      <c r="B287" s="3" t="inlineStr">
        <is>
          <t>CameraCapture</t>
        </is>
      </c>
      <c r="C287" s="4" t="inlineStr">
        <is>
          <t>CustomInitialization()</t>
        </is>
      </c>
      <c r="D287" s="3" t="inlineStr">
        <is>
          <t>UT-CAM-002</t>
        </is>
      </c>
      <c r="E287" s="3" t="inlineStr">
        <is>
          <t>Execution Result: PASS</t>
        </is>
      </c>
      <c r="F287" s="4" t="inlineStr">
        <is>
          <t>Coverage Source:
Unit Test Coverage Sheet
Module: CameraCapture</t>
        </is>
      </c>
      <c r="G287" s="3" t="inlineStr">
        <is>
          <t>YES</t>
        </is>
      </c>
      <c r="H287" s="3" t="inlineStr">
        <is>
          <t>Audited &amp; Approved</t>
        </is>
      </c>
    </row>
    <row r="288" ht="20" customHeight="1">
      <c r="A288" s="3" t="inlineStr">
        <is>
          <t>REQ-BE-CAM-001</t>
        </is>
      </c>
      <c r="B288" s="3" t="inlineStr">
        <is>
          <t>CameraCapture</t>
        </is>
      </c>
      <c r="C288" s="4" t="inlineStr">
        <is>
          <t>StartInvalidSource()</t>
        </is>
      </c>
      <c r="D288" s="3" t="inlineStr">
        <is>
          <t>UT-CAM-003</t>
        </is>
      </c>
      <c r="E288" s="3" t="inlineStr">
        <is>
          <t>Execution Result: PASS</t>
        </is>
      </c>
      <c r="F288" s="4" t="inlineStr">
        <is>
          <t>Coverage Source:
Unit Test Coverage Sheet
Module: CameraCapture</t>
        </is>
      </c>
      <c r="G288" s="3" t="inlineStr">
        <is>
          <t>YES</t>
        </is>
      </c>
      <c r="H288" s="3" t="inlineStr">
        <is>
          <t>Audited &amp; Approved</t>
        </is>
      </c>
    </row>
    <row r="289" ht="20" customHeight="1">
      <c r="A289" s="3" t="inlineStr">
        <is>
          <t>REQ-BE-CAM-001</t>
        </is>
      </c>
      <c r="B289" s="3" t="inlineStr">
        <is>
          <t>CameraCapture</t>
        </is>
      </c>
      <c r="C289" s="4" t="inlineStr">
        <is>
          <t>ReadFrameInactive()</t>
        </is>
      </c>
      <c r="D289" s="3" t="inlineStr">
        <is>
          <t>UT-CAM-004</t>
        </is>
      </c>
      <c r="E289" s="3" t="inlineStr">
        <is>
          <t>Execution Result: PASS</t>
        </is>
      </c>
      <c r="F289" s="4" t="inlineStr">
        <is>
          <t>Coverage Source:
Unit Test Coverage Sheet
Module: CameraCapture</t>
        </is>
      </c>
      <c r="G289" s="3" t="inlineStr">
        <is>
          <t>YES</t>
        </is>
      </c>
      <c r="H289" s="3" t="inlineStr">
        <is>
          <t>Audited &amp; Approved</t>
        </is>
      </c>
    </row>
    <row r="290" ht="20" customHeight="1">
      <c r="A290" s="3" t="inlineStr">
        <is>
          <t>REQ-BE-CAM-001</t>
        </is>
      </c>
      <c r="B290" s="3" t="inlineStr">
        <is>
          <t>CameraCapture</t>
        </is>
      </c>
      <c r="C290" s="4" t="inlineStr">
        <is>
          <t>StartDummyImage()</t>
        </is>
      </c>
      <c r="D290" s="3" t="inlineStr">
        <is>
          <t>UT-CAM-005</t>
        </is>
      </c>
      <c r="E290" s="3" t="inlineStr">
        <is>
          <t>Execution Result: PASS</t>
        </is>
      </c>
      <c r="F290" s="4" t="inlineStr">
        <is>
          <t>Coverage Source:
Unit Test Coverage Sheet
Module: CameraCapture</t>
        </is>
      </c>
      <c r="G290" s="3" t="inlineStr">
        <is>
          <t>YES</t>
        </is>
      </c>
      <c r="H290" s="3" t="inlineStr">
        <is>
          <t>Audited &amp; Approved</t>
        </is>
      </c>
    </row>
    <row r="291" ht="20" customHeight="1">
      <c r="A291" s="3" t="inlineStr">
        <is>
          <t>REQ-BE-CAM-001</t>
        </is>
      </c>
      <c r="B291" s="3" t="inlineStr">
        <is>
          <t>CameraCapture</t>
        </is>
      </c>
      <c r="C291" s="4" t="inlineStr">
        <is>
          <t>CameraCapture::start()</t>
        </is>
      </c>
      <c r="D291" s="3" t="inlineStr">
        <is>
          <t>UT-CAM-FUNC-001</t>
        </is>
      </c>
      <c r="E291" s="3" t="inlineStr">
        <is>
          <t>Execution Result: PASS</t>
        </is>
      </c>
      <c r="F291" s="4" t="inlineStr">
        <is>
          <t>Coverage Source:
Unit Test Coverage Sheet
Module: CameraCapture</t>
        </is>
      </c>
      <c r="G291" s="3" t="inlineStr">
        <is>
          <t>YES</t>
        </is>
      </c>
      <c r="H291" s="3" t="inlineStr">
        <is>
          <t>Audited &amp; Approved</t>
        </is>
      </c>
    </row>
    <row r="292" ht="20" customHeight="1">
      <c r="A292" s="3" t="inlineStr">
        <is>
          <t>REQ-BE-CAM-001</t>
        </is>
      </c>
      <c r="B292" s="3" t="inlineStr">
        <is>
          <t>CameraCapture</t>
        </is>
      </c>
      <c r="C292" s="4" t="inlineStr">
        <is>
          <t>CameraCapture::stop()</t>
        </is>
      </c>
      <c r="D292" s="3" t="inlineStr">
        <is>
          <t>UT-CAM-FUNC-002</t>
        </is>
      </c>
      <c r="E292" s="3" t="inlineStr">
        <is>
          <t>Execution Result: PASS</t>
        </is>
      </c>
      <c r="F292" s="4" t="inlineStr">
        <is>
          <t>Coverage Source:
Unit Test Coverage Sheet
Module: CameraCapture</t>
        </is>
      </c>
      <c r="G292" s="3" t="inlineStr">
        <is>
          <t>YES</t>
        </is>
      </c>
      <c r="H292" s="3" t="inlineStr">
        <is>
          <t>Audited &amp; Approved</t>
        </is>
      </c>
    </row>
    <row r="293" ht="20" customHeight="1">
      <c r="A293" s="3" t="inlineStr">
        <is>
          <t>REQ-BE-CAM-001</t>
        </is>
      </c>
      <c r="B293" s="3" t="inlineStr">
        <is>
          <t>CameraCapture</t>
        </is>
      </c>
      <c r="C293" s="4" t="inlineStr">
        <is>
          <t>CameraCapture::capture()</t>
        </is>
      </c>
      <c r="D293" s="3" t="inlineStr">
        <is>
          <t>UT-CAM-FUNC-003</t>
        </is>
      </c>
      <c r="E293" s="3" t="inlineStr">
        <is>
          <t>Execution Result: PASS</t>
        </is>
      </c>
      <c r="F293" s="4" t="inlineStr">
        <is>
          <t>Coverage Source:
Unit Test Coverage Sheet
Module: CameraCapture</t>
        </is>
      </c>
      <c r="G293" s="3" t="inlineStr">
        <is>
          <t>YES</t>
        </is>
      </c>
      <c r="H293" s="3" t="inlineStr">
        <is>
          <t>Audited &amp; Approved</t>
        </is>
      </c>
    </row>
    <row r="294" ht="20" customHeight="1">
      <c r="A294" s="3" t="inlineStr">
        <is>
          <t>REQ-BE-CAM-001</t>
        </is>
      </c>
      <c r="B294" s="3" t="inlineStr">
        <is>
          <t>CameraCapture</t>
        </is>
      </c>
      <c r="C294" s="4" t="inlineStr">
        <is>
          <t>CameraCapture::start()</t>
        </is>
      </c>
      <c r="D294" s="3" t="inlineStr">
        <is>
          <t>UT-CAM-EXT-001</t>
        </is>
      </c>
      <c r="E294" s="3" t="inlineStr">
        <is>
          <t>Execution Result: PASS</t>
        </is>
      </c>
      <c r="F294" s="4" t="inlineStr">
        <is>
          <t>Coverage Source:
Unit Test Coverage Sheet
Module: CameraCapture</t>
        </is>
      </c>
      <c r="G294" s="3" t="inlineStr">
        <is>
          <t>YES</t>
        </is>
      </c>
      <c r="H294" s="3" t="inlineStr">
        <is>
          <t>Audited &amp; Approved</t>
        </is>
      </c>
    </row>
    <row r="295" ht="20" customHeight="1">
      <c r="A295" s="3" t="inlineStr">
        <is>
          <t>REQ-BE-CAM-001</t>
        </is>
      </c>
      <c r="B295" s="3" t="inlineStr">
        <is>
          <t>CameraCapture</t>
        </is>
      </c>
      <c r="C295" s="4" t="inlineStr">
        <is>
          <t>CameraCapture::read_frame()</t>
        </is>
      </c>
      <c r="D295" s="3" t="inlineStr">
        <is>
          <t>UT-CAM-004</t>
        </is>
      </c>
      <c r="E295" s="3" t="inlineStr">
        <is>
          <t>Execution Result: PASS</t>
        </is>
      </c>
      <c r="F295" s="4" t="inlineStr">
        <is>
          <t>Coverage Source:
Unit Test Coverage Sheet
Module: CameraCapture</t>
        </is>
      </c>
      <c r="G295" s="3" t="inlineStr">
        <is>
          <t>YES</t>
        </is>
      </c>
      <c r="H295" s="3" t="inlineStr">
        <is>
          <t>Audited &amp; Approved</t>
        </is>
      </c>
    </row>
    <row r="296" ht="20" customHeight="1">
      <c r="A296" s="3" t="inlineStr">
        <is>
          <t>REQ-BE-CAM-001</t>
        </is>
      </c>
      <c r="B296" s="3" t="inlineStr">
        <is>
          <t>CameraCapture</t>
        </is>
      </c>
      <c r="C296" s="4" t="inlineStr">
        <is>
          <t>CameraCapture::is_active()</t>
        </is>
      </c>
      <c r="D296" s="3" t="inlineStr">
        <is>
          <t>UT-CAM-005</t>
        </is>
      </c>
      <c r="E296" s="3" t="inlineStr">
        <is>
          <t>Execution Result: PASS</t>
        </is>
      </c>
      <c r="F296" s="4" t="inlineStr">
        <is>
          <t>Coverage Source:
Unit Test Coverage Sheet
Module: CameraCapture</t>
        </is>
      </c>
      <c r="G296" s="3" t="inlineStr">
        <is>
          <t>YES</t>
        </is>
      </c>
      <c r="H296" s="3" t="inlineStr">
        <is>
          <t>Audited &amp; Approved</t>
        </is>
      </c>
    </row>
    <row r="297" ht="20" customHeight="1">
      <c r="A297" s="3" t="inlineStr">
        <is>
          <t>REQ-BE-CAM-001</t>
        </is>
      </c>
      <c r="B297" s="3" t="inlineStr">
        <is>
          <t>CameraCapture</t>
        </is>
      </c>
      <c r="C297" s="4" t="inlineStr">
        <is>
          <t>CameraCapture::open_camera()</t>
        </is>
      </c>
      <c r="D297" s="3" t="inlineStr">
        <is>
          <t>UT-CAM-006</t>
        </is>
      </c>
      <c r="E297" s="3" t="inlineStr">
        <is>
          <t>Execution Result: PASS</t>
        </is>
      </c>
      <c r="F297" s="4" t="inlineStr">
        <is>
          <t>Coverage Source:
Unit Test Coverage Sheet
Module: CameraCapture</t>
        </is>
      </c>
      <c r="G297" s="3" t="inlineStr">
        <is>
          <t>YES</t>
        </is>
      </c>
      <c r="H297" s="3" t="inlineStr">
        <is>
          <t>Audited &amp; Approved</t>
        </is>
      </c>
    </row>
    <row r="298" ht="20" customHeight="1">
      <c r="A298" s="3" t="inlineStr">
        <is>
          <t>REQ-BE-CAM-001</t>
        </is>
      </c>
      <c r="B298" s="3" t="inlineStr">
        <is>
          <t>CameraCapture</t>
        </is>
      </c>
      <c r="C298" s="4" t="inlineStr">
        <is>
          <t>CameraCapture::release_camera()</t>
        </is>
      </c>
      <c r="D298" s="3" t="inlineStr">
        <is>
          <t>UT-CAM-007</t>
        </is>
      </c>
      <c r="E298" s="3" t="inlineStr">
        <is>
          <t>Execution Result: PASS</t>
        </is>
      </c>
      <c r="F298" s="4" t="inlineStr">
        <is>
          <t>Coverage Source:
Unit Test Coverage Sheet
Module: CameraCapture</t>
        </is>
      </c>
      <c r="G298" s="3" t="inlineStr">
        <is>
          <t>YES</t>
        </is>
      </c>
      <c r="H298" s="3" t="inlineStr">
        <is>
          <t>Audited &amp; Approved</t>
        </is>
      </c>
    </row>
    <row r="299" ht="20" customHeight="1">
      <c r="A299" s="3" t="inlineStr">
        <is>
          <t>REQ-BE-CAM-001</t>
        </is>
      </c>
      <c r="B299" s="3" t="inlineStr">
        <is>
          <t>CameraCapture</t>
        </is>
      </c>
      <c r="C299" s="4" t="inlineStr">
        <is>
          <t>CameraCapture::capture_loop()</t>
        </is>
      </c>
      <c r="D299" s="3" t="inlineStr">
        <is>
          <t>UT-CAM-008</t>
        </is>
      </c>
      <c r="E299" s="3" t="inlineStr">
        <is>
          <t>Execution Result: PASS</t>
        </is>
      </c>
      <c r="F299" s="4" t="inlineStr">
        <is>
          <t>Coverage Source:
Unit Test Coverage Sheet
Module: CameraCapture</t>
        </is>
      </c>
      <c r="G299" s="3" t="inlineStr">
        <is>
          <t>YES</t>
        </is>
      </c>
      <c r="H299" s="3" t="inlineStr">
        <is>
          <t>Audited &amp; Approved</t>
        </is>
      </c>
    </row>
    <row r="300" ht="20" customHeight="1">
      <c r="A300" s="3" t="inlineStr">
        <is>
          <t>REQ-BE-CAM-001</t>
        </is>
      </c>
      <c r="B300" s="3" t="inlineStr">
        <is>
          <t>CameraCapture</t>
        </is>
      </c>
      <c r="C300" s="4" t="inlineStr">
        <is>
          <t>CameraCapture::draw_overlay()</t>
        </is>
      </c>
      <c r="D300" s="3" t="inlineStr">
        <is>
          <t>UT-CAM-009</t>
        </is>
      </c>
      <c r="E300" s="3" t="inlineStr">
        <is>
          <t>Execution Result: PASS</t>
        </is>
      </c>
      <c r="F300" s="4" t="inlineStr">
        <is>
          <t>Coverage Source:
Unit Test Coverage Sheet
Module: CameraCapture</t>
        </is>
      </c>
      <c r="G300" s="3" t="inlineStr">
        <is>
          <t>YES</t>
        </is>
      </c>
      <c r="H300" s="3" t="inlineStr">
        <is>
          <t>Audited &amp; Approved</t>
        </is>
      </c>
    </row>
    <row r="301" ht="20" customHeight="1">
      <c r="A301" s="3" t="inlineStr">
        <is>
          <t>REQ-BE-CAM-002</t>
        </is>
      </c>
      <c r="B301" s="3" t="inlineStr">
        <is>
          <t>MjpegServer</t>
        </is>
      </c>
      <c r="C301" s="4" t="inlineStr">
        <is>
          <t>InitialState()</t>
        </is>
      </c>
      <c r="D301" s="3" t="inlineStr">
        <is>
          <t>UT-CAM-SVR-001</t>
        </is>
      </c>
      <c r="E301" s="3" t="inlineStr">
        <is>
          <t>Execution Result: PASS</t>
        </is>
      </c>
      <c r="F301" s="4" t="inlineStr">
        <is>
          <t>Coverage Source:
Unit Test Coverage Sheet
Module: MjpegServer</t>
        </is>
      </c>
      <c r="G301" s="3" t="inlineStr">
        <is>
          <t>YES</t>
        </is>
      </c>
      <c r="H301" s="3" t="inlineStr">
        <is>
          <t>Audited &amp; Approved</t>
        </is>
      </c>
    </row>
    <row r="302" ht="20" customHeight="1">
      <c r="A302" s="3" t="inlineStr">
        <is>
          <t>REQ-BE-CAM-002</t>
        </is>
      </c>
      <c r="B302" s="3" t="inlineStr">
        <is>
          <t>MjpegServer</t>
        </is>
      </c>
      <c r="C302" s="4" t="inlineStr">
        <is>
          <t>StatusEndpoint()</t>
        </is>
      </c>
      <c r="D302" s="3" t="inlineStr">
        <is>
          <t>UT-CAM-SVR-002</t>
        </is>
      </c>
      <c r="E302" s="3" t="inlineStr">
        <is>
          <t>Execution Result: PASS</t>
        </is>
      </c>
      <c r="F302" s="4" t="inlineStr">
        <is>
          <t>Coverage Source:
Unit Test Coverage Sheet
Module: MjpegServer</t>
        </is>
      </c>
      <c r="G302" s="3" t="inlineStr">
        <is>
          <t>YES</t>
        </is>
      </c>
      <c r="H302" s="3" t="inlineStr">
        <is>
          <t>Audited &amp; Approved</t>
        </is>
      </c>
    </row>
    <row r="303" ht="20" customHeight="1">
      <c r="A303" s="3" t="inlineStr">
        <is>
          <t>REQ-BE-CAM-002</t>
        </is>
      </c>
      <c r="B303" s="3" t="inlineStr">
        <is>
          <t>MjpegServer</t>
        </is>
      </c>
      <c r="C303" s="4" t="inlineStr">
        <is>
          <t>SnapshotEndpointNoFrame()</t>
        </is>
      </c>
      <c r="D303" s="3" t="inlineStr">
        <is>
          <t>UT-CAM-SVR-003</t>
        </is>
      </c>
      <c r="E303" s="3" t="inlineStr">
        <is>
          <t>Execution Result: PASS</t>
        </is>
      </c>
      <c r="F303" s="4" t="inlineStr">
        <is>
          <t>Coverage Source:
Unit Test Coverage Sheet
Module: MjpegServer</t>
        </is>
      </c>
      <c r="G303" s="3" t="inlineStr">
        <is>
          <t>YES</t>
        </is>
      </c>
      <c r="H303" s="3" t="inlineStr">
        <is>
          <t>Audited &amp; Approved</t>
        </is>
      </c>
    </row>
    <row r="304" ht="20" customHeight="1">
      <c r="A304" s="3" t="inlineStr">
        <is>
          <t>REQ-BE-CAM-002</t>
        </is>
      </c>
      <c r="B304" s="3" t="inlineStr">
        <is>
          <t>MjpegServer</t>
        </is>
      </c>
      <c r="C304" s="4" t="inlineStr">
        <is>
          <t>NotFoundEndpoint()</t>
        </is>
      </c>
      <c r="D304" s="3" t="inlineStr">
        <is>
          <t>UT-CAM-SVR-004</t>
        </is>
      </c>
      <c r="E304" s="3" t="inlineStr">
        <is>
          <t>Execution Result: PASS</t>
        </is>
      </c>
      <c r="F304" s="4" t="inlineStr">
        <is>
          <t>Coverage Source:
Unit Test Coverage Sheet
Module: MjpegServer</t>
        </is>
      </c>
      <c r="G304" s="3" t="inlineStr">
        <is>
          <t>YES</t>
        </is>
      </c>
      <c r="H304" s="3" t="inlineStr">
        <is>
          <t>Audited &amp; Approved</t>
        </is>
      </c>
    </row>
    <row r="305" ht="20" customHeight="1">
      <c r="A305" s="3" t="inlineStr">
        <is>
          <t>REQ-BE-CAM-002</t>
        </is>
      </c>
      <c r="B305" s="3" t="inlineStr">
        <is>
          <t>MjpegServer</t>
        </is>
      </c>
      <c r="C305" s="4" t="inlineStr">
        <is>
          <t>SnapshotEndpointActive()</t>
        </is>
      </c>
      <c r="D305" s="3" t="inlineStr">
        <is>
          <t>UT-CAM-SVR-005</t>
        </is>
      </c>
      <c r="E305" s="3" t="inlineStr">
        <is>
          <t>Execution Result: PASS</t>
        </is>
      </c>
      <c r="F305" s="4" t="inlineStr">
        <is>
          <t>Coverage Source:
Unit Test Coverage Sheet
Module: MjpegServer</t>
        </is>
      </c>
      <c r="G305" s="3" t="inlineStr">
        <is>
          <t>YES</t>
        </is>
      </c>
      <c r="H305" s="3" t="inlineStr">
        <is>
          <t>Audited &amp; Approved</t>
        </is>
      </c>
    </row>
    <row r="306" ht="20" customHeight="1">
      <c r="A306" s="3" t="inlineStr">
        <is>
          <t>REQ-BE-CAM-002</t>
        </is>
      </c>
      <c r="B306" s="3" t="inlineStr">
        <is>
          <t>MjpegServer</t>
        </is>
      </c>
      <c r="C306" s="4" t="inlineStr">
        <is>
          <t>VideoFeedEndpoint()</t>
        </is>
      </c>
      <c r="D306" s="3" t="inlineStr">
        <is>
          <t>UT-CAM-SVR-006</t>
        </is>
      </c>
      <c r="E306" s="3" t="inlineStr">
        <is>
          <t>Execution Result: PASS</t>
        </is>
      </c>
      <c r="F306" s="4" t="inlineStr">
        <is>
          <t>Coverage Source:
Unit Test Coverage Sheet
Module: MjpegServer</t>
        </is>
      </c>
      <c r="G306" s="3" t="inlineStr">
        <is>
          <t>YES</t>
        </is>
      </c>
      <c r="H306" s="3" t="inlineStr">
        <is>
          <t>Audited &amp; Approved</t>
        </is>
      </c>
    </row>
    <row r="307" ht="20" customHeight="1">
      <c r="A307" s="3" t="inlineStr">
        <is>
          <t>REQ-BE-CAM-002</t>
        </is>
      </c>
      <c r="B307" s="3" t="inlineStr">
        <is>
          <t>MjpegServer</t>
        </is>
      </c>
      <c r="C307" s="4" t="inlineStr">
        <is>
          <t>MjpegServer::start()</t>
        </is>
      </c>
      <c r="D307" s="3" t="inlineStr">
        <is>
          <t>UT-MJPEG-FUNC-001</t>
        </is>
      </c>
      <c r="E307" s="3" t="inlineStr">
        <is>
          <t>Execution Result: PASS</t>
        </is>
      </c>
      <c r="F307" s="4" t="inlineStr">
        <is>
          <t>Coverage Source:
Unit Test Coverage Sheet
Module: MjpegServer</t>
        </is>
      </c>
      <c r="G307" s="3" t="inlineStr">
        <is>
          <t>YES</t>
        </is>
      </c>
      <c r="H307" s="3" t="inlineStr">
        <is>
          <t>Audited &amp; Approved</t>
        </is>
      </c>
    </row>
    <row r="308" ht="20" customHeight="1">
      <c r="A308" s="3" t="inlineStr">
        <is>
          <t>REQ-BE-CAM-002</t>
        </is>
      </c>
      <c r="B308" s="3" t="inlineStr">
        <is>
          <t>MjpegServer</t>
        </is>
      </c>
      <c r="C308" s="4" t="inlineStr">
        <is>
          <t>MjpegServer::stop()</t>
        </is>
      </c>
      <c r="D308" s="3" t="inlineStr">
        <is>
          <t>UT-MJPEG-FUNC-002</t>
        </is>
      </c>
      <c r="E308" s="3" t="inlineStr">
        <is>
          <t>Execution Result: PASS</t>
        </is>
      </c>
      <c r="F308" s="4" t="inlineStr">
        <is>
          <t>Coverage Source:
Unit Test Coverage Sheet
Module: MjpegServer</t>
        </is>
      </c>
      <c r="G308" s="3" t="inlineStr">
        <is>
          <t>YES</t>
        </is>
      </c>
      <c r="H308" s="3" t="inlineStr">
        <is>
          <t>Audited &amp; Approved</t>
        </is>
      </c>
    </row>
    <row r="309" ht="20" customHeight="1">
      <c r="A309" s="3" t="inlineStr">
        <is>
          <t>REQ-BE-CAM-002</t>
        </is>
      </c>
      <c r="B309" s="3" t="inlineStr">
        <is>
          <t>MjpegServer</t>
        </is>
      </c>
      <c r="C309" s="4" t="inlineStr">
        <is>
          <t>MjpegServer::stop()</t>
        </is>
      </c>
      <c r="D309" s="3" t="inlineStr">
        <is>
          <t>UT-MJPEG-EXT-001</t>
        </is>
      </c>
      <c r="E309" s="3" t="inlineStr">
        <is>
          <t>Execution Result: PASS</t>
        </is>
      </c>
      <c r="F309" s="4" t="inlineStr">
        <is>
          <t>Coverage Source:
Unit Test Coverage Sheet
Module: MjpegServer</t>
        </is>
      </c>
      <c r="G309" s="3" t="inlineStr">
        <is>
          <t>YES</t>
        </is>
      </c>
      <c r="H309" s="3" t="inlineStr">
        <is>
          <t>Audited &amp; Approved</t>
        </is>
      </c>
    </row>
    <row r="310" ht="20" customHeight="1">
      <c r="A310" s="3" t="inlineStr">
        <is>
          <t>REQ-BE-CAM-002</t>
        </is>
      </c>
      <c r="B310" s="3" t="inlineStr">
        <is>
          <t>MjpegServer</t>
        </is>
      </c>
      <c r="C310" s="4" t="inlineStr">
        <is>
          <t>MjpegServer::active_clients()</t>
        </is>
      </c>
      <c r="D310" s="3" t="inlineStr">
        <is>
          <t>UT-MJPEG-003</t>
        </is>
      </c>
      <c r="E310" s="3" t="inlineStr">
        <is>
          <t>Execution Result: PASS</t>
        </is>
      </c>
      <c r="F310" s="4" t="inlineStr">
        <is>
          <t>Coverage Source:
Unit Test Coverage Sheet
Module: MjpegServer</t>
        </is>
      </c>
      <c r="G310" s="3" t="inlineStr">
        <is>
          <t>YES</t>
        </is>
      </c>
      <c r="H310" s="3" t="inlineStr">
        <is>
          <t>Audited &amp; Approved</t>
        </is>
      </c>
    </row>
    <row r="311" ht="20" customHeight="1">
      <c r="A311" s="3" t="inlineStr">
        <is>
          <t>REQ-BE-CAM-002</t>
        </is>
      </c>
      <c r="B311" s="3" t="inlineStr">
        <is>
          <t>MjpegServer</t>
        </is>
      </c>
      <c r="C311" s="4" t="inlineStr">
        <is>
          <t>MjpegServer::do_accept()</t>
        </is>
      </c>
      <c r="D311" s="3" t="inlineStr">
        <is>
          <t>UT-MJPEG-004</t>
        </is>
      </c>
      <c r="E311" s="3" t="inlineStr">
        <is>
          <t>Execution Result: PASS</t>
        </is>
      </c>
      <c r="F311" s="4" t="inlineStr">
        <is>
          <t>Coverage Source:
Unit Test Coverage Sheet
Module: MjpegServer</t>
        </is>
      </c>
      <c r="G311" s="3" t="inlineStr">
        <is>
          <t>YES</t>
        </is>
      </c>
      <c r="H311" s="3" t="inlineStr">
        <is>
          <t>Audited &amp; Approved</t>
        </is>
      </c>
    </row>
    <row r="312" ht="20" customHeight="1">
      <c r="A312" s="3" t="inlineStr">
        <is>
          <t>REQ-BE-CAM-002</t>
        </is>
      </c>
      <c r="B312" s="3" t="inlineStr">
        <is>
          <t>MjpegServer</t>
        </is>
      </c>
      <c r="C312" s="4" t="inlineStr">
        <is>
          <t>MjpegServer::Session::read_request()</t>
        </is>
      </c>
      <c r="D312" s="3" t="inlineStr">
        <is>
          <t>UT-MJPEG-005</t>
        </is>
      </c>
      <c r="E312" s="3" t="inlineStr">
        <is>
          <t>Execution Result: PASS</t>
        </is>
      </c>
      <c r="F312" s="4" t="inlineStr">
        <is>
          <t>Coverage Source:
Unit Test Coverage Sheet
Module: MjpegServer</t>
        </is>
      </c>
      <c r="G312" s="3" t="inlineStr">
        <is>
          <t>YES</t>
        </is>
      </c>
      <c r="H312" s="3" t="inlineStr">
        <is>
          <t>Audited &amp; Approved</t>
        </is>
      </c>
    </row>
    <row r="313" ht="20" customHeight="1">
      <c r="A313" s="3" t="inlineStr">
        <is>
          <t>REQ-BE-CAM-002</t>
        </is>
      </c>
      <c r="B313" s="3" t="inlineStr">
        <is>
          <t>MjpegServer</t>
        </is>
      </c>
      <c r="C313" s="4" t="inlineStr">
        <is>
          <t>MjpegServer::Session::handle_request()</t>
        </is>
      </c>
      <c r="D313" s="3" t="inlineStr">
        <is>
          <t>UT-MJPEG-006</t>
        </is>
      </c>
      <c r="E313" s="3" t="inlineStr">
        <is>
          <t>Execution Result: PASS</t>
        </is>
      </c>
      <c r="F313" s="4" t="inlineStr">
        <is>
          <t>Coverage Source:
Unit Test Coverage Sheet
Module: MjpegServer</t>
        </is>
      </c>
      <c r="G313" s="3" t="inlineStr">
        <is>
          <t>YES</t>
        </is>
      </c>
      <c r="H313" s="3" t="inlineStr">
        <is>
          <t>Audited &amp; Approved</t>
        </is>
      </c>
    </row>
    <row r="314" ht="20" customHeight="1">
      <c r="A314" s="3" t="inlineStr">
        <is>
          <t>REQ-BE-CAM-002</t>
        </is>
      </c>
      <c r="B314" s="3" t="inlineStr">
        <is>
          <t>MjpegServer</t>
        </is>
      </c>
      <c r="C314" s="4" t="inlineStr">
        <is>
          <t>MjpegServer::Session::serve_video_feed()</t>
        </is>
      </c>
      <c r="D314" s="3" t="inlineStr">
        <is>
          <t>UT-MJPEG-007</t>
        </is>
      </c>
      <c r="E314" s="3" t="inlineStr">
        <is>
          <t>Execution Result: PASS</t>
        </is>
      </c>
      <c r="F314" s="4" t="inlineStr">
        <is>
          <t>Coverage Source:
Unit Test Coverage Sheet
Module: MjpegServer</t>
        </is>
      </c>
      <c r="G314" s="3" t="inlineStr">
        <is>
          <t>YES</t>
        </is>
      </c>
      <c r="H314" s="3" t="inlineStr">
        <is>
          <t>Audited &amp; Approved</t>
        </is>
      </c>
    </row>
    <row r="315" ht="20" customHeight="1">
      <c r="A315" s="3" t="inlineStr">
        <is>
          <t>REQ-BE-CAM-002</t>
        </is>
      </c>
      <c r="B315" s="3" t="inlineStr">
        <is>
          <t>MjpegServer</t>
        </is>
      </c>
      <c r="C315" s="4" t="inlineStr">
        <is>
          <t>MjpegServer::Session::stream_next_frame()</t>
        </is>
      </c>
      <c r="D315" s="3" t="inlineStr">
        <is>
          <t>UT-MJPEG-008</t>
        </is>
      </c>
      <c r="E315" s="3" t="inlineStr">
        <is>
          <t>Execution Result: PASS</t>
        </is>
      </c>
      <c r="F315" s="4" t="inlineStr">
        <is>
          <t>Coverage Source:
Unit Test Coverage Sheet
Module: MjpegServer</t>
        </is>
      </c>
      <c r="G315" s="3" t="inlineStr">
        <is>
          <t>YES</t>
        </is>
      </c>
      <c r="H315" s="3" t="inlineStr">
        <is>
          <t>Audited &amp; Approved</t>
        </is>
      </c>
    </row>
    <row r="316" ht="20" customHeight="1">
      <c r="A316" s="3" t="inlineStr">
        <is>
          <t>REQ-BE-CAM-002</t>
        </is>
      </c>
      <c r="B316" s="3" t="inlineStr">
        <is>
          <t>MjpegServer</t>
        </is>
      </c>
      <c r="C316" s="4" t="inlineStr">
        <is>
          <t>MjpegServer::Session::serve_status()</t>
        </is>
      </c>
      <c r="D316" s="3" t="inlineStr">
        <is>
          <t>UT-MJPEG-009</t>
        </is>
      </c>
      <c r="E316" s="3" t="inlineStr">
        <is>
          <t>Execution Result: PASS</t>
        </is>
      </c>
      <c r="F316" s="4" t="inlineStr">
        <is>
          <t>Coverage Source:
Unit Test Coverage Sheet
Module: MjpegServer</t>
        </is>
      </c>
      <c r="G316" s="3" t="inlineStr">
        <is>
          <t>YES</t>
        </is>
      </c>
      <c r="H316" s="3" t="inlineStr">
        <is>
          <t>Audited &amp; Approved</t>
        </is>
      </c>
    </row>
    <row r="317" ht="20" customHeight="1">
      <c r="A317" s="3" t="inlineStr">
        <is>
          <t>REQ-BE-CAM-002</t>
        </is>
      </c>
      <c r="B317" s="3" t="inlineStr">
        <is>
          <t>MjpegServer</t>
        </is>
      </c>
      <c r="C317" s="4" t="inlineStr">
        <is>
          <t>MjpegServer::Session::serve_snapshot()</t>
        </is>
      </c>
      <c r="D317" s="3" t="inlineStr">
        <is>
          <t>UT-MJPEG-010</t>
        </is>
      </c>
      <c r="E317" s="3" t="inlineStr">
        <is>
          <t>Execution Result: PASS</t>
        </is>
      </c>
      <c r="F317" s="4" t="inlineStr">
        <is>
          <t>Coverage Source:
Unit Test Coverage Sheet
Module: MjpegServer</t>
        </is>
      </c>
      <c r="G317" s="3" t="inlineStr">
        <is>
          <t>YES</t>
        </is>
      </c>
      <c r="H317" s="3" t="inlineStr">
        <is>
          <t>Audited &amp; Approved</t>
        </is>
      </c>
    </row>
    <row r="318" ht="20" customHeight="1">
      <c r="A318" s="3" t="inlineStr">
        <is>
          <t>REQ-BE-CAM-002</t>
        </is>
      </c>
      <c r="B318" s="3" t="inlineStr">
        <is>
          <t>MjpegServer</t>
        </is>
      </c>
      <c r="C318" s="4" t="inlineStr">
        <is>
          <t>MjpegServer::Session::serve_not_found()</t>
        </is>
      </c>
      <c r="D318" s="3" t="inlineStr">
        <is>
          <t>UT-MJPEG-011</t>
        </is>
      </c>
      <c r="E318" s="3" t="inlineStr">
        <is>
          <t>Execution Result: PASS</t>
        </is>
      </c>
      <c r="F318" s="4" t="inlineStr">
        <is>
          <t>Coverage Source:
Unit Test Coverage Sheet
Module: MjpegServer</t>
        </is>
      </c>
      <c r="G318" s="3" t="inlineStr">
        <is>
          <t>YES</t>
        </is>
      </c>
      <c r="H318" s="3" t="inlineStr">
        <is>
          <t>Audited &amp; Approved</t>
        </is>
      </c>
    </row>
    <row r="319" ht="20" customHeight="1">
      <c r="A319" s="3" t="inlineStr">
        <is>
          <t>REQ-BE-CMD-001</t>
        </is>
      </c>
      <c r="B319" s="3" t="inlineStr">
        <is>
          <t>CommandManager</t>
        </is>
      </c>
      <c r="C319" s="4" t="inlineStr">
        <is>
          <t>InitializationAndEmptyState()</t>
        </is>
      </c>
      <c r="D319" s="3" t="inlineStr">
        <is>
          <t>UT-CMD-001</t>
        </is>
      </c>
      <c r="E319" s="3" t="inlineStr">
        <is>
          <t>Execution Result: PASS</t>
        </is>
      </c>
      <c r="F319" s="4" t="inlineStr">
        <is>
          <t>Coverage Source:
Unit Test Coverage Sheet
Module: CommandManager</t>
        </is>
      </c>
      <c r="G319" s="3" t="inlineStr">
        <is>
          <t>YES</t>
        </is>
      </c>
      <c r="H319" s="3" t="inlineStr">
        <is>
          <t>Audited &amp; Approved</t>
        </is>
      </c>
    </row>
    <row r="320" ht="20" customHeight="1">
      <c r="A320" s="3" t="inlineStr">
        <is>
          <t>REQ-BE-CMD-001</t>
        </is>
      </c>
      <c r="B320" s="3" t="inlineStr">
        <is>
          <t>CommandManager</t>
        </is>
      </c>
      <c r="C320" s="4" t="inlineStr">
        <is>
          <t>ModeConfiguration()</t>
        </is>
      </c>
      <c r="D320" s="3" t="inlineStr">
        <is>
          <t>UT-CMD-002</t>
        </is>
      </c>
      <c r="E320" s="3" t="inlineStr">
        <is>
          <t>Execution Result: PASS</t>
        </is>
      </c>
      <c r="F320" s="4" t="inlineStr">
        <is>
          <t>Coverage Source:
Unit Test Coverage Sheet
Module: CommandManager</t>
        </is>
      </c>
      <c r="G320" s="3" t="inlineStr">
        <is>
          <t>YES</t>
        </is>
      </c>
      <c r="H320" s="3" t="inlineStr">
        <is>
          <t>Audited &amp; Approved</t>
        </is>
      </c>
    </row>
    <row r="321" ht="20" customHeight="1">
      <c r="A321" s="3" t="inlineStr">
        <is>
          <t>REQ-BE-CMD-001</t>
        </is>
      </c>
      <c r="B321" s="3" t="inlineStr">
        <is>
          <t>CommandManager</t>
        </is>
      </c>
      <c r="C321" s="4" t="inlineStr">
        <is>
          <t>CommandQueueingProcessing()</t>
        </is>
      </c>
      <c r="D321" s="3" t="inlineStr">
        <is>
          <t>UT-CMD-003</t>
        </is>
      </c>
      <c r="E321" s="3" t="inlineStr">
        <is>
          <t>Execution Result: PASS</t>
        </is>
      </c>
      <c r="F321" s="4" t="inlineStr">
        <is>
          <t>Coverage Source:
Unit Test Coverage Sheet
Module: CommandManager</t>
        </is>
      </c>
      <c r="G321" s="3" t="inlineStr">
        <is>
          <t>YES</t>
        </is>
      </c>
      <c r="H321" s="3" t="inlineStr">
        <is>
          <t>Audited &amp; Approved</t>
        </is>
      </c>
    </row>
    <row r="322" ht="20" customHeight="1">
      <c r="A322" s="3" t="inlineStr">
        <is>
          <t>REQ-BE-CMD-001</t>
        </is>
      </c>
      <c r="B322" s="3" t="inlineStr">
        <is>
          <t>CommandManager</t>
        </is>
      </c>
      <c r="C322" s="4" t="inlineStr">
        <is>
          <t>SpecificCommandsTranslation()</t>
        </is>
      </c>
      <c r="D322" s="3" t="inlineStr">
        <is>
          <t>UT-CMD-004</t>
        </is>
      </c>
      <c r="E322" s="3" t="inlineStr">
        <is>
          <t>Execution Result: PASS</t>
        </is>
      </c>
      <c r="F322" s="4" t="inlineStr">
        <is>
          <t>Coverage Source:
Unit Test Coverage Sheet
Module: CommandManager</t>
        </is>
      </c>
      <c r="G322" s="3" t="inlineStr">
        <is>
          <t>YES</t>
        </is>
      </c>
      <c r="H322" s="3" t="inlineStr">
        <is>
          <t>Audited &amp; Approved</t>
        </is>
      </c>
    </row>
    <row r="323" ht="20" customHeight="1">
      <c r="A323" s="3" t="inlineStr">
        <is>
          <t>REQ-BE-CMD-001</t>
        </is>
      </c>
      <c r="B323" s="3" t="inlineStr">
        <is>
          <t>CommandManager</t>
        </is>
      </c>
      <c r="C323" s="4" t="inlineStr">
        <is>
          <t>MissionUploadHandshake()</t>
        </is>
      </c>
      <c r="D323" s="3" t="inlineStr">
        <is>
          <t>UT-CMD-005</t>
        </is>
      </c>
      <c r="E323" s="3" t="inlineStr">
        <is>
          <t>Execution Result: PASS</t>
        </is>
      </c>
      <c r="F323" s="4" t="inlineStr">
        <is>
          <t>Coverage Source:
Unit Test Coverage Sheet
Module: CommandManager</t>
        </is>
      </c>
      <c r="G323" s="3" t="inlineStr">
        <is>
          <t>YES</t>
        </is>
      </c>
      <c r="H323" s="3" t="inlineStr">
        <is>
          <t>Audited &amp; Approved</t>
        </is>
      </c>
    </row>
    <row r="324" ht="20" customHeight="1">
      <c r="A324" s="3" t="inlineStr">
        <is>
          <t>REQ-BE-CMD-001</t>
        </is>
      </c>
      <c r="B324" s="3" t="inlineStr">
        <is>
          <t>CommandManager</t>
        </is>
      </c>
      <c r="C324" s="4" t="inlineStr">
        <is>
          <t>MissionUploadErrorHandling()</t>
        </is>
      </c>
      <c r="D324" s="3" t="inlineStr">
        <is>
          <t>UT-CMD-006</t>
        </is>
      </c>
      <c r="E324" s="3" t="inlineStr">
        <is>
          <t>Execution Result: PASS</t>
        </is>
      </c>
      <c r="F324" s="4" t="inlineStr">
        <is>
          <t>Coverage Source:
Unit Test Coverage Sheet
Module: CommandManager</t>
        </is>
      </c>
      <c r="G324" s="3" t="inlineStr">
        <is>
          <t>YES</t>
        </is>
      </c>
      <c r="H324" s="3" t="inlineStr">
        <is>
          <t>Audited &amp; Approved</t>
        </is>
      </c>
    </row>
    <row r="325" ht="20" customHeight="1">
      <c r="A325" s="3" t="inlineStr">
        <is>
          <t>REQ-BE-CMD-001</t>
        </is>
      </c>
      <c r="B325" s="3" t="inlineStr">
        <is>
          <t>CommandManager</t>
        </is>
      </c>
      <c r="C325" s="4" t="inlineStr">
        <is>
          <t>CommandManager::set_vehicle_direct()</t>
        </is>
      </c>
      <c r="D325" s="3" t="inlineStr">
        <is>
          <t>UT-CMD-FUNC-001</t>
        </is>
      </c>
      <c r="E325" s="3" t="inlineStr">
        <is>
          <t>Execution Result: PASS</t>
        </is>
      </c>
      <c r="F325" s="4" t="inlineStr">
        <is>
          <t>Coverage Source:
Unit Test Coverage Sheet
Module: CommandManager</t>
        </is>
      </c>
      <c r="G325" s="3" t="inlineStr">
        <is>
          <t>YES</t>
        </is>
      </c>
      <c r="H325" s="3" t="inlineStr">
        <is>
          <t>Audited &amp; Approved</t>
        </is>
      </c>
    </row>
    <row r="326" ht="20" customHeight="1">
      <c r="A326" s="3" t="inlineStr">
        <is>
          <t>REQ-BE-CMD-001</t>
        </is>
      </c>
      <c r="B326" s="3" t="inlineStr">
        <is>
          <t>CommandManager</t>
        </is>
      </c>
      <c r="C326" s="4" t="inlineStr">
        <is>
          <t>CommandManager::set_vehicle_manager()</t>
        </is>
      </c>
      <c r="D326" s="3" t="inlineStr">
        <is>
          <t>UT-CMD-FUNC-002</t>
        </is>
      </c>
      <c r="E326" s="3" t="inlineStr">
        <is>
          <t>Execution Result: PASS</t>
        </is>
      </c>
      <c r="F326" s="4" t="inlineStr">
        <is>
          <t>Coverage Source:
Unit Test Coverage Sheet
Module: CommandManager</t>
        </is>
      </c>
      <c r="G326" s="3" t="inlineStr">
        <is>
          <t>YES</t>
        </is>
      </c>
      <c r="H326" s="3" t="inlineStr">
        <is>
          <t>Audited &amp; Approved</t>
        </is>
      </c>
    </row>
    <row r="327" ht="20" customHeight="1">
      <c r="A327" s="3" t="inlineStr">
        <is>
          <t>REQ-BE-CMD-001</t>
        </is>
      </c>
      <c r="B327" s="3" t="inlineStr">
        <is>
          <t>CommandManager</t>
        </is>
      </c>
      <c r="C327" s="4" t="inlineStr">
        <is>
          <t>CommandManager::set_response_callback()</t>
        </is>
      </c>
      <c r="D327" s="3" t="inlineStr">
        <is>
          <t>UT-CMD-FUNC-003</t>
        </is>
      </c>
      <c r="E327" s="3" t="inlineStr">
        <is>
          <t>Execution Result: PASS</t>
        </is>
      </c>
      <c r="F327" s="4" t="inlineStr">
        <is>
          <t>Coverage Source:
Unit Test Coverage Sheet
Module: CommandManager</t>
        </is>
      </c>
      <c r="G327" s="3" t="inlineStr">
        <is>
          <t>YES</t>
        </is>
      </c>
      <c r="H327" s="3" t="inlineStr">
        <is>
          <t>Audited &amp; Approved</t>
        </is>
      </c>
    </row>
    <row r="328" ht="20" customHeight="1">
      <c r="A328" s="3" t="inlineStr">
        <is>
          <t>REQ-BE-CMD-001</t>
        </is>
      </c>
      <c r="B328" s="3" t="inlineStr">
        <is>
          <t>CommandManager</t>
        </is>
      </c>
      <c r="C328" s="4" t="inlineStr">
        <is>
          <t>CommandManager::add_command()</t>
        </is>
      </c>
      <c r="D328" s="3" t="inlineStr">
        <is>
          <t>UT-CMD-FUNC-004</t>
        </is>
      </c>
      <c r="E328" s="3" t="inlineStr">
        <is>
          <t>Execution Result: PASS</t>
        </is>
      </c>
      <c r="F328" s="4" t="inlineStr">
        <is>
          <t>Coverage Source:
Unit Test Coverage Sheet
Module: CommandManager</t>
        </is>
      </c>
      <c r="G328" s="3" t="inlineStr">
        <is>
          <t>YES</t>
        </is>
      </c>
      <c r="H328" s="3" t="inlineStr">
        <is>
          <t>Audited &amp; Approved</t>
        </is>
      </c>
    </row>
    <row r="329" ht="20" customHeight="1">
      <c r="A329" s="3" t="inlineStr">
        <is>
          <t>REQ-BE-CMD-001</t>
        </is>
      </c>
      <c r="B329" s="3" t="inlineStr">
        <is>
          <t>CommandManager</t>
        </is>
      </c>
      <c r="C329" s="4" t="inlineStr">
        <is>
          <t>CommandManager::process()</t>
        </is>
      </c>
      <c r="D329" s="3" t="inlineStr">
        <is>
          <t>UT-CMD-FUNC-005</t>
        </is>
      </c>
      <c r="E329" s="3" t="inlineStr">
        <is>
          <t>Execution Result: PASS</t>
        </is>
      </c>
      <c r="F329" s="4" t="inlineStr">
        <is>
          <t>Coverage Source:
Unit Test Coverage Sheet
Module: CommandManager</t>
        </is>
      </c>
      <c r="G329" s="3" t="inlineStr">
        <is>
          <t>YES</t>
        </is>
      </c>
      <c r="H329" s="3" t="inlineStr">
        <is>
          <t>Audited &amp; Approved</t>
        </is>
      </c>
    </row>
    <row r="330" ht="20" customHeight="1">
      <c r="A330" s="3" t="inlineStr">
        <is>
          <t>REQ-BE-CMD-001</t>
        </is>
      </c>
      <c r="B330" s="3" t="inlineStr">
        <is>
          <t>CommandManager</t>
        </is>
      </c>
      <c r="C330" s="4" t="inlineStr">
        <is>
          <t>CommandManager::set_transport()</t>
        </is>
      </c>
      <c r="D330" s="3" t="inlineStr">
        <is>
          <t>UT-CMD-FUNC-006</t>
        </is>
      </c>
      <c r="E330" s="3" t="inlineStr">
        <is>
          <t>Execution Result: PASS</t>
        </is>
      </c>
      <c r="F330" s="4" t="inlineStr">
        <is>
          <t>Coverage Source:
Unit Test Coverage Sheet
Module: CommandManager</t>
        </is>
      </c>
      <c r="G330" s="3" t="inlineStr">
        <is>
          <t>YES</t>
        </is>
      </c>
      <c r="H330" s="3" t="inlineStr">
        <is>
          <t>Audited &amp; Approved</t>
        </is>
      </c>
    </row>
    <row r="331" ht="20" customHeight="1">
      <c r="A331" s="3" t="inlineStr">
        <is>
          <t>REQ-BE-CMD-001</t>
        </is>
      </c>
      <c r="B331" s="3" t="inlineStr">
        <is>
          <t>CommandManager</t>
        </is>
      </c>
      <c r="C331" s="4" t="inlineStr">
        <is>
          <t>CommandManager::upload_mission()</t>
        </is>
      </c>
      <c r="D331" s="3" t="inlineStr">
        <is>
          <t>UT-CMD-FUNC-007</t>
        </is>
      </c>
      <c r="E331" s="3" t="inlineStr">
        <is>
          <t>Execution Result: PASS</t>
        </is>
      </c>
      <c r="F331" s="4" t="inlineStr">
        <is>
          <t>Coverage Source:
Unit Test Coverage Sheet
Module: CommandManager</t>
        </is>
      </c>
      <c r="G331" s="3" t="inlineStr">
        <is>
          <t>YES</t>
        </is>
      </c>
      <c r="H331" s="3" t="inlineStr">
        <is>
          <t>Audited &amp; Approved</t>
        </is>
      </c>
    </row>
    <row r="332" ht="20" customHeight="1">
      <c r="A332" s="3" t="inlineStr">
        <is>
          <t>REQ-BE-CMD-001</t>
        </is>
      </c>
      <c r="B332" s="3" t="inlineStr">
        <is>
          <t>CommandManager</t>
        </is>
      </c>
      <c r="C332" s="4" t="inlineStr">
        <is>
          <t>CommandManager::on_mission_request()</t>
        </is>
      </c>
      <c r="D332" s="3" t="inlineStr">
        <is>
          <t>UT-CMD-FUNC-008</t>
        </is>
      </c>
      <c r="E332" s="3" t="inlineStr">
        <is>
          <t>Execution Result: PASS</t>
        </is>
      </c>
      <c r="F332" s="4" t="inlineStr">
        <is>
          <t>Coverage Source:
Unit Test Coverage Sheet
Module: CommandManager</t>
        </is>
      </c>
      <c r="G332" s="3" t="inlineStr">
        <is>
          <t>YES</t>
        </is>
      </c>
      <c r="H332" s="3" t="inlineStr">
        <is>
          <t>Audited &amp; Approved</t>
        </is>
      </c>
    </row>
    <row r="333" ht="20" customHeight="1">
      <c r="A333" s="3" t="inlineStr">
        <is>
          <t>REQ-BE-CMD-001</t>
        </is>
      </c>
      <c r="B333" s="3" t="inlineStr">
        <is>
          <t>CommandManager</t>
        </is>
      </c>
      <c r="C333" s="4" t="inlineStr">
        <is>
          <t>CommandManager::on_mission_ack()</t>
        </is>
      </c>
      <c r="D333" s="3" t="inlineStr">
        <is>
          <t>UT-CMD-FUNC-009</t>
        </is>
      </c>
      <c r="E333" s="3" t="inlineStr">
        <is>
          <t>Execution Result: PASS</t>
        </is>
      </c>
      <c r="F333" s="4" t="inlineStr">
        <is>
          <t>Coverage Source:
Unit Test Coverage Sheet
Module: CommandManager</t>
        </is>
      </c>
      <c r="G333" s="3" t="inlineStr">
        <is>
          <t>YES</t>
        </is>
      </c>
      <c r="H333" s="3" t="inlineStr">
        <is>
          <t>Audited &amp; Approved</t>
        </is>
      </c>
    </row>
    <row r="334" ht="20" customHeight="1">
      <c r="A334" s="3" t="inlineStr">
        <is>
          <t>REQ-BE-CMD-001</t>
        </is>
      </c>
      <c r="B334" s="3" t="inlineStr">
        <is>
          <t>CommandManager</t>
        </is>
      </c>
      <c r="C334" s="4" t="inlineStr">
        <is>
          <t>CommandManager::add_command()</t>
        </is>
      </c>
      <c r="D334" s="3" t="inlineStr">
        <is>
          <t>UT-CMD-EXT-001</t>
        </is>
      </c>
      <c r="E334" s="3" t="inlineStr">
        <is>
          <t>Execution Result: PASS</t>
        </is>
      </c>
      <c r="F334" s="4" t="inlineStr">
        <is>
          <t>Coverage Source:
Unit Test Coverage Sheet
Module: CommandManager</t>
        </is>
      </c>
      <c r="G334" s="3" t="inlineStr">
        <is>
          <t>YES</t>
        </is>
      </c>
      <c r="H334" s="3" t="inlineStr">
        <is>
          <t>Audited &amp; Approved</t>
        </is>
      </c>
    </row>
    <row r="335" ht="20" customHeight="1">
      <c r="A335" s="3" t="inlineStr">
        <is>
          <t>REQ-BE-CMD-001</t>
        </is>
      </c>
      <c r="B335" s="3" t="inlineStr">
        <is>
          <t>CommandManager</t>
        </is>
      </c>
      <c r="C335" s="4" t="inlineStr">
        <is>
          <t>CommandManager::resolve_vehicle()</t>
        </is>
      </c>
      <c r="D335" s="3" t="inlineStr">
        <is>
          <t>UT-CMD-010</t>
        </is>
      </c>
      <c r="E335" s="3" t="inlineStr">
        <is>
          <t>Execution Result: PASS</t>
        </is>
      </c>
      <c r="F335" s="4" t="inlineStr">
        <is>
          <t>Coverage Source:
Unit Test Coverage Sheet
Module: CommandManager</t>
        </is>
      </c>
      <c r="G335" s="3" t="inlineStr">
        <is>
          <t>YES</t>
        </is>
      </c>
      <c r="H335" s="3" t="inlineStr">
        <is>
          <t>Audited &amp; Approved</t>
        </is>
      </c>
    </row>
    <row r="336" ht="20" customHeight="1">
      <c r="A336" s="3" t="inlineStr">
        <is>
          <t>REQ-BE-CMD-001</t>
        </is>
      </c>
      <c r="B336" s="3" t="inlineStr">
        <is>
          <t>CommandManager</t>
        </is>
      </c>
      <c r="C336" s="4" t="inlineStr">
        <is>
          <t>CommandManager::execute()</t>
        </is>
      </c>
      <c r="D336" s="3" t="inlineStr">
        <is>
          <t>UT-CMD-011</t>
        </is>
      </c>
      <c r="E336" s="3" t="inlineStr">
        <is>
          <t>Execution Result: PASS</t>
        </is>
      </c>
      <c r="F336" s="4" t="inlineStr">
        <is>
          <t>Coverage Source:
Unit Test Coverage Sheet
Module: CommandManager</t>
        </is>
      </c>
      <c r="G336" s="3" t="inlineStr">
        <is>
          <t>YES</t>
        </is>
      </c>
      <c r="H336" s="3" t="inlineStr">
        <is>
          <t>Audited &amp; Approved</t>
        </is>
      </c>
    </row>
    <row r="337" ht="20" customHeight="1">
      <c r="A337" s="3" t="inlineStr">
        <is>
          <t>REQ-BE-CMD-001</t>
        </is>
      </c>
      <c r="B337" s="3" t="inlineStr">
        <is>
          <t>CommandManager</t>
        </is>
      </c>
      <c r="C337" s="4" t="inlineStr">
        <is>
          <t>CommandManager::send_mission_count()</t>
        </is>
      </c>
      <c r="D337" s="3" t="inlineStr">
        <is>
          <t>UT-CMD-012</t>
        </is>
      </c>
      <c r="E337" s="3" t="inlineStr">
        <is>
          <t>Execution Result: PASS</t>
        </is>
      </c>
      <c r="F337" s="4" t="inlineStr">
        <is>
          <t>Coverage Source:
Unit Test Coverage Sheet
Module: CommandManager</t>
        </is>
      </c>
      <c r="G337" s="3" t="inlineStr">
        <is>
          <t>YES</t>
        </is>
      </c>
      <c r="H337" s="3" t="inlineStr">
        <is>
          <t>Audited &amp; Approved</t>
        </is>
      </c>
    </row>
    <row r="338" ht="20" customHeight="1">
      <c r="A338" s="3" t="inlineStr">
        <is>
          <t>REQ-BE-CMD-001</t>
        </is>
      </c>
      <c r="B338" s="3" t="inlineStr">
        <is>
          <t>CommandManager</t>
        </is>
      </c>
      <c r="C338" s="4" t="inlineStr">
        <is>
          <t>CommandManager::send_mission_item()</t>
        </is>
      </c>
      <c r="D338" s="3" t="inlineStr">
        <is>
          <t>UT-CMD-013</t>
        </is>
      </c>
      <c r="E338" s="3" t="inlineStr">
        <is>
          <t>Execution Result: PASS</t>
        </is>
      </c>
      <c r="F338" s="4" t="inlineStr">
        <is>
          <t>Coverage Source:
Unit Test Coverage Sheet
Module: CommandManager</t>
        </is>
      </c>
      <c r="G338" s="3" t="inlineStr">
        <is>
          <t>YES</t>
        </is>
      </c>
      <c r="H338" s="3" t="inlineStr">
        <is>
          <t>Audited &amp; Approved</t>
        </is>
      </c>
    </row>
    <row r="339" ht="20" customHeight="1">
      <c r="A339" s="3" t="inlineStr">
        <is>
          <t>REQ-BE-FW-001</t>
        </is>
      </c>
      <c r="B339" s="3" t="inlineStr">
        <is>
          <t>FirmwareManager</t>
        </is>
      </c>
      <c r="C339" s="4" t="inlineStr">
        <is>
          <t>PrivateDecodeApjEmptyImage()</t>
        </is>
      </c>
      <c r="D339" s="3" t="inlineStr">
        <is>
          <t>UT-FW-001</t>
        </is>
      </c>
      <c r="E339" s="3" t="inlineStr">
        <is>
          <t>Execution Result: PASS</t>
        </is>
      </c>
      <c r="F339" s="4" t="inlineStr">
        <is>
          <t>Coverage Source:
Unit Test Coverage Sheet
Module: FirmwareManager</t>
        </is>
      </c>
      <c r="G339" s="3" t="inlineStr">
        <is>
          <t>YES</t>
        </is>
      </c>
      <c r="H339" s="3" t="inlineStr">
        <is>
          <t>Audited &amp; Approved</t>
        </is>
      </c>
    </row>
    <row r="340" ht="20" customHeight="1">
      <c r="A340" s="3" t="inlineStr">
        <is>
          <t>REQ-BE-FW-001</t>
        </is>
      </c>
      <c r="B340" s="3" t="inlineStr">
        <is>
          <t>FirmwareManager</t>
        </is>
      </c>
      <c r="C340" s="4" t="inlineStr">
        <is>
          <t>DecodeApjPadding()</t>
        </is>
      </c>
      <c r="D340" s="3" t="inlineStr">
        <is>
          <t>UT-FW-002</t>
        </is>
      </c>
      <c r="E340" s="3" t="inlineStr">
        <is>
          <t>Execution Result: PASS</t>
        </is>
      </c>
      <c r="F340" s="4" t="inlineStr">
        <is>
          <t>Coverage Source:
Unit Test Coverage Sheet
Module: FirmwareManager</t>
        </is>
      </c>
      <c r="G340" s="3" t="inlineStr">
        <is>
          <t>YES</t>
        </is>
      </c>
      <c r="H340" s="3" t="inlineStr">
        <is>
          <t>Audited &amp; Approved</t>
        </is>
      </c>
    </row>
    <row r="341" ht="20" customHeight="1">
      <c r="A341" s="3" t="inlineStr">
        <is>
          <t>REQ-BE-FW-001</t>
        </is>
      </c>
      <c r="B341" s="3" t="inlineStr">
        <is>
          <t>FirmwareManager</t>
        </is>
      </c>
      <c r="C341" s="4" t="inlineStr">
        <is>
          <t>PrivateLoadApjFileNotFound()</t>
        </is>
      </c>
      <c r="D341" s="3" t="inlineStr">
        <is>
          <t>UT-FW-003</t>
        </is>
      </c>
      <c r="E341" s="3" t="inlineStr">
        <is>
          <t>Execution Result: PASS</t>
        </is>
      </c>
      <c r="F341" s="4" t="inlineStr">
        <is>
          <t>Coverage Source:
Unit Test Coverage Sheet
Module: FirmwareManager</t>
        </is>
      </c>
      <c r="G341" s="3" t="inlineStr">
        <is>
          <t>YES</t>
        </is>
      </c>
      <c r="H341" s="3" t="inlineStr">
        <is>
          <t>Audited &amp; Approved</t>
        </is>
      </c>
    </row>
    <row r="342" ht="20" customHeight="1">
      <c r="A342" s="3" t="inlineStr">
        <is>
          <t>REQ-BE-FW-001</t>
        </is>
      </c>
      <c r="B342" s="3" t="inlineStr">
        <is>
          <t>FirmwareManager</t>
        </is>
      </c>
      <c r="C342" s="4" t="inlineStr">
        <is>
          <t>PrivateVerifyFirmwareFile()</t>
        </is>
      </c>
      <c r="D342" s="3" t="inlineStr">
        <is>
          <t>UT-FW-004</t>
        </is>
      </c>
      <c r="E342" s="3" t="inlineStr">
        <is>
          <t>Execution Result: PASS</t>
        </is>
      </c>
      <c r="F342" s="4" t="inlineStr">
        <is>
          <t>Coverage Source:
Unit Test Coverage Sheet
Module: FirmwareManager</t>
        </is>
      </c>
      <c r="G342" s="3" t="inlineStr">
        <is>
          <t>YES</t>
        </is>
      </c>
      <c r="H342" s="3" t="inlineStr">
        <is>
          <t>Audited &amp; Approved</t>
        </is>
      </c>
    </row>
    <row r="343" ht="20" customHeight="1">
      <c r="A343" s="3" t="inlineStr">
        <is>
          <t>REQ-BE-FW-001</t>
        </is>
      </c>
      <c r="B343" s="3" t="inlineStr">
        <is>
          <t>FirmwareManager</t>
        </is>
      </c>
      <c r="C343" s="4" t="inlineStr">
        <is>
          <t>PrivateCheckModemManager()</t>
        </is>
      </c>
      <c r="D343" s="3" t="inlineStr">
        <is>
          <t>UT-FW-005</t>
        </is>
      </c>
      <c r="E343" s="3" t="inlineStr">
        <is>
          <t>Execution Result: PASS</t>
        </is>
      </c>
      <c r="F343" s="4" t="inlineStr">
        <is>
          <t>Coverage Source:
Unit Test Coverage Sheet
Module: FirmwareManager</t>
        </is>
      </c>
      <c r="G343" s="3" t="inlineStr">
        <is>
          <t>YES</t>
        </is>
      </c>
      <c r="H343" s="3" t="inlineStr">
        <is>
          <t>Audited &amp; Approved</t>
        </is>
      </c>
    </row>
    <row r="344" ht="20" customHeight="1">
      <c r="A344" s="3" t="inlineStr">
        <is>
          <t>REQ-BE-FW-001</t>
        </is>
      </c>
      <c r="B344" s="3" t="inlineStr">
        <is>
          <t>FirmwareManager</t>
        </is>
      </c>
      <c r="C344" s="4" t="inlineStr">
        <is>
          <t>PrivateSendTroubleshootingChecklist()</t>
        </is>
      </c>
      <c r="D344" s="3" t="inlineStr">
        <is>
          <t>UT-FW-006</t>
        </is>
      </c>
      <c r="E344" s="3" t="inlineStr">
        <is>
          <t>Execution Result: PASS</t>
        </is>
      </c>
      <c r="F344" s="4" t="inlineStr">
        <is>
          <t>Coverage Source:
Unit Test Coverage Sheet
Module: FirmwareManager</t>
        </is>
      </c>
      <c r="G344" s="3" t="inlineStr">
        <is>
          <t>YES</t>
        </is>
      </c>
      <c r="H344" s="3" t="inlineStr">
        <is>
          <t>Audited &amp; Approved</t>
        </is>
      </c>
    </row>
    <row r="345" ht="20" customHeight="1">
      <c r="A345" s="3" t="inlineStr">
        <is>
          <t>REQ-BE-FW-001</t>
        </is>
      </c>
      <c r="B345" s="3" t="inlineStr">
        <is>
          <t>FirmwareManager</t>
        </is>
      </c>
      <c r="C345" s="4" t="inlineStr">
        <is>
          <t>InitializationAndEmptyState()</t>
        </is>
      </c>
      <c r="D345" s="3" t="inlineStr">
        <is>
          <t>UT-FW-007</t>
        </is>
      </c>
      <c r="E345" s="3" t="inlineStr">
        <is>
          <t>Execution Result: PASS</t>
        </is>
      </c>
      <c r="F345" s="4" t="inlineStr">
        <is>
          <t>Coverage Source:
Unit Test Coverage Sheet
Module: FirmwareManager</t>
        </is>
      </c>
      <c r="G345" s="3" t="inlineStr">
        <is>
          <t>YES</t>
        </is>
      </c>
      <c r="H345" s="3" t="inlineStr">
        <is>
          <t>Audited &amp; Approved</t>
        </is>
      </c>
    </row>
    <row r="346" ht="20" customHeight="1">
      <c r="A346" s="3" t="inlineStr">
        <is>
          <t>REQ-BE-FW-001</t>
        </is>
      </c>
      <c r="B346" s="3" t="inlineStr">
        <is>
          <t>FirmwareManager</t>
        </is>
      </c>
      <c r="C346" s="4" t="inlineStr">
        <is>
          <t>WSInvalidMessage()</t>
        </is>
      </c>
      <c r="D346" s="3" t="inlineStr">
        <is>
          <t>UT-FW-008</t>
        </is>
      </c>
      <c r="E346" s="3" t="inlineStr">
        <is>
          <t>Execution Result: PASS</t>
        </is>
      </c>
      <c r="F346" s="4" t="inlineStr">
        <is>
          <t>Coverage Source:
Unit Test Coverage Sheet
Module: FirmwareManager</t>
        </is>
      </c>
      <c r="G346" s="3" t="inlineStr">
        <is>
          <t>YES</t>
        </is>
      </c>
      <c r="H346" s="3" t="inlineStr">
        <is>
          <t>Audited &amp; Approved</t>
        </is>
      </c>
    </row>
    <row r="347" ht="20" customHeight="1">
      <c r="A347" s="3" t="inlineStr">
        <is>
          <t>REQ-BE-FW-001</t>
        </is>
      </c>
      <c r="B347" s="3" t="inlineStr">
        <is>
          <t>FirmwareManager</t>
        </is>
      </c>
      <c r="C347" s="4" t="inlineStr">
        <is>
          <t>WSAbortMessage()</t>
        </is>
      </c>
      <c r="D347" s="3" t="inlineStr">
        <is>
          <t>UT-FW-009</t>
        </is>
      </c>
      <c r="E347" s="3" t="inlineStr">
        <is>
          <t>Execution Result: PASS</t>
        </is>
      </c>
      <c r="F347" s="4" t="inlineStr">
        <is>
          <t>Coverage Source:
Unit Test Coverage Sheet
Module: FirmwareManager</t>
        </is>
      </c>
      <c r="G347" s="3" t="inlineStr">
        <is>
          <t>YES</t>
        </is>
      </c>
      <c r="H347" s="3" t="inlineStr">
        <is>
          <t>Audited &amp; Approved</t>
        </is>
      </c>
    </row>
    <row r="348" ht="20" customHeight="1">
      <c r="A348" s="3" t="inlineStr">
        <is>
          <t>REQ-BE-FW-001</t>
        </is>
      </c>
      <c r="B348" s="3" t="inlineStr">
        <is>
          <t>FirmwareManager</t>
        </is>
      </c>
      <c r="C348" s="4" t="inlineStr">
        <is>
          <t>InstallFirmwareNoPort()</t>
        </is>
      </c>
      <c r="D348" s="3" t="inlineStr">
        <is>
          <t>UT-FW-010</t>
        </is>
      </c>
      <c r="E348" s="3" t="inlineStr">
        <is>
          <t>Execution Result: PASS</t>
        </is>
      </c>
      <c r="F348" s="4" t="inlineStr">
        <is>
          <t>Coverage Source:
Unit Test Coverage Sheet
Module: FirmwareManager</t>
        </is>
      </c>
      <c r="G348" s="3" t="inlineStr">
        <is>
          <t>YES</t>
        </is>
      </c>
      <c r="H348" s="3" t="inlineStr">
        <is>
          <t>Audited &amp; Approved</t>
        </is>
      </c>
    </row>
    <row r="349" ht="20" customHeight="1">
      <c r="A349" s="3" t="inlineStr">
        <is>
          <t>REQ-BE-FW-001</t>
        </is>
      </c>
      <c r="B349" s="3" t="inlineStr">
        <is>
          <t>FirmwareManager</t>
        </is>
      </c>
      <c r="C349" s="4" t="inlineStr">
        <is>
          <t>InstallFirmwareInvalidFile()</t>
        </is>
      </c>
      <c r="D349" s="3" t="inlineStr">
        <is>
          <t>UT-FW-011</t>
        </is>
      </c>
      <c r="E349" s="3" t="inlineStr">
        <is>
          <t>Execution Result: PASS</t>
        </is>
      </c>
      <c r="F349" s="4" t="inlineStr">
        <is>
          <t>Coverage Source:
Unit Test Coverage Sheet
Module: FirmwareManager</t>
        </is>
      </c>
      <c r="G349" s="3" t="inlineStr">
        <is>
          <t>YES</t>
        </is>
      </c>
      <c r="H349" s="3" t="inlineStr">
        <is>
          <t>Audited &amp; Approved</t>
        </is>
      </c>
    </row>
    <row r="350" ht="20" customHeight="1">
      <c r="A350" s="3" t="inlineStr">
        <is>
          <t>REQ-BE-FW-001</t>
        </is>
      </c>
      <c r="B350" s="3" t="inlineStr">
        <is>
          <t>FirmwareManager</t>
        </is>
      </c>
      <c r="C350" s="4" t="inlineStr">
        <is>
          <t>InstallFirmwareJsonParseError()</t>
        </is>
      </c>
      <c r="D350" s="3" t="inlineStr">
        <is>
          <t>UT-FW-012</t>
        </is>
      </c>
      <c r="E350" s="3" t="inlineStr">
        <is>
          <t>Execution Result: PASS</t>
        </is>
      </c>
      <c r="F350" s="4" t="inlineStr">
        <is>
          <t>Coverage Source:
Unit Test Coverage Sheet
Module: FirmwareManager</t>
        </is>
      </c>
      <c r="G350" s="3" t="inlineStr">
        <is>
          <t>YES</t>
        </is>
      </c>
      <c r="H350" s="3" t="inlineStr">
        <is>
          <t>Audited &amp; Approved</t>
        </is>
      </c>
    </row>
    <row r="351" ht="20" customHeight="1">
      <c r="A351" s="3" t="inlineStr">
        <is>
          <t>REQ-BE-FW-001</t>
        </is>
      </c>
      <c r="B351" s="3" t="inlineStr">
        <is>
          <t>FirmwareManager</t>
        </is>
      </c>
      <c r="C351" s="4" t="inlineStr">
        <is>
          <t>InstallFirmwareWithPortHotFlash()</t>
        </is>
      </c>
      <c r="D351" s="3" t="inlineStr">
        <is>
          <t>UT-FW-013</t>
        </is>
      </c>
      <c r="E351" s="3" t="inlineStr">
        <is>
          <t>Execution Result: PASS</t>
        </is>
      </c>
      <c r="F351" s="4" t="inlineStr">
        <is>
          <t>Coverage Source:
Unit Test Coverage Sheet
Module: FirmwareManager</t>
        </is>
      </c>
      <c r="G351" s="3" t="inlineStr">
        <is>
          <t>YES</t>
        </is>
      </c>
      <c r="H351" s="3" t="inlineStr">
        <is>
          <t>Audited &amp; Approved</t>
        </is>
      </c>
    </row>
    <row r="352" ht="20" customHeight="1">
      <c r="A352" s="3" t="inlineStr">
        <is>
          <t>REQ-BE-FW-001</t>
        </is>
      </c>
      <c r="B352" s="3" t="inlineStr">
        <is>
          <t>FirmwareManager</t>
        </is>
      </c>
      <c r="C352" s="4" t="inlineStr">
        <is>
          <t>InstallFirmwareWithPortHotFlashPhase2Timeout()</t>
        </is>
      </c>
      <c r="D352" s="3" t="inlineStr">
        <is>
          <t>UT-FW-014</t>
        </is>
      </c>
      <c r="E352" s="3" t="inlineStr">
        <is>
          <t>Execution Result: PASS</t>
        </is>
      </c>
      <c r="F352" s="4" t="inlineStr">
        <is>
          <t>Coverage Source:
Unit Test Coverage Sheet
Module: FirmwareManager</t>
        </is>
      </c>
      <c r="G352" s="3" t="inlineStr">
        <is>
          <t>YES</t>
        </is>
      </c>
      <c r="H352" s="3" t="inlineStr">
        <is>
          <t>Audited &amp; Approved</t>
        </is>
      </c>
    </row>
    <row r="353" ht="20" customHeight="1">
      <c r="A353" s="3" t="inlineStr">
        <is>
          <t>REQ-BE-FW-001</t>
        </is>
      </c>
      <c r="B353" s="3" t="inlineStr">
        <is>
          <t>FirmwareManager</t>
        </is>
      </c>
      <c r="C353" s="4" t="inlineStr">
        <is>
          <t>CustomUploadInlineApj()</t>
        </is>
      </c>
      <c r="D353" s="3" t="inlineStr">
        <is>
          <t>UT-FW-015</t>
        </is>
      </c>
      <c r="E353" s="3" t="inlineStr">
        <is>
          <t>Execution Result: PASS</t>
        </is>
      </c>
      <c r="F353" s="4" t="inlineStr">
        <is>
          <t>Coverage Source:
Unit Test Coverage Sheet
Module: FirmwareManager</t>
        </is>
      </c>
      <c r="G353" s="3" t="inlineStr">
        <is>
          <t>YES</t>
        </is>
      </c>
      <c r="H353" s="3" t="inlineStr">
        <is>
          <t>Audited &amp; Approved</t>
        </is>
      </c>
    </row>
    <row r="354" ht="20" customHeight="1">
      <c r="A354" s="3" t="inlineStr">
        <is>
          <t>REQ-BE-FW-001</t>
        </is>
      </c>
      <c r="B354" s="3" t="inlineStr">
        <is>
          <t>FirmwareManager</t>
        </is>
      </c>
      <c r="C354" s="4" t="inlineStr">
        <is>
          <t>CustomUploadInvalidInlineApj()</t>
        </is>
      </c>
      <c r="D354" s="3" t="inlineStr">
        <is>
          <t>UT-FW-016</t>
        </is>
      </c>
      <c r="E354" s="3" t="inlineStr">
        <is>
          <t>Execution Result: PASS</t>
        </is>
      </c>
      <c r="F354" s="4" t="inlineStr">
        <is>
          <t>Coverage Source:
Unit Test Coverage Sheet
Module: FirmwareManager</t>
        </is>
      </c>
      <c r="G354" s="3" t="inlineStr">
        <is>
          <t>YES</t>
        </is>
      </c>
      <c r="H354" s="3" t="inlineStr">
        <is>
          <t>Audited &amp; Approved</t>
        </is>
      </c>
    </row>
    <row r="355" ht="20" customHeight="1">
      <c r="A355" s="3" t="inlineStr">
        <is>
          <t>REQ-BE-FW-001</t>
        </is>
      </c>
      <c r="B355" s="3" t="inlineStr">
        <is>
          <t>FirmwareManager</t>
        </is>
      </c>
      <c r="C355" s="4" t="inlineStr">
        <is>
          <t>CustomUploadPathMode()</t>
        </is>
      </c>
      <c r="D355" s="3" t="inlineStr">
        <is>
          <t>UT-FW-017</t>
        </is>
      </c>
      <c r="E355" s="3" t="inlineStr">
        <is>
          <t>Execution Result: PASS</t>
        </is>
      </c>
      <c r="F355" s="4" t="inlineStr">
        <is>
          <t>Coverage Source:
Unit Test Coverage Sheet
Module: FirmwareManager</t>
        </is>
      </c>
      <c r="G355" s="3" t="inlineStr">
        <is>
          <t>YES</t>
        </is>
      </c>
      <c r="H355" s="3" t="inlineStr">
        <is>
          <t>Audited &amp; Approved</t>
        </is>
      </c>
    </row>
    <row r="356" ht="20" customHeight="1">
      <c r="A356" s="3" t="inlineStr">
        <is>
          <t>REQ-BE-FW-001</t>
        </is>
      </c>
      <c r="B356" s="3" t="inlineStr">
        <is>
          <t>FirmwareManager</t>
        </is>
      </c>
      <c r="C356" s="4" t="inlineStr">
        <is>
          <t>CustomUploadInvalidPathMode()</t>
        </is>
      </c>
      <c r="D356" s="3" t="inlineStr">
        <is>
          <t>UT-FW-018</t>
        </is>
      </c>
      <c r="E356" s="3" t="inlineStr">
        <is>
          <t>Execution Result: PASS</t>
        </is>
      </c>
      <c r="F356" s="4" t="inlineStr">
        <is>
          <t>Coverage Source:
Unit Test Coverage Sheet
Module: FirmwareManager</t>
        </is>
      </c>
      <c r="G356" s="3" t="inlineStr">
        <is>
          <t>YES</t>
        </is>
      </c>
      <c r="H356" s="3" t="inlineStr">
        <is>
          <t>Audited &amp; Approved</t>
        </is>
      </c>
    </row>
    <row r="357" ht="20" customHeight="1">
      <c r="A357" s="3" t="inlineStr">
        <is>
          <t>REQ-BE-FW-001</t>
        </is>
      </c>
      <c r="B357" s="3" t="inlineStr">
        <is>
          <t>FirmwareManager</t>
        </is>
      </c>
      <c r="C357" s="4" t="inlineStr">
        <is>
          <t>FlashBusyState()</t>
        </is>
      </c>
      <c r="D357" s="3" t="inlineStr">
        <is>
          <t>UT-FW-019</t>
        </is>
      </c>
      <c r="E357" s="3" t="inlineStr">
        <is>
          <t>Execution Result: PASS</t>
        </is>
      </c>
      <c r="F357" s="4" t="inlineStr">
        <is>
          <t>Coverage Source:
Unit Test Coverage Sheet
Module: FirmwareManager</t>
        </is>
      </c>
      <c r="G357" s="3" t="inlineStr">
        <is>
          <t>YES</t>
        </is>
      </c>
      <c r="H357" s="3" t="inlineStr">
        <is>
          <t>Audited &amp; Approved</t>
        </is>
      </c>
    </row>
    <row r="358" ht="20" customHeight="1">
      <c r="A358" s="3" t="inlineStr">
        <is>
          <t>REQ-BE-FW-001</t>
        </is>
      </c>
      <c r="B358" s="3" t="inlineStr">
        <is>
          <t>FirmwareManager</t>
        </is>
      </c>
      <c r="C358" s="4" t="inlineStr">
        <is>
          <t>AbortDuringFlash()</t>
        </is>
      </c>
      <c r="D358" s="3" t="inlineStr">
        <is>
          <t>UT-FW-020</t>
        </is>
      </c>
      <c r="E358" s="3" t="inlineStr">
        <is>
          <t>Execution Result: PASS</t>
        </is>
      </c>
      <c r="F358" s="4" t="inlineStr">
        <is>
          <t>Coverage Source:
Unit Test Coverage Sheet
Module: FirmwareManager</t>
        </is>
      </c>
      <c r="G358" s="3" t="inlineStr">
        <is>
          <t>YES</t>
        </is>
      </c>
      <c r="H358" s="3" t="inlineStr">
        <is>
          <t>Audited &amp; Approved</t>
        </is>
      </c>
    </row>
    <row r="359" ht="20" customHeight="1">
      <c r="A359" s="3" t="inlineStr">
        <is>
          <t>REQ-BE-FW-001</t>
        </is>
      </c>
      <c r="B359" s="3" t="inlineStr">
        <is>
          <t>FirmwareManager</t>
        </is>
      </c>
      <c r="C359" s="4" t="inlineStr">
        <is>
          <t>VerifyPortAccessNoPermissions()</t>
        </is>
      </c>
      <c r="D359" s="3" t="inlineStr">
        <is>
          <t>UT-FW-021</t>
        </is>
      </c>
      <c r="E359" s="3" t="inlineStr">
        <is>
          <t>Execution Result: PASS</t>
        </is>
      </c>
      <c r="F359" s="4" t="inlineStr">
        <is>
          <t>Coverage Source:
Unit Test Coverage Sheet
Module: FirmwareManager</t>
        </is>
      </c>
      <c r="G359" s="3" t="inlineStr">
        <is>
          <t>YES</t>
        </is>
      </c>
      <c r="H359" s="3" t="inlineStr">
        <is>
          <t>Audited &amp; Approved</t>
        </is>
      </c>
    </row>
    <row r="360" ht="20" customHeight="1">
      <c r="A360" s="3" t="inlineStr">
        <is>
          <t>REQ-BE-FW-001</t>
        </is>
      </c>
      <c r="B360" s="3" t="inlineStr">
        <is>
          <t>FirmwareManager</t>
        </is>
      </c>
      <c r="C360" s="4" t="inlineStr">
        <is>
          <t>DoFlashSuccessPath()</t>
        </is>
      </c>
      <c r="D360" s="3" t="inlineStr">
        <is>
          <t>UT-FW-022</t>
        </is>
      </c>
      <c r="E360" s="3" t="inlineStr">
        <is>
          <t>Execution Result: PASS</t>
        </is>
      </c>
      <c r="F360" s="4" t="inlineStr">
        <is>
          <t>Coverage Source:
Unit Test Coverage Sheet
Module: FirmwareManager</t>
        </is>
      </c>
      <c r="G360" s="3" t="inlineStr">
        <is>
          <t>YES</t>
        </is>
      </c>
      <c r="H360" s="3" t="inlineStr">
        <is>
          <t>Audited &amp; Approved</t>
        </is>
      </c>
    </row>
    <row r="361" ht="20" customHeight="1">
      <c r="A361" s="3" t="inlineStr">
        <is>
          <t>REQ-BE-FW-001</t>
        </is>
      </c>
      <c r="B361" s="3" t="inlineStr">
        <is>
          <t>FirmwareManager</t>
        </is>
      </c>
      <c r="C361" s="4" t="inlineStr">
        <is>
          <t>UploaderFlashEmptyImage()</t>
        </is>
      </c>
      <c r="D361" s="3" t="inlineStr">
        <is>
          <t>UT-FW-023</t>
        </is>
      </c>
      <c r="E361" s="3" t="inlineStr">
        <is>
          <t>Execution Result: PASS</t>
        </is>
      </c>
      <c r="F361" s="4" t="inlineStr">
        <is>
          <t>Coverage Source:
Unit Test Coverage Sheet
Module: FirmwareManager</t>
        </is>
      </c>
      <c r="G361" s="3" t="inlineStr">
        <is>
          <t>YES</t>
        </is>
      </c>
      <c r="H361" s="3" t="inlineStr">
        <is>
          <t>Audited &amp; Approved</t>
        </is>
      </c>
    </row>
    <row r="362" ht="20" customHeight="1">
      <c r="A362" s="3" t="inlineStr">
        <is>
          <t>REQ-BE-FW-001</t>
        </is>
      </c>
      <c r="B362" s="3" t="inlineStr">
        <is>
          <t>FirmwareManager</t>
        </is>
      </c>
      <c r="C362" s="4" t="inlineStr">
        <is>
          <t>UploaderFlashInvalidPort()</t>
        </is>
      </c>
      <c r="D362" s="3" t="inlineStr">
        <is>
          <t>UT-FW-024</t>
        </is>
      </c>
      <c r="E362" s="3" t="inlineStr">
        <is>
          <t>Execution Result: PASS</t>
        </is>
      </c>
      <c r="F362" s="4" t="inlineStr">
        <is>
          <t>Coverage Source:
Unit Test Coverage Sheet
Module: FirmwareManager</t>
        </is>
      </c>
      <c r="G362" s="3" t="inlineStr">
        <is>
          <t>YES</t>
        </is>
      </c>
      <c r="H362" s="3" t="inlineStr">
        <is>
          <t>Audited &amp; Approved</t>
        </is>
      </c>
    </row>
    <row r="363" ht="20" customHeight="1">
      <c r="A363" s="3" t="inlineStr">
        <is>
          <t>REQ-BE-FW-001</t>
        </is>
      </c>
      <c r="B363" s="3" t="inlineStr">
        <is>
          <t>FirmwareManager</t>
        </is>
      </c>
      <c r="C363" s="4" t="inlineStr">
        <is>
          <t>UploaderOpenPortTwice()</t>
        </is>
      </c>
      <c r="D363" s="3" t="inlineStr">
        <is>
          <t>UT-FW-025</t>
        </is>
      </c>
      <c r="E363" s="3" t="inlineStr">
        <is>
          <t>Execution Result: PASS</t>
        </is>
      </c>
      <c r="F363" s="4" t="inlineStr">
        <is>
          <t>Coverage Source:
Unit Test Coverage Sheet
Module: FirmwareManager</t>
        </is>
      </c>
      <c r="G363" s="3" t="inlineStr">
        <is>
          <t>YES</t>
        </is>
      </c>
      <c r="H363" s="3" t="inlineStr">
        <is>
          <t>Audited &amp; Approved</t>
        </is>
      </c>
    </row>
    <row r="364" ht="20" customHeight="1">
      <c r="A364" s="3" t="inlineStr">
        <is>
          <t>REQ-BE-FW-001</t>
        </is>
      </c>
      <c r="B364" s="3" t="inlineStr">
        <is>
          <t>FirmwareManager</t>
        </is>
      </c>
      <c r="C364" s="4" t="inlineStr">
        <is>
          <t>UploaderEnterBootloaderRetries()</t>
        </is>
      </c>
      <c r="D364" s="3" t="inlineStr">
        <is>
          <t>UT-FW-026</t>
        </is>
      </c>
      <c r="E364" s="3" t="inlineStr">
        <is>
          <t>Execution Result: PASS</t>
        </is>
      </c>
      <c r="F364" s="4" t="inlineStr">
        <is>
          <t>Coverage Source:
Unit Test Coverage Sheet
Module: FirmwareManager</t>
        </is>
      </c>
      <c r="G364" s="3" t="inlineStr">
        <is>
          <t>YES</t>
        </is>
      </c>
      <c r="H364" s="3" t="inlineStr">
        <is>
          <t>Audited &amp; Approved</t>
        </is>
      </c>
    </row>
    <row r="365" ht="20" customHeight="1">
      <c r="A365" s="3" t="inlineStr">
        <is>
          <t>REQ-BE-FW-001</t>
        </is>
      </c>
      <c r="B365" s="3" t="inlineStr">
        <is>
          <t>FirmwareManager</t>
        </is>
      </c>
      <c r="C365" s="4" t="inlineStr">
        <is>
          <t>UploaderGetDeviceTimeout()</t>
        </is>
      </c>
      <c r="D365" s="3" t="inlineStr">
        <is>
          <t>UT-FW-027</t>
        </is>
      </c>
      <c r="E365" s="3" t="inlineStr">
        <is>
          <t>Execution Result: PASS</t>
        </is>
      </c>
      <c r="F365" s="4" t="inlineStr">
        <is>
          <t>Coverage Source:
Unit Test Coverage Sheet
Module: FirmwareManager</t>
        </is>
      </c>
      <c r="G365" s="3" t="inlineStr">
        <is>
          <t>YES</t>
        </is>
      </c>
      <c r="H365" s="3" t="inlineStr">
        <is>
          <t>Audited &amp; Approved</t>
        </is>
      </c>
    </row>
    <row r="366" ht="20" customHeight="1">
      <c r="A366" s="3" t="inlineStr">
        <is>
          <t>REQ-BE-FW-001</t>
        </is>
      </c>
      <c r="B366" s="3" t="inlineStr">
        <is>
          <t>FirmwareManager</t>
        </is>
      </c>
      <c r="C366" s="4" t="inlineStr">
        <is>
          <t>UploaderWriteBytesException()</t>
        </is>
      </c>
      <c r="D366" s="3" t="inlineStr">
        <is>
          <t>UT-FW-028</t>
        </is>
      </c>
      <c r="E366" s="3" t="inlineStr">
        <is>
          <t>Execution Result: PASS</t>
        </is>
      </c>
      <c r="F366" s="4" t="inlineStr">
        <is>
          <t>Coverage Source:
Unit Test Coverage Sheet
Module: FirmwareManager</t>
        </is>
      </c>
      <c r="G366" s="3" t="inlineStr">
        <is>
          <t>YES</t>
        </is>
      </c>
      <c r="H366" s="3" t="inlineStr">
        <is>
          <t>Audited &amp; Approved</t>
        </is>
      </c>
    </row>
    <row r="367" ht="20" customHeight="1">
      <c r="A367" s="3" t="inlineStr">
        <is>
          <t>REQ-BE-FW-001</t>
        </is>
      </c>
      <c r="B367" s="3" t="inlineStr">
        <is>
          <t>FirmwareManager</t>
        </is>
      </c>
      <c r="C367" s="4" t="inlineStr">
        <is>
          <t>UploaderFlashBoardIdMismatch()</t>
        </is>
      </c>
      <c r="D367" s="3" t="inlineStr">
        <is>
          <t>UT-FW-029</t>
        </is>
      </c>
      <c r="E367" s="3" t="inlineStr">
        <is>
          <t>Execution Result: PASS</t>
        </is>
      </c>
      <c r="F367" s="4" t="inlineStr">
        <is>
          <t>Coverage Source:
Unit Test Coverage Sheet
Module: FirmwareManager</t>
        </is>
      </c>
      <c r="G367" s="3" t="inlineStr">
        <is>
          <t>YES</t>
        </is>
      </c>
      <c r="H367" s="3" t="inlineStr">
        <is>
          <t>Audited &amp; Approved</t>
        </is>
      </c>
    </row>
    <row r="368" ht="20" customHeight="1">
      <c r="A368" s="3" t="inlineStr">
        <is>
          <t>REQ-BE-FW-001</t>
        </is>
      </c>
      <c r="B368" s="3" t="inlineStr">
        <is>
          <t>FirmwareManager</t>
        </is>
      </c>
      <c r="C368" s="4" t="inlineStr">
        <is>
          <t>UploaderFlashImageTooLarge()</t>
        </is>
      </c>
      <c r="D368" s="3" t="inlineStr">
        <is>
          <t>UT-FW-030</t>
        </is>
      </c>
      <c r="E368" s="3" t="inlineStr">
        <is>
          <t>Execution Result: PASS</t>
        </is>
      </c>
      <c r="F368" s="4" t="inlineStr">
        <is>
          <t>Coverage Source:
Unit Test Coverage Sheet
Module: FirmwareManager</t>
        </is>
      </c>
      <c r="G368" s="3" t="inlineStr">
        <is>
          <t>YES</t>
        </is>
      </c>
      <c r="H368" s="3" t="inlineStr">
        <is>
          <t>Audited &amp; Approved</t>
        </is>
      </c>
    </row>
    <row r="369" ht="20" customHeight="1">
      <c r="A369" s="3" t="inlineStr">
        <is>
          <t>REQ-BE-FW-001</t>
        </is>
      </c>
      <c r="B369" s="3" t="inlineStr">
        <is>
          <t>FirmwareManager</t>
        </is>
      </c>
      <c r="C369" s="4" t="inlineStr">
        <is>
          <t>UploaderGetDeviceInfoInvalid()</t>
        </is>
      </c>
      <c r="D369" s="3" t="inlineStr">
        <is>
          <t>UT-FW-031</t>
        </is>
      </c>
      <c r="E369" s="3" t="inlineStr">
        <is>
          <t>Execution Result: PASS</t>
        </is>
      </c>
      <c r="F369" s="4" t="inlineStr">
        <is>
          <t>Coverage Source:
Unit Test Coverage Sheet
Module: FirmwareManager</t>
        </is>
      </c>
      <c r="G369" s="3" t="inlineStr">
        <is>
          <t>YES</t>
        </is>
      </c>
      <c r="H369" s="3" t="inlineStr">
        <is>
          <t>Audited &amp; Approved</t>
        </is>
      </c>
    </row>
    <row r="370" ht="20" customHeight="1">
      <c r="A370" s="3" t="inlineStr">
        <is>
          <t>REQ-BE-FW-001</t>
        </is>
      </c>
      <c r="B370" s="3" t="inlineStr">
        <is>
          <t>FirmwareManager</t>
        </is>
      </c>
      <c r="C370" s="4" t="inlineStr">
        <is>
          <t>UploaderGetDeviceInfoUnexpectedStatus()</t>
        </is>
      </c>
      <c r="D370" s="3" t="inlineStr">
        <is>
          <t>UT-FW-032</t>
        </is>
      </c>
      <c r="E370" s="3" t="inlineStr">
        <is>
          <t>Execution Result: PASS</t>
        </is>
      </c>
      <c r="F370" s="4" t="inlineStr">
        <is>
          <t>Coverage Source:
Unit Test Coverage Sheet
Module: FirmwareManager</t>
        </is>
      </c>
      <c r="G370" s="3" t="inlineStr">
        <is>
          <t>YES</t>
        </is>
      </c>
      <c r="H370" s="3" t="inlineStr">
        <is>
          <t>Audited &amp; Approved</t>
        </is>
      </c>
    </row>
    <row r="371" ht="20" customHeight="1">
      <c r="A371" s="3" t="inlineStr">
        <is>
          <t>REQ-BE-FW-001</t>
        </is>
      </c>
      <c r="B371" s="3" t="inlineStr">
        <is>
          <t>FirmwareManager</t>
        </is>
      </c>
      <c r="C371" s="4" t="inlineStr">
        <is>
          <t>UploaderEraseFail()</t>
        </is>
      </c>
      <c r="D371" s="3" t="inlineStr">
        <is>
          <t>UT-FW-033</t>
        </is>
      </c>
      <c r="E371" s="3" t="inlineStr">
        <is>
          <t>Execution Result: PASS</t>
        </is>
      </c>
      <c r="F371" s="4" t="inlineStr">
        <is>
          <t>Coverage Source:
Unit Test Coverage Sheet
Module: FirmwareManager</t>
        </is>
      </c>
      <c r="G371" s="3" t="inlineStr">
        <is>
          <t>YES</t>
        </is>
      </c>
      <c r="H371" s="3" t="inlineStr">
        <is>
          <t>Audited &amp; Approved</t>
        </is>
      </c>
    </row>
    <row r="372" ht="20" customHeight="1">
      <c r="A372" s="3" t="inlineStr">
        <is>
          <t>REQ-BE-FW-001</t>
        </is>
      </c>
      <c r="B372" s="3" t="inlineStr">
        <is>
          <t>FirmwareManager</t>
        </is>
      </c>
      <c r="C372" s="4" t="inlineStr">
        <is>
          <t>UploaderEraseTimeout()</t>
        </is>
      </c>
      <c r="D372" s="3" t="inlineStr">
        <is>
          <t>UT-FW-034</t>
        </is>
      </c>
      <c r="E372" s="3" t="inlineStr">
        <is>
          <t>Execution Result: PASS</t>
        </is>
      </c>
      <c r="F372" s="4" t="inlineStr">
        <is>
          <t>Coverage Source:
Unit Test Coverage Sheet
Module: FirmwareManager</t>
        </is>
      </c>
      <c r="G372" s="3" t="inlineStr">
        <is>
          <t>YES</t>
        </is>
      </c>
      <c r="H372" s="3" t="inlineStr">
        <is>
          <t>Audited &amp; Approved</t>
        </is>
      </c>
    </row>
    <row r="373" ht="20" customHeight="1">
      <c r="A373" s="3" t="inlineStr">
        <is>
          <t>REQ-BE-FW-001</t>
        </is>
      </c>
      <c r="B373" s="3" t="inlineStr">
        <is>
          <t>FirmwareManager</t>
        </is>
      </c>
      <c r="C373" s="4" t="inlineStr">
        <is>
          <t>UploaderProgramNack()</t>
        </is>
      </c>
      <c r="D373" s="3" t="inlineStr">
        <is>
          <t>UT-FW-035</t>
        </is>
      </c>
      <c r="E373" s="3" t="inlineStr">
        <is>
          <t>Execution Result: PASS</t>
        </is>
      </c>
      <c r="F373" s="4" t="inlineStr">
        <is>
          <t>Coverage Source:
Unit Test Coverage Sheet
Module: FirmwareManager</t>
        </is>
      </c>
      <c r="G373" s="3" t="inlineStr">
        <is>
          <t>YES</t>
        </is>
      </c>
      <c r="H373" s="3" t="inlineStr">
        <is>
          <t>Audited &amp; Approved</t>
        </is>
      </c>
    </row>
    <row r="374" ht="20" customHeight="1">
      <c r="A374" s="3" t="inlineStr">
        <is>
          <t>REQ-BE-FW-001</t>
        </is>
      </c>
      <c r="B374" s="3" t="inlineStr">
        <is>
          <t>FirmwareManager</t>
        </is>
      </c>
      <c r="C374" s="4" t="inlineStr">
        <is>
          <t>UploaderProgramTimeout()</t>
        </is>
      </c>
      <c r="D374" s="3" t="inlineStr">
        <is>
          <t>UT-FW-036</t>
        </is>
      </c>
      <c r="E374" s="3" t="inlineStr">
        <is>
          <t>Execution Result: PASS</t>
        </is>
      </c>
      <c r="F374" s="4" t="inlineStr">
        <is>
          <t>Coverage Source:
Unit Test Coverage Sheet
Module: FirmwareManager</t>
        </is>
      </c>
      <c r="G374" s="3" t="inlineStr">
        <is>
          <t>YES</t>
        </is>
      </c>
      <c r="H374" s="3" t="inlineStr">
        <is>
          <t>Audited &amp; Approved</t>
        </is>
      </c>
    </row>
    <row r="375" ht="20" customHeight="1">
      <c r="A375" s="3" t="inlineStr">
        <is>
          <t>REQ-BE-FW-001</t>
        </is>
      </c>
      <c r="B375" s="3" t="inlineStr">
        <is>
          <t>FirmwareManager</t>
        </is>
      </c>
      <c r="C375" s="4" t="inlineStr">
        <is>
          <t>UploaderVerifyCrcFail()</t>
        </is>
      </c>
      <c r="D375" s="3" t="inlineStr">
        <is>
          <t>UT-FW-037</t>
        </is>
      </c>
      <c r="E375" s="3" t="inlineStr">
        <is>
          <t>Execution Result: PASS</t>
        </is>
      </c>
      <c r="F375" s="4" t="inlineStr">
        <is>
          <t>Coverage Source:
Unit Test Coverage Sheet
Module: FirmwareManager</t>
        </is>
      </c>
      <c r="G375" s="3" t="inlineStr">
        <is>
          <t>YES</t>
        </is>
      </c>
      <c r="H375" s="3" t="inlineStr">
        <is>
          <t>Audited &amp; Approved</t>
        </is>
      </c>
    </row>
    <row r="376" ht="20" customHeight="1">
      <c r="A376" s="3" t="inlineStr">
        <is>
          <t>REQ-BE-FW-001</t>
        </is>
      </c>
      <c r="B376" s="3" t="inlineStr">
        <is>
          <t>FirmwareManager</t>
        </is>
      </c>
      <c r="C376" s="4" t="inlineStr">
        <is>
          <t>UploaderDrainAndCallbacks()</t>
        </is>
      </c>
      <c r="D376" s="3" t="inlineStr">
        <is>
          <t>UT-FW-038</t>
        </is>
      </c>
      <c r="E376" s="3" t="inlineStr">
        <is>
          <t>Execution Result: PASS</t>
        </is>
      </c>
      <c r="F376" s="4" t="inlineStr">
        <is>
          <t>Coverage Source:
Unit Test Coverage Sheet
Module: FirmwareManager</t>
        </is>
      </c>
      <c r="G376" s="3" t="inlineStr">
        <is>
          <t>YES</t>
        </is>
      </c>
      <c r="H376" s="3" t="inlineStr">
        <is>
          <t>Audited &amp; Approved</t>
        </is>
      </c>
    </row>
    <row r="377" ht="20" customHeight="1">
      <c r="A377" s="3" t="inlineStr">
        <is>
          <t>REQ-BE-FW-001</t>
        </is>
      </c>
      <c r="B377" s="3" t="inlineStr">
        <is>
          <t>FirmwareManager</t>
        </is>
      </c>
      <c r="C377" s="4" t="inlineStr">
        <is>
          <t>PrivateDecodeApj()</t>
        </is>
      </c>
      <c r="D377" s="3" t="inlineStr">
        <is>
          <t>UT-FW-039</t>
        </is>
      </c>
      <c r="E377" s="3" t="inlineStr">
        <is>
          <t>Execution Result: PASS</t>
        </is>
      </c>
      <c r="F377" s="4" t="inlineStr">
        <is>
          <t>Coverage Source:
Unit Test Coverage Sheet
Module: FirmwareManager</t>
        </is>
      </c>
      <c r="G377" s="3" t="inlineStr">
        <is>
          <t>YES</t>
        </is>
      </c>
      <c r="H377" s="3" t="inlineStr">
        <is>
          <t>Audited &amp; Approved</t>
        </is>
      </c>
    </row>
    <row r="378" ht="20" customHeight="1">
      <c r="A378" s="3" t="inlineStr">
        <is>
          <t>REQ-BE-FW-001</t>
        </is>
      </c>
      <c r="B378" s="3" t="inlineStr">
        <is>
          <t>FirmwareManager</t>
        </is>
      </c>
      <c r="C378" s="4" t="inlineStr">
        <is>
          <t>FirmwareManager::load_apj_file()</t>
        </is>
      </c>
      <c r="D378" s="3" t="inlineStr">
        <is>
          <t>UT-FW-FUNC-001</t>
        </is>
      </c>
      <c r="E378" s="3" t="inlineStr">
        <is>
          <t>Execution Result: PASS</t>
        </is>
      </c>
      <c r="F378" s="4" t="inlineStr">
        <is>
          <t>Coverage Source:
Unit Test Coverage Sheet
Module: FirmwareManager</t>
        </is>
      </c>
      <c r="G378" s="3" t="inlineStr">
        <is>
          <t>YES</t>
        </is>
      </c>
      <c r="H378" s="3" t="inlineStr">
        <is>
          <t>Audited &amp; Approved</t>
        </is>
      </c>
    </row>
    <row r="379" ht="20" customHeight="1">
      <c r="A379" s="3" t="inlineStr">
        <is>
          <t>REQ-BE-FW-001</t>
        </is>
      </c>
      <c r="B379" s="3" t="inlineStr">
        <is>
          <t>FirmwareManager</t>
        </is>
      </c>
      <c r="C379" s="4" t="inlineStr">
        <is>
          <t>FirmwareManager::verify_firmware_file()</t>
        </is>
      </c>
      <c r="D379" s="3" t="inlineStr">
        <is>
          <t>UT-FW-FUNC-002</t>
        </is>
      </c>
      <c r="E379" s="3" t="inlineStr">
        <is>
          <t>Execution Result: PASS</t>
        </is>
      </c>
      <c r="F379" s="4" t="inlineStr">
        <is>
          <t>Coverage Source:
Unit Test Coverage Sheet
Module: FirmwareManager</t>
        </is>
      </c>
      <c r="G379" s="3" t="inlineStr">
        <is>
          <t>YES</t>
        </is>
      </c>
      <c r="H379" s="3" t="inlineStr">
        <is>
          <t>Audited &amp; Approved</t>
        </is>
      </c>
    </row>
    <row r="380" ht="20" customHeight="1">
      <c r="A380" s="3" t="inlineStr">
        <is>
          <t>REQ-BE-FW-001</t>
        </is>
      </c>
      <c r="B380" s="3" t="inlineStr">
        <is>
          <t>FirmwareManager</t>
        </is>
      </c>
      <c r="C380" s="4" t="inlineStr">
        <is>
          <t>FirmwareManager::check_modem_manager()</t>
        </is>
      </c>
      <c r="D380" s="3" t="inlineStr">
        <is>
          <t>UT-FW-FUNC-003</t>
        </is>
      </c>
      <c r="E380" s="3" t="inlineStr">
        <is>
          <t>Execution Result: PASS</t>
        </is>
      </c>
      <c r="F380" s="4" t="inlineStr">
        <is>
          <t>Coverage Source:
Unit Test Coverage Sheet
Module: FirmwareManager</t>
        </is>
      </c>
      <c r="G380" s="3" t="inlineStr">
        <is>
          <t>YES</t>
        </is>
      </c>
      <c r="H380" s="3" t="inlineStr">
        <is>
          <t>Audited &amp; Approved</t>
        </is>
      </c>
    </row>
    <row r="381" ht="20" customHeight="1">
      <c r="A381" s="3" t="inlineStr">
        <is>
          <t>REQ-BE-FW-001</t>
        </is>
      </c>
      <c r="B381" s="3" t="inlineStr">
        <is>
          <t>FirmwareManager</t>
        </is>
      </c>
      <c r="C381" s="4" t="inlineStr">
        <is>
          <t>FirmwareManager::install_from_port()</t>
        </is>
      </c>
      <c r="D381" s="3" t="inlineStr">
        <is>
          <t>UT-FW-FUNC-004</t>
        </is>
      </c>
      <c r="E381" s="3" t="inlineStr">
        <is>
          <t>Execution Result: PASS</t>
        </is>
      </c>
      <c r="F381" s="4" t="inlineStr">
        <is>
          <t>Coverage Source:
Unit Test Coverage Sheet
Module: FirmwareManager</t>
        </is>
      </c>
      <c r="G381" s="3" t="inlineStr">
        <is>
          <t>YES</t>
        </is>
      </c>
      <c r="H381" s="3" t="inlineStr">
        <is>
          <t>Audited &amp; Approved</t>
        </is>
      </c>
    </row>
    <row r="382" ht="20" customHeight="1">
      <c r="A382" s="3" t="inlineStr">
        <is>
          <t>REQ-BE-FW-001</t>
        </is>
      </c>
      <c r="B382" s="3" t="inlineStr">
        <is>
          <t>FirmwareManager</t>
        </is>
      </c>
      <c r="C382" s="4" t="inlineStr">
        <is>
          <t>FirmwareManager::abort()</t>
        </is>
      </c>
      <c r="D382" s="3" t="inlineStr">
        <is>
          <t>UT-FW-FUNC-005</t>
        </is>
      </c>
      <c r="E382" s="3" t="inlineStr">
        <is>
          <t>Execution Result: PASS</t>
        </is>
      </c>
      <c r="F382" s="4" t="inlineStr">
        <is>
          <t>Coverage Source:
Unit Test Coverage Sheet
Module: FirmwareManager</t>
        </is>
      </c>
      <c r="G382" s="3" t="inlineStr">
        <is>
          <t>YES</t>
        </is>
      </c>
      <c r="H382" s="3" t="inlineStr">
        <is>
          <t>Audited &amp; Approved</t>
        </is>
      </c>
    </row>
    <row r="383" ht="20" customHeight="1">
      <c r="A383" s="3" t="inlineStr">
        <is>
          <t>REQ-BE-FW-001</t>
        </is>
      </c>
      <c r="B383" s="3" t="inlineStr">
        <is>
          <t>FirmwareManager</t>
        </is>
      </c>
      <c r="C383" s="4" t="inlineStr">
        <is>
          <t>FirmwareManager::handle_ws_message()</t>
        </is>
      </c>
      <c r="D383" s="3" t="inlineStr">
        <is>
          <t>UT-FW-FUNC-006</t>
        </is>
      </c>
      <c r="E383" s="3" t="inlineStr">
        <is>
          <t>Execution Result: PASS</t>
        </is>
      </c>
      <c r="F383" s="4" t="inlineStr">
        <is>
          <t>Coverage Source:
Unit Test Coverage Sheet
Module: FirmwareManager</t>
        </is>
      </c>
      <c r="G383" s="3" t="inlineStr">
        <is>
          <t>YES</t>
        </is>
      </c>
      <c r="H383" s="3" t="inlineStr">
        <is>
          <t>Audited &amp; Approved</t>
        </is>
      </c>
    </row>
    <row r="384" ht="20" customHeight="1">
      <c r="A384" s="3" t="inlineStr">
        <is>
          <t>REQ-BE-FW-001</t>
        </is>
      </c>
      <c r="B384" s="3" t="inlineStr">
        <is>
          <t>FirmwareManager</t>
        </is>
      </c>
      <c r="C384" s="4" t="inlineStr">
        <is>
          <t>FirmwareManager::load_apj_file()</t>
        </is>
      </c>
      <c r="D384" s="3" t="inlineStr">
        <is>
          <t>UT-FW-EXT-001</t>
        </is>
      </c>
      <c r="E384" s="3" t="inlineStr">
        <is>
          <t>Execution Result: PASS</t>
        </is>
      </c>
      <c r="F384" s="4" t="inlineStr">
        <is>
          <t>Coverage Source:
Unit Test Coverage Sheet
Module: FirmwareManager</t>
        </is>
      </c>
      <c r="G384" s="3" t="inlineStr">
        <is>
          <t>YES</t>
        </is>
      </c>
      <c r="H384" s="3" t="inlineStr">
        <is>
          <t>Audited &amp; Approved</t>
        </is>
      </c>
    </row>
    <row r="385" ht="20" customHeight="1">
      <c r="A385" s="3" t="inlineStr">
        <is>
          <t>REQ-BE-FW-001</t>
        </is>
      </c>
      <c r="B385" s="3" t="inlineStr">
        <is>
          <t>FirmwareManager</t>
        </is>
      </c>
      <c r="C385" s="4" t="inlineStr">
        <is>
          <t>base64_decode()</t>
        </is>
      </c>
      <c r="D385" s="3" t="inlineStr">
        <is>
          <t>UT-FW-007</t>
        </is>
      </c>
      <c r="E385" s="3" t="inlineStr">
        <is>
          <t>Execution Result: PASS</t>
        </is>
      </c>
      <c r="F385" s="4" t="inlineStr">
        <is>
          <t>Coverage Source:
Unit Test Coverage Sheet
Module: FirmwareManager</t>
        </is>
      </c>
      <c r="G385" s="3" t="inlineStr">
        <is>
          <t>YES</t>
        </is>
      </c>
      <c r="H385" s="3" t="inlineStr">
        <is>
          <t>Audited &amp; Approved</t>
        </is>
      </c>
    </row>
    <row r="386" ht="20" customHeight="1">
      <c r="A386" s="3" t="inlineStr">
        <is>
          <t>REQ-BE-FW-001</t>
        </is>
      </c>
      <c r="B386" s="3" t="inlineStr">
        <is>
          <t>FirmwareManager</t>
        </is>
      </c>
      <c r="C386" s="4" t="inlineStr">
        <is>
          <t>zlib_decompress()</t>
        </is>
      </c>
      <c r="D386" s="3" t="inlineStr">
        <is>
          <t>UT-FW-008</t>
        </is>
      </c>
      <c r="E386" s="3" t="inlineStr">
        <is>
          <t>Execution Result: PASS</t>
        </is>
      </c>
      <c r="F386" s="4" t="inlineStr">
        <is>
          <t>Coverage Source:
Unit Test Coverage Sheet
Module: FirmwareManager</t>
        </is>
      </c>
      <c r="G386" s="3" t="inlineStr">
        <is>
          <t>YES</t>
        </is>
      </c>
      <c r="H386" s="3" t="inlineStr">
        <is>
          <t>Audited &amp; Approved</t>
        </is>
      </c>
    </row>
    <row r="387" ht="20" customHeight="1">
      <c r="A387" s="3" t="inlineStr">
        <is>
          <t>REQ-BE-FW-001</t>
        </is>
      </c>
      <c r="B387" s="3" t="inlineStr">
        <is>
          <t>FirmwareManager</t>
        </is>
      </c>
      <c r="C387" s="4" t="inlineStr">
        <is>
          <t>FirmwareManager::set_suspend_serial_callback()</t>
        </is>
      </c>
      <c r="D387" s="3" t="inlineStr">
        <is>
          <t>UT-FW-009</t>
        </is>
      </c>
      <c r="E387" s="3" t="inlineStr">
        <is>
          <t>Execution Result: PASS</t>
        </is>
      </c>
      <c r="F387" s="4" t="inlineStr">
        <is>
          <t>Coverage Source:
Unit Test Coverage Sheet
Module: FirmwareManager</t>
        </is>
      </c>
      <c r="G387" s="3" t="inlineStr">
        <is>
          <t>YES</t>
        </is>
      </c>
      <c r="H387" s="3" t="inlineStr">
        <is>
          <t>Audited &amp; Approved</t>
        </is>
      </c>
    </row>
    <row r="388" ht="20" customHeight="1">
      <c r="A388" s="3" t="inlineStr">
        <is>
          <t>REQ-BE-FW-001</t>
        </is>
      </c>
      <c r="B388" s="3" t="inlineStr">
        <is>
          <t>FirmwareManager</t>
        </is>
      </c>
      <c r="C388" s="4" t="inlineStr">
        <is>
          <t>FirmwareManager::set_reconnect_callback()</t>
        </is>
      </c>
      <c r="D388" s="3" t="inlineStr">
        <is>
          <t>UT-FW-010</t>
        </is>
      </c>
      <c r="E388" s="3" t="inlineStr">
        <is>
          <t>Execution Result: PASS</t>
        </is>
      </c>
      <c r="F388" s="4" t="inlineStr">
        <is>
          <t>Coverage Source:
Unit Test Coverage Sheet
Module: FirmwareManager</t>
        </is>
      </c>
      <c r="G388" s="3" t="inlineStr">
        <is>
          <t>YES</t>
        </is>
      </c>
      <c r="H388" s="3" t="inlineStr">
        <is>
          <t>Audited &amp; Approved</t>
        </is>
      </c>
    </row>
    <row r="389" ht="20" customHeight="1">
      <c r="A389" s="3" t="inlineStr">
        <is>
          <t>REQ-BE-FW-001</t>
        </is>
      </c>
      <c r="B389" s="3" t="inlineStr">
        <is>
          <t>FirmwareManager</t>
        </is>
      </c>
      <c r="C389" s="4" t="inlineStr">
        <is>
          <t>FirmwareManager::set_reboot_to_bootloader_callback()</t>
        </is>
      </c>
      <c r="D389" s="3" t="inlineStr">
        <is>
          <t>UT-FW-011</t>
        </is>
      </c>
      <c r="E389" s="3" t="inlineStr">
        <is>
          <t>Execution Result: PASS</t>
        </is>
      </c>
      <c r="F389" s="4" t="inlineStr">
        <is>
          <t>Coverage Source:
Unit Test Coverage Sheet
Module: FirmwareManager</t>
        </is>
      </c>
      <c r="G389" s="3" t="inlineStr">
        <is>
          <t>YES</t>
        </is>
      </c>
      <c r="H389" s="3" t="inlineStr">
        <is>
          <t>Audited &amp; Approved</t>
        </is>
      </c>
    </row>
    <row r="390" ht="20" customHeight="1">
      <c r="A390" s="3" t="inlineStr">
        <is>
          <t>REQ-BE-FW-001</t>
        </is>
      </c>
      <c r="B390" s="3" t="inlineStr">
        <is>
          <t>FirmwareManager</t>
        </is>
      </c>
      <c r="C390" s="4" t="inlineStr">
        <is>
          <t>FirmwareManager::set_get_active_port_callback()</t>
        </is>
      </c>
      <c r="D390" s="3" t="inlineStr">
        <is>
          <t>UT-FW-012</t>
        </is>
      </c>
      <c r="E390" s="3" t="inlineStr">
        <is>
          <t>Execution Result: PASS</t>
        </is>
      </c>
      <c r="F390" s="4" t="inlineStr">
        <is>
          <t>Coverage Source:
Unit Test Coverage Sheet
Module: FirmwareManager</t>
        </is>
      </c>
      <c r="G390" s="3" t="inlineStr">
        <is>
          <t>YES</t>
        </is>
      </c>
      <c r="H390" s="3" t="inlineStr">
        <is>
          <t>Audited &amp; Approved</t>
        </is>
      </c>
    </row>
    <row r="391" ht="20" customHeight="1">
      <c r="A391" s="3" t="inlineStr">
        <is>
          <t>REQ-BE-FW-001</t>
        </is>
      </c>
      <c r="B391" s="3" t="inlineStr">
        <is>
          <t>FirmwareManager</t>
        </is>
      </c>
      <c r="C391" s="4" t="inlineStr">
        <is>
          <t>FirmwareManager::verify_port_access()</t>
        </is>
      </c>
      <c r="D391" s="3" t="inlineStr">
        <is>
          <t>UT-FW-013</t>
        </is>
      </c>
      <c r="E391" s="3" t="inlineStr">
        <is>
          <t>Execution Result: PASS</t>
        </is>
      </c>
      <c r="F391" s="4" t="inlineStr">
        <is>
          <t>Coverage Source:
Unit Test Coverage Sheet
Module: FirmwareManager</t>
        </is>
      </c>
      <c r="G391" s="3" t="inlineStr">
        <is>
          <t>YES</t>
        </is>
      </c>
      <c r="H391" s="3" t="inlineStr">
        <is>
          <t>Audited &amp; Approved</t>
        </is>
      </c>
    </row>
    <row r="392" ht="20" customHeight="1">
      <c r="A392" s="3" t="inlineStr">
        <is>
          <t>REQ-BE-FW-001</t>
        </is>
      </c>
      <c r="B392" s="3" t="inlineStr">
        <is>
          <t>FirmwareManager</t>
        </is>
      </c>
      <c r="C392" s="4" t="inlineStr">
        <is>
          <t>FirmwareManager::send_troubleshooting_checklist()</t>
        </is>
      </c>
      <c r="D392" s="3" t="inlineStr">
        <is>
          <t>UT-FW-014</t>
        </is>
      </c>
      <c r="E392" s="3" t="inlineStr">
        <is>
          <t>Execution Result: PASS</t>
        </is>
      </c>
      <c r="F392" s="4" t="inlineStr">
        <is>
          <t>Coverage Source:
Unit Test Coverage Sheet
Module: FirmwareManager</t>
        </is>
      </c>
      <c r="G392" s="3" t="inlineStr">
        <is>
          <t>YES</t>
        </is>
      </c>
      <c r="H392" s="3" t="inlineStr">
        <is>
          <t>Audited &amp; Approved</t>
        </is>
      </c>
    </row>
    <row r="393" ht="20" customHeight="1">
      <c r="A393" s="3" t="inlineStr">
        <is>
          <t>REQ-BE-FW-001</t>
        </is>
      </c>
      <c r="B393" s="3" t="inlineStr">
        <is>
          <t>FirmwareManager</t>
        </is>
      </c>
      <c r="C393" s="4" t="inlineStr">
        <is>
          <t>FirmwareManager::is_flashing()</t>
        </is>
      </c>
      <c r="D393" s="3" t="inlineStr">
        <is>
          <t>UT-FW-015</t>
        </is>
      </c>
      <c r="E393" s="3" t="inlineStr">
        <is>
          <t>Execution Result: PASS</t>
        </is>
      </c>
      <c r="F393" s="4" t="inlineStr">
        <is>
          <t>Coverage Source:
Unit Test Coverage Sheet
Module: FirmwareManager</t>
        </is>
      </c>
      <c r="G393" s="3" t="inlineStr">
        <is>
          <t>YES</t>
        </is>
      </c>
      <c r="H393" s="3" t="inlineStr">
        <is>
          <t>Audited &amp; Approved</t>
        </is>
      </c>
    </row>
    <row r="394" ht="20" customHeight="1">
      <c r="A394" s="3" t="inlineStr">
        <is>
          <t>REQ-BE-FW-001</t>
        </is>
      </c>
      <c r="B394" s="3" t="inlineStr">
        <is>
          <t>FirmwareManager</t>
        </is>
      </c>
      <c r="C394" s="4" t="inlineStr">
        <is>
          <t>FirmwareManager::has_pending_install()</t>
        </is>
      </c>
      <c r="D394" s="3" t="inlineStr">
        <is>
          <t>UT-FW-016</t>
        </is>
      </c>
      <c r="E394" s="3" t="inlineStr">
        <is>
          <t>Execution Result: PASS</t>
        </is>
      </c>
      <c r="F394" s="4" t="inlineStr">
        <is>
          <t>Coverage Source:
Unit Test Coverage Sheet
Module: FirmwareManager</t>
        </is>
      </c>
      <c r="G394" s="3" t="inlineStr">
        <is>
          <t>YES</t>
        </is>
      </c>
      <c r="H394" s="3" t="inlineStr">
        <is>
          <t>Audited &amp; Approved</t>
        </is>
      </c>
    </row>
    <row r="395" ht="20" customHeight="1">
      <c r="A395" s="3" t="inlineStr">
        <is>
          <t>REQ-BE-FW-001</t>
        </is>
      </c>
      <c r="B395" s="3" t="inlineStr">
        <is>
          <t>FirmwareManager</t>
        </is>
      </c>
      <c r="C395" s="4" t="inlineStr">
        <is>
          <t>abort_watcher()</t>
        </is>
      </c>
      <c r="D395" s="3" t="inlineStr">
        <is>
          <t>UT-FW-017</t>
        </is>
      </c>
      <c r="E395" s="3" t="inlineStr">
        <is>
          <t>Execution Result: PASS</t>
        </is>
      </c>
      <c r="F395" s="4" t="inlineStr">
        <is>
          <t>Coverage Source:
Unit Test Coverage Sheet
Module: FirmwareManager</t>
        </is>
      </c>
      <c r="G395" s="3" t="inlineStr">
        <is>
          <t>YES</t>
        </is>
      </c>
      <c r="H395" s="3" t="inlineStr">
        <is>
          <t>Audited &amp; Approved</t>
        </is>
      </c>
    </row>
    <row r="396" ht="20" customHeight="1">
      <c r="A396" s="3" t="inlineStr">
        <is>
          <t>REQ-BE-FW-001</t>
        </is>
      </c>
      <c r="B396" s="3" t="inlineStr">
        <is>
          <t>FirmwareManager</t>
        </is>
      </c>
      <c r="C396" s="4" t="inlineStr">
        <is>
          <t>FirmwareUploader::log()</t>
        </is>
      </c>
      <c r="D396" s="3" t="inlineStr">
        <is>
          <t>UT-FW-018</t>
        </is>
      </c>
      <c r="E396" s="3" t="inlineStr">
        <is>
          <t>Execution Result: PASS</t>
        </is>
      </c>
      <c r="F396" s="4" t="inlineStr">
        <is>
          <t>Coverage Source:
Unit Test Coverage Sheet
Module: FirmwareManager</t>
        </is>
      </c>
      <c r="G396" s="3" t="inlineStr">
        <is>
          <t>YES</t>
        </is>
      </c>
      <c r="H396" s="3" t="inlineStr">
        <is>
          <t>Audited &amp; Approved</t>
        </is>
      </c>
    </row>
    <row r="397" ht="20" customHeight="1">
      <c r="A397" s="3" t="inlineStr">
        <is>
          <t>REQ-BE-FW-001</t>
        </is>
      </c>
      <c r="B397" s="3" t="inlineStr">
        <is>
          <t>FirmwareManager</t>
        </is>
      </c>
      <c r="C397" s="4" t="inlineStr">
        <is>
          <t>hex8()</t>
        </is>
      </c>
      <c r="D397" s="3" t="inlineStr">
        <is>
          <t>UT-FW-019</t>
        </is>
      </c>
      <c r="E397" s="3" t="inlineStr">
        <is>
          <t>Execution Result: PASS</t>
        </is>
      </c>
      <c r="F397" s="4" t="inlineStr">
        <is>
          <t>Coverage Source:
Unit Test Coverage Sheet
Module: FirmwareManager</t>
        </is>
      </c>
      <c r="G397" s="3" t="inlineStr">
        <is>
          <t>YES</t>
        </is>
      </c>
      <c r="H397" s="3" t="inlineStr">
        <is>
          <t>Audited &amp; Approved</t>
        </is>
      </c>
    </row>
    <row r="398" ht="20" customHeight="1">
      <c r="A398" s="3" t="inlineStr">
        <is>
          <t>REQ-BE-FW-001</t>
        </is>
      </c>
      <c r="B398" s="3" t="inlineStr">
        <is>
          <t>FirmwareManager</t>
        </is>
      </c>
      <c r="C398" s="4" t="inlineStr">
        <is>
          <t>hex32()</t>
        </is>
      </c>
      <c r="D398" s="3" t="inlineStr">
        <is>
          <t>UT-FW-020</t>
        </is>
      </c>
      <c r="E398" s="3" t="inlineStr">
        <is>
          <t>Execution Result: PASS</t>
        </is>
      </c>
      <c r="F398" s="4" t="inlineStr">
        <is>
          <t>Coverage Source:
Unit Test Coverage Sheet
Module: FirmwareManager</t>
        </is>
      </c>
      <c r="G398" s="3" t="inlineStr">
        <is>
          <t>YES</t>
        </is>
      </c>
      <c r="H398" s="3" t="inlineStr">
        <is>
          <t>Audited &amp; Approved</t>
        </is>
      </c>
    </row>
    <row r="399" ht="20" customHeight="1">
      <c r="A399" s="3" t="inlineStr">
        <is>
          <t>REQ-BE-FW-001</t>
        </is>
      </c>
      <c r="B399" s="3" t="inlineStr">
        <is>
          <t>FirmwareManager</t>
        </is>
      </c>
      <c r="C399" s="4" t="inlineStr">
        <is>
          <t>FirmwareUploader::open_port()</t>
        </is>
      </c>
      <c r="D399" s="3" t="inlineStr">
        <is>
          <t>UT-FW-021</t>
        </is>
      </c>
      <c r="E399" s="3" t="inlineStr">
        <is>
          <t>Execution Result: PASS</t>
        </is>
      </c>
      <c r="F399" s="4" t="inlineStr">
        <is>
          <t>Coverage Source:
Unit Test Coverage Sheet
Module: FirmwareManager</t>
        </is>
      </c>
      <c r="G399" s="3" t="inlineStr">
        <is>
          <t>YES</t>
        </is>
      </c>
      <c r="H399" s="3" t="inlineStr">
        <is>
          <t>Audited &amp; Approved</t>
        </is>
      </c>
    </row>
    <row r="400" ht="20" customHeight="1">
      <c r="A400" s="3" t="inlineStr">
        <is>
          <t>REQ-BE-FW-001</t>
        </is>
      </c>
      <c r="B400" s="3" t="inlineStr">
        <is>
          <t>FirmwareManager</t>
        </is>
      </c>
      <c r="C400" s="4" t="inlineStr">
        <is>
          <t>FirmwareUploader::close_port()</t>
        </is>
      </c>
      <c r="D400" s="3" t="inlineStr">
        <is>
          <t>UT-FW-022</t>
        </is>
      </c>
      <c r="E400" s="3" t="inlineStr">
        <is>
          <t>Execution Result: PASS</t>
        </is>
      </c>
      <c r="F400" s="4" t="inlineStr">
        <is>
          <t>Coverage Source:
Unit Test Coverage Sheet
Module: FirmwareManager</t>
        </is>
      </c>
      <c r="G400" s="3" t="inlineStr">
        <is>
          <t>YES</t>
        </is>
      </c>
      <c r="H400" s="3" t="inlineStr">
        <is>
          <t>Audited &amp; Approved</t>
        </is>
      </c>
    </row>
    <row r="401" ht="20" customHeight="1">
      <c r="A401" s="3" t="inlineStr">
        <is>
          <t>REQ-BE-FW-001</t>
        </is>
      </c>
      <c r="B401" s="3" t="inlineStr">
        <is>
          <t>FirmwareManager</t>
        </is>
      </c>
      <c r="C401" s="4" t="inlineStr">
        <is>
          <t>FirmwareUploader::write_bytes()</t>
        </is>
      </c>
      <c r="D401" s="3" t="inlineStr">
        <is>
          <t>UT-FW-023</t>
        </is>
      </c>
      <c r="E401" s="3" t="inlineStr">
        <is>
          <t>Execution Result: PASS</t>
        </is>
      </c>
      <c r="F401" s="4" t="inlineStr">
        <is>
          <t>Coverage Source:
Unit Test Coverage Sheet
Module: FirmwareManager</t>
        </is>
      </c>
      <c r="G401" s="3" t="inlineStr">
        <is>
          <t>YES</t>
        </is>
      </c>
      <c r="H401" s="3" t="inlineStr">
        <is>
          <t>Audited &amp; Approved</t>
        </is>
      </c>
    </row>
    <row r="402" ht="20" customHeight="1">
      <c r="A402" s="3" t="inlineStr">
        <is>
          <t>REQ-BE-FW-001</t>
        </is>
      </c>
      <c r="B402" s="3" t="inlineStr">
        <is>
          <t>FirmwareManager</t>
        </is>
      </c>
      <c r="C402" s="4" t="inlineStr">
        <is>
          <t>FirmwareUploader::read_byte()</t>
        </is>
      </c>
      <c r="D402" s="3" t="inlineStr">
        <is>
          <t>UT-FW-024</t>
        </is>
      </c>
      <c r="E402" s="3" t="inlineStr">
        <is>
          <t>Execution Result: PASS</t>
        </is>
      </c>
      <c r="F402" s="4" t="inlineStr">
        <is>
          <t>Coverage Source:
Unit Test Coverage Sheet
Module: FirmwareManager</t>
        </is>
      </c>
      <c r="G402" s="3" t="inlineStr">
        <is>
          <t>YES</t>
        </is>
      </c>
      <c r="H402" s="3" t="inlineStr">
        <is>
          <t>Audited &amp; Approved</t>
        </is>
      </c>
    </row>
    <row r="403" ht="20" customHeight="1">
      <c r="A403" s="3" t="inlineStr">
        <is>
          <t>REQ-BE-FW-001</t>
        </is>
      </c>
      <c r="B403" s="3" t="inlineStr">
        <is>
          <t>FirmwareManager</t>
        </is>
      </c>
      <c r="C403" s="4" t="inlineStr">
        <is>
          <t>FirmwareUploader::read_exact()</t>
        </is>
      </c>
      <c r="D403" s="3" t="inlineStr">
        <is>
          <t>UT-FW-025</t>
        </is>
      </c>
      <c r="E403" s="3" t="inlineStr">
        <is>
          <t>Execution Result: PASS</t>
        </is>
      </c>
      <c r="F403" s="4" t="inlineStr">
        <is>
          <t>Coverage Source:
Unit Test Coverage Sheet
Module: FirmwareManager</t>
        </is>
      </c>
      <c r="G403" s="3" t="inlineStr">
        <is>
          <t>YES</t>
        </is>
      </c>
      <c r="H403" s="3" t="inlineStr">
        <is>
          <t>Audited &amp; Approved</t>
        </is>
      </c>
    </row>
    <row r="404" ht="20" customHeight="1">
      <c r="A404" s="3" t="inlineStr">
        <is>
          <t>REQ-BE-FW-001</t>
        </is>
      </c>
      <c r="B404" s="3" t="inlineStr">
        <is>
          <t>FirmwareManager</t>
        </is>
      </c>
      <c r="C404" s="4" t="inlineStr">
        <is>
          <t>FirmwareUploader::drain()</t>
        </is>
      </c>
      <c r="D404" s="3" t="inlineStr">
        <is>
          <t>UT-FW-026</t>
        </is>
      </c>
      <c r="E404" s="3" t="inlineStr">
        <is>
          <t>Execution Result: PASS</t>
        </is>
      </c>
      <c r="F404" s="4" t="inlineStr">
        <is>
          <t>Coverage Source:
Unit Test Coverage Sheet
Module: FirmwareManager</t>
        </is>
      </c>
      <c r="G404" s="3" t="inlineStr">
        <is>
          <t>YES</t>
        </is>
      </c>
      <c r="H404" s="3" t="inlineStr">
        <is>
          <t>Audited &amp; Approved</t>
        </is>
      </c>
    </row>
    <row r="405" ht="20" customHeight="1">
      <c r="A405" s="3" t="inlineStr">
        <is>
          <t>REQ-BE-FW-001</t>
        </is>
      </c>
      <c r="B405" s="3" t="inlineStr">
        <is>
          <t>FirmwareManager</t>
        </is>
      </c>
      <c r="C405" s="4" t="inlineStr">
        <is>
          <t>FirmwareUploader::get_sync()</t>
        </is>
      </c>
      <c r="D405" s="3" t="inlineStr">
        <is>
          <t>UT-FW-027</t>
        </is>
      </c>
      <c r="E405" s="3" t="inlineStr">
        <is>
          <t>Execution Result: PASS</t>
        </is>
      </c>
      <c r="F405" s="4" t="inlineStr">
        <is>
          <t>Coverage Source:
Unit Test Coverage Sheet
Module: FirmwareManager</t>
        </is>
      </c>
      <c r="G405" s="3" t="inlineStr">
        <is>
          <t>YES</t>
        </is>
      </c>
      <c r="H405" s="3" t="inlineStr">
        <is>
          <t>Audited &amp; Approved</t>
        </is>
      </c>
    </row>
    <row r="406" ht="20" customHeight="1">
      <c r="A406" s="3" t="inlineStr">
        <is>
          <t>REQ-BE-FW-001</t>
        </is>
      </c>
      <c r="B406" s="3" t="inlineStr">
        <is>
          <t>FirmwareManager</t>
        </is>
      </c>
      <c r="C406" s="4" t="inlineStr">
        <is>
          <t>FirmwareUploader::enter_bootloader()</t>
        </is>
      </c>
      <c r="D406" s="3" t="inlineStr">
        <is>
          <t>UT-FW-028</t>
        </is>
      </c>
      <c r="E406" s="3" t="inlineStr">
        <is>
          <t>Execution Result: PASS</t>
        </is>
      </c>
      <c r="F406" s="4" t="inlineStr">
        <is>
          <t>Coverage Source:
Unit Test Coverage Sheet
Module: FirmwareManager</t>
        </is>
      </c>
      <c r="G406" s="3" t="inlineStr">
        <is>
          <t>YES</t>
        </is>
      </c>
      <c r="H406" s="3" t="inlineStr">
        <is>
          <t>Audited &amp; Approved</t>
        </is>
      </c>
    </row>
    <row r="407" ht="20" customHeight="1">
      <c r="A407" s="3" t="inlineStr">
        <is>
          <t>REQ-BE-FW-001</t>
        </is>
      </c>
      <c r="B407" s="3" t="inlineStr">
        <is>
          <t>FirmwareManager</t>
        </is>
      </c>
      <c r="C407" s="4" t="inlineStr">
        <is>
          <t>FirmwareUploader::get_info_word()</t>
        </is>
      </c>
      <c r="D407" s="3" t="inlineStr">
        <is>
          <t>UT-FW-029</t>
        </is>
      </c>
      <c r="E407" s="3" t="inlineStr">
        <is>
          <t>Execution Result: PASS</t>
        </is>
      </c>
      <c r="F407" s="4" t="inlineStr">
        <is>
          <t>Coverage Source:
Unit Test Coverage Sheet
Module: FirmwareManager</t>
        </is>
      </c>
      <c r="G407" s="3" t="inlineStr">
        <is>
          <t>YES</t>
        </is>
      </c>
      <c r="H407" s="3" t="inlineStr">
        <is>
          <t>Audited &amp; Approved</t>
        </is>
      </c>
    </row>
    <row r="408" ht="20" customHeight="1">
      <c r="A408" s="3" t="inlineStr">
        <is>
          <t>REQ-BE-FW-001</t>
        </is>
      </c>
      <c r="B408" s="3" t="inlineStr">
        <is>
          <t>FirmwareManager</t>
        </is>
      </c>
      <c r="C408" s="4" t="inlineStr">
        <is>
          <t>FirmwareUploader::erase_chip()</t>
        </is>
      </c>
      <c r="D408" s="3" t="inlineStr">
        <is>
          <t>UT-FW-030</t>
        </is>
      </c>
      <c r="E408" s="3" t="inlineStr">
        <is>
          <t>Execution Result: PASS</t>
        </is>
      </c>
      <c r="F408" s="4" t="inlineStr">
        <is>
          <t>Coverage Source:
Unit Test Coverage Sheet
Module: FirmwareManager</t>
        </is>
      </c>
      <c r="G408" s="3" t="inlineStr">
        <is>
          <t>YES</t>
        </is>
      </c>
      <c r="H408" s="3" t="inlineStr">
        <is>
          <t>Audited &amp; Approved</t>
        </is>
      </c>
    </row>
    <row r="409" ht="20" customHeight="1">
      <c r="A409" s="3" t="inlineStr">
        <is>
          <t>REQ-BE-FW-001</t>
        </is>
      </c>
      <c r="B409" s="3" t="inlineStr">
        <is>
          <t>FirmwareManager</t>
        </is>
      </c>
      <c r="C409" s="4" t="inlineStr">
        <is>
          <t>FirmwareUploader::program()</t>
        </is>
      </c>
      <c r="D409" s="3" t="inlineStr">
        <is>
          <t>UT-FW-031</t>
        </is>
      </c>
      <c r="E409" s="3" t="inlineStr">
        <is>
          <t>Execution Result: PASS</t>
        </is>
      </c>
      <c r="F409" s="4" t="inlineStr">
        <is>
          <t>Coverage Source:
Unit Test Coverage Sheet
Module: FirmwareManager</t>
        </is>
      </c>
      <c r="G409" s="3" t="inlineStr">
        <is>
          <t>YES</t>
        </is>
      </c>
      <c r="H409" s="3" t="inlineStr">
        <is>
          <t>Audited &amp; Approved</t>
        </is>
      </c>
    </row>
    <row r="410" ht="20" customHeight="1">
      <c r="A410" s="3" t="inlineStr">
        <is>
          <t>REQ-BE-FW-001</t>
        </is>
      </c>
      <c r="B410" s="3" t="inlineStr">
        <is>
          <t>FirmwareManager</t>
        </is>
      </c>
      <c r="C410" s="4" t="inlineStr">
        <is>
          <t>FirmwareUploader::reboot()</t>
        </is>
      </c>
      <c r="D410" s="3" t="inlineStr">
        <is>
          <t>UT-FW-032</t>
        </is>
      </c>
      <c r="E410" s="3" t="inlineStr">
        <is>
          <t>Execution Result: PASS</t>
        </is>
      </c>
      <c r="F410" s="4" t="inlineStr">
        <is>
          <t>Coverage Source:
Unit Test Coverage Sheet
Module: FirmwareManager</t>
        </is>
      </c>
      <c r="G410" s="3" t="inlineStr">
        <is>
          <t>YES</t>
        </is>
      </c>
      <c r="H410" s="3" t="inlineStr">
        <is>
          <t>Audited &amp; Approved</t>
        </is>
      </c>
    </row>
    <row r="411" ht="20" customHeight="1">
      <c r="A411" s="3" t="inlineStr">
        <is>
          <t>REQ-BE-FW-001</t>
        </is>
      </c>
      <c r="B411" s="3" t="inlineStr">
        <is>
          <t>FirmwareManager</t>
        </is>
      </c>
      <c r="C411" s="4" t="inlineStr">
        <is>
          <t>FirmwareUploader::build_crc_table()</t>
        </is>
      </c>
      <c r="D411" s="3" t="inlineStr">
        <is>
          <t>UT-FW-033</t>
        </is>
      </c>
      <c r="E411" s="3" t="inlineStr">
        <is>
          <t>Execution Result: PASS</t>
        </is>
      </c>
      <c r="F411" s="4" t="inlineStr">
        <is>
          <t>Coverage Source:
Unit Test Coverage Sheet
Module: FirmwareManager</t>
        </is>
      </c>
      <c r="G411" s="3" t="inlineStr">
        <is>
          <t>YES</t>
        </is>
      </c>
      <c r="H411" s="3" t="inlineStr">
        <is>
          <t>Audited &amp; Approved</t>
        </is>
      </c>
    </row>
    <row r="412" ht="20" customHeight="1">
      <c r="A412" s="3" t="inlineStr">
        <is>
          <t>REQ-BE-FLT-001</t>
        </is>
      </c>
      <c r="B412" s="3" t="inlineStr">
        <is>
          <t>FlightMode</t>
        </is>
      </c>
      <c r="C412" s="4" t="inlineStr">
        <is>
          <t>InitializationAndWiring()</t>
        </is>
      </c>
      <c r="D412" s="3" t="inlineStr">
        <is>
          <t>UT-FM-001</t>
        </is>
      </c>
      <c r="E412" s="3" t="inlineStr">
        <is>
          <t>Execution Result: PASS</t>
        </is>
      </c>
      <c r="F412" s="4" t="inlineStr">
        <is>
          <t>Coverage Source:
Unit Test Coverage Sheet
Module: FlightMode</t>
        </is>
      </c>
      <c r="G412" s="3" t="inlineStr">
        <is>
          <t>YES</t>
        </is>
      </c>
      <c r="H412" s="3" t="inlineStr">
        <is>
          <t>Audited &amp; Approved</t>
        </is>
      </c>
    </row>
    <row r="413" ht="20" customHeight="1">
      <c r="A413" s="3" t="inlineStr">
        <is>
          <t>REQ-BE-FLT-001</t>
        </is>
      </c>
      <c r="B413" s="3" t="inlineStr">
        <is>
          <t>FlightMode</t>
        </is>
      </c>
      <c r="C413" s="4" t="inlineStr">
        <is>
          <t>ModeHelpersCoverage()</t>
        </is>
      </c>
      <c r="D413" s="3" t="inlineStr">
        <is>
          <t>UT-FM-002</t>
        </is>
      </c>
      <c r="E413" s="3" t="inlineStr">
        <is>
          <t>Execution Result: PASS</t>
        </is>
      </c>
      <c r="F413" s="4" t="inlineStr">
        <is>
          <t>Coverage Source:
Unit Test Coverage Sheet
Module: FlightMode</t>
        </is>
      </c>
      <c r="G413" s="3" t="inlineStr">
        <is>
          <t>YES</t>
        </is>
      </c>
      <c r="H413" s="3" t="inlineStr">
        <is>
          <t>Audited &amp; Approved</t>
        </is>
      </c>
    </row>
    <row r="414" ht="20" customHeight="1">
      <c r="A414" s="3" t="inlineStr">
        <is>
          <t>REQ-BE-FLT-001</t>
        </is>
      </c>
      <c r="B414" s="3" t="inlineStr">
        <is>
          <t>FlightMode</t>
        </is>
      </c>
      <c r="C414" s="4" t="inlineStr">
        <is>
          <t>RCChannelsParsing()</t>
        </is>
      </c>
      <c r="D414" s="3" t="inlineStr">
        <is>
          <t>UT-FM-003</t>
        </is>
      </c>
      <c r="E414" s="3" t="inlineStr">
        <is>
          <t>Execution Result: PASS</t>
        </is>
      </c>
      <c r="F414" s="4" t="inlineStr">
        <is>
          <t>Coverage Source:
Unit Test Coverage Sheet
Module: FlightMode</t>
        </is>
      </c>
      <c r="G414" s="3" t="inlineStr">
        <is>
          <t>YES</t>
        </is>
      </c>
      <c r="H414" s="3" t="inlineStr">
        <is>
          <t>Audited &amp; Approved</t>
        </is>
      </c>
    </row>
    <row r="415" ht="20" customHeight="1">
      <c r="A415" s="3" t="inlineStr">
        <is>
          <t>REQ-BE-FLT-001</t>
        </is>
      </c>
      <c r="B415" s="3" t="inlineStr">
        <is>
          <t>FlightMode</t>
        </is>
      </c>
      <c r="C415" s="4" t="inlineStr">
        <is>
          <t>HeartbeatParsing()</t>
        </is>
      </c>
      <c r="D415" s="3" t="inlineStr">
        <is>
          <t>UT-FM-004</t>
        </is>
      </c>
      <c r="E415" s="3" t="inlineStr">
        <is>
          <t>Execution Result: PASS</t>
        </is>
      </c>
      <c r="F415" s="4" t="inlineStr">
        <is>
          <t>Coverage Source:
Unit Test Coverage Sheet
Module: FlightMode</t>
        </is>
      </c>
      <c r="G415" s="3" t="inlineStr">
        <is>
          <t>YES</t>
        </is>
      </c>
      <c r="H415" s="3" t="inlineStr">
        <is>
          <t>Audited &amp; Approved</t>
        </is>
      </c>
    </row>
    <row r="416" ht="20" customHeight="1">
      <c r="A416" s="3" t="inlineStr">
        <is>
          <t>REQ-BE-FLT-001</t>
        </is>
      </c>
      <c r="B416" s="3" t="inlineStr">
        <is>
          <t>FlightMode</t>
        </is>
      </c>
      <c r="C416" s="4" t="inlineStr">
        <is>
          <t>ParamValueHandling()</t>
        </is>
      </c>
      <c r="D416" s="3" t="inlineStr">
        <is>
          <t>UT-FM-005</t>
        </is>
      </c>
      <c r="E416" s="3" t="inlineStr">
        <is>
          <t>Execution Result: PASS</t>
        </is>
      </c>
      <c r="F416" s="4" t="inlineStr">
        <is>
          <t>Coverage Source:
Unit Test Coverage Sheet
Module: FlightMode</t>
        </is>
      </c>
      <c r="G416" s="3" t="inlineStr">
        <is>
          <t>YES</t>
        </is>
      </c>
      <c r="H416" s="3" t="inlineStr">
        <is>
          <t>Audited &amp; Approved</t>
        </is>
      </c>
    </row>
    <row r="417" ht="20" customHeight="1">
      <c r="A417" s="3" t="inlineStr">
        <is>
          <t>REQ-BE-FLT-001</t>
        </is>
      </c>
      <c r="B417" s="3" t="inlineStr">
        <is>
          <t>FlightMode</t>
        </is>
      </c>
      <c r="C417" s="4" t="inlineStr">
        <is>
          <t>SetModeCommand()</t>
        </is>
      </c>
      <c r="D417" s="3" t="inlineStr">
        <is>
          <t>UT-FM-006</t>
        </is>
      </c>
      <c r="E417" s="3" t="inlineStr">
        <is>
          <t>Execution Result: PASS</t>
        </is>
      </c>
      <c r="F417" s="4" t="inlineStr">
        <is>
          <t>Coverage Source:
Unit Test Coverage Sheet
Module: FlightMode</t>
        </is>
      </c>
      <c r="G417" s="3" t="inlineStr">
        <is>
          <t>YES</t>
        </is>
      </c>
      <c r="H417" s="3" t="inlineStr">
        <is>
          <t>Audited &amp; Approved</t>
        </is>
      </c>
    </row>
    <row r="418" ht="20" customHeight="1">
      <c r="A418" s="3" t="inlineStr">
        <is>
          <t>REQ-BE-FLT-001</t>
        </is>
      </c>
      <c r="B418" s="3" t="inlineStr">
        <is>
          <t>FlightMode</t>
        </is>
      </c>
      <c r="C418" s="4" t="inlineStr">
        <is>
          <t>SaveFlightModes()</t>
        </is>
      </c>
      <c r="D418" s="3" t="inlineStr">
        <is>
          <t>UT-FM-007</t>
        </is>
      </c>
      <c r="E418" s="3" t="inlineStr">
        <is>
          <t>Execution Result: PASS</t>
        </is>
      </c>
      <c r="F418" s="4" t="inlineStr">
        <is>
          <t>Coverage Source:
Unit Test Coverage Sheet
Module: FlightMode</t>
        </is>
      </c>
      <c r="G418" s="3" t="inlineStr">
        <is>
          <t>YES</t>
        </is>
      </c>
      <c r="H418" s="3" t="inlineStr">
        <is>
          <t>Audited &amp; Approved</t>
        </is>
      </c>
    </row>
    <row r="419" ht="20" customHeight="1">
      <c r="A419" s="3" t="inlineStr">
        <is>
          <t>REQ-BE-FLT-001</t>
        </is>
      </c>
      <c r="B419" s="3" t="inlineStr">
        <is>
          <t>FlightMode</t>
        </is>
      </c>
      <c r="C419" s="4" t="inlineStr">
        <is>
          <t>RequestParams()</t>
        </is>
      </c>
      <c r="D419" s="3" t="inlineStr">
        <is>
          <t>UT-FM-008</t>
        </is>
      </c>
      <c r="E419" s="3" t="inlineStr">
        <is>
          <t>Execution Result: PASS</t>
        </is>
      </c>
      <c r="F419" s="4" t="inlineStr">
        <is>
          <t>Coverage Source:
Unit Test Coverage Sheet
Module: FlightMode</t>
        </is>
      </c>
      <c r="G419" s="3" t="inlineStr">
        <is>
          <t>YES</t>
        </is>
      </c>
      <c r="H419" s="3" t="inlineStr">
        <is>
          <t>Audited &amp; Approved</t>
        </is>
      </c>
    </row>
    <row r="420" ht="20" customHeight="1">
      <c r="A420" s="3" t="inlineStr">
        <is>
          <t>REQ-BE-FLT-001</t>
        </is>
      </c>
      <c r="B420" s="3" t="inlineStr">
        <is>
          <t>FlightMode</t>
        </is>
      </c>
      <c r="C420" s="4" t="inlineStr">
        <is>
          <t>FlightMode::modeName()</t>
        </is>
      </c>
      <c r="D420" s="3" t="inlineStr">
        <is>
          <t>UT-FM-FUNC-001</t>
        </is>
      </c>
      <c r="E420" s="3" t="inlineStr">
        <is>
          <t>Execution Result: PASS</t>
        </is>
      </c>
      <c r="F420" s="4" t="inlineStr">
        <is>
          <t>Coverage Source:
Unit Test Coverage Sheet
Module: FlightMode</t>
        </is>
      </c>
      <c r="G420" s="3" t="inlineStr">
        <is>
          <t>YES</t>
        </is>
      </c>
      <c r="H420" s="3" t="inlineStr">
        <is>
          <t>Audited &amp; Approved</t>
        </is>
      </c>
    </row>
    <row r="421" ht="20" customHeight="1">
      <c r="A421" s="3" t="inlineStr">
        <is>
          <t>REQ-BE-FLT-001</t>
        </is>
      </c>
      <c r="B421" s="3" t="inlineStr">
        <is>
          <t>FlightMode</t>
        </is>
      </c>
      <c r="C421" s="4" t="inlineStr">
        <is>
          <t>FlightMode::modeFromName()</t>
        </is>
      </c>
      <c r="D421" s="3" t="inlineStr">
        <is>
          <t>UT-FM-FUNC-002</t>
        </is>
      </c>
      <c r="E421" s="3" t="inlineStr">
        <is>
          <t>Execution Result: PASS</t>
        </is>
      </c>
      <c r="F421" s="4" t="inlineStr">
        <is>
          <t>Coverage Source:
Unit Test Coverage Sheet
Module: FlightMode</t>
        </is>
      </c>
      <c r="G421" s="3" t="inlineStr">
        <is>
          <t>YES</t>
        </is>
      </c>
      <c r="H421" s="3" t="inlineStr">
        <is>
          <t>Audited &amp; Approved</t>
        </is>
      </c>
    </row>
    <row r="422" ht="20" customHeight="1">
      <c r="A422" s="3" t="inlineStr">
        <is>
          <t>REQ-BE-FLT-001</t>
        </is>
      </c>
      <c r="B422" s="3" t="inlineStr">
        <is>
          <t>FlightMode</t>
        </is>
      </c>
      <c r="C422" s="4" t="inlineStr">
        <is>
          <t>FlightMode::modeFromId()</t>
        </is>
      </c>
      <c r="D422" s="3" t="inlineStr">
        <is>
          <t>UT-FM-FUNC-003</t>
        </is>
      </c>
      <c r="E422" s="3" t="inlineStr">
        <is>
          <t>Execution Result: PASS</t>
        </is>
      </c>
      <c r="F422" s="4" t="inlineStr">
        <is>
          <t>Coverage Source:
Unit Test Coverage Sheet
Module: FlightMode</t>
        </is>
      </c>
      <c r="G422" s="3" t="inlineStr">
        <is>
          <t>YES</t>
        </is>
      </c>
      <c r="H422" s="3" t="inlineStr">
        <is>
          <t>Audited &amp; Approved</t>
        </is>
      </c>
    </row>
    <row r="423" ht="20" customHeight="1">
      <c r="A423" s="3" t="inlineStr">
        <is>
          <t>REQ-BE-FLT-001</t>
        </is>
      </c>
      <c r="B423" s="3" t="inlineStr">
        <is>
          <t>FlightMode</t>
        </is>
      </c>
      <c r="C423" s="4" t="inlineStr">
        <is>
          <t>FlightMode::setVehicleInfo()</t>
        </is>
      </c>
      <c r="D423" s="3" t="inlineStr">
        <is>
          <t>UT-FM-FUNC-004</t>
        </is>
      </c>
      <c r="E423" s="3" t="inlineStr">
        <is>
          <t>Execution Result: PASS</t>
        </is>
      </c>
      <c r="F423" s="4" t="inlineStr">
        <is>
          <t>Coverage Source:
Unit Test Coverage Sheet
Module: FlightMode</t>
        </is>
      </c>
      <c r="G423" s="3" t="inlineStr">
        <is>
          <t>YES</t>
        </is>
      </c>
      <c r="H423" s="3" t="inlineStr">
        <is>
          <t>Audited &amp; Approved</t>
        </is>
      </c>
    </row>
    <row r="424" ht="20" customHeight="1">
      <c r="A424" s="3" t="inlineStr">
        <is>
          <t>REQ-BE-FLT-001</t>
        </is>
      </c>
      <c r="B424" s="3" t="inlineStr">
        <is>
          <t>FlightMode</t>
        </is>
      </c>
      <c r="C424" s="4" t="inlineStr">
        <is>
          <t>FlightMode::setSendCallback()</t>
        </is>
      </c>
      <c r="D424" s="3" t="inlineStr">
        <is>
          <t>UT-FM-FUNC-005</t>
        </is>
      </c>
      <c r="E424" s="3" t="inlineStr">
        <is>
          <t>Execution Result: PASS</t>
        </is>
      </c>
      <c r="F424" s="4" t="inlineStr">
        <is>
          <t>Coverage Source:
Unit Test Coverage Sheet
Module: FlightMode</t>
        </is>
      </c>
      <c r="G424" s="3" t="inlineStr">
        <is>
          <t>YES</t>
        </is>
      </c>
      <c r="H424" s="3" t="inlineStr">
        <is>
          <t>Audited &amp; Approved</t>
        </is>
      </c>
    </row>
    <row r="425" ht="20" customHeight="1">
      <c r="A425" s="3" t="inlineStr">
        <is>
          <t>REQ-BE-FLT-001</t>
        </is>
      </c>
      <c r="B425" s="3" t="inlineStr">
        <is>
          <t>FlightMode</t>
        </is>
      </c>
      <c r="C425" s="4" t="inlineStr">
        <is>
          <t>FlightMode::setTransportCallback()</t>
        </is>
      </c>
      <c r="D425" s="3" t="inlineStr">
        <is>
          <t>UT-FM-FUNC-006</t>
        </is>
      </c>
      <c r="E425" s="3" t="inlineStr">
        <is>
          <t>Execution Result: PASS</t>
        </is>
      </c>
      <c r="F425" s="4" t="inlineStr">
        <is>
          <t>Coverage Source:
Unit Test Coverage Sheet
Module: FlightMode</t>
        </is>
      </c>
      <c r="G425" s="3" t="inlineStr">
        <is>
          <t>YES</t>
        </is>
      </c>
      <c r="H425" s="3" t="inlineStr">
        <is>
          <t>Audited &amp; Approved</t>
        </is>
      </c>
    </row>
    <row r="426" ht="20" customHeight="1">
      <c r="A426" s="3" t="inlineStr">
        <is>
          <t>REQ-BE-FLT-001</t>
        </is>
      </c>
      <c r="B426" s="3" t="inlineStr">
        <is>
          <t>FlightMode</t>
        </is>
      </c>
      <c r="C426" s="4" t="inlineStr">
        <is>
          <t>FlightMode::pushStatus()</t>
        </is>
      </c>
      <c r="D426" s="3" t="inlineStr">
        <is>
          <t>UT-FM-FUNC-007</t>
        </is>
      </c>
      <c r="E426" s="3" t="inlineStr">
        <is>
          <t>Execution Result: PASS</t>
        </is>
      </c>
      <c r="F426" s="4" t="inlineStr">
        <is>
          <t>Coverage Source:
Unit Test Coverage Sheet
Module: FlightMode</t>
        </is>
      </c>
      <c r="G426" s="3" t="inlineStr">
        <is>
          <t>YES</t>
        </is>
      </c>
      <c r="H426" s="3" t="inlineStr">
        <is>
          <t>Audited &amp; Approved</t>
        </is>
      </c>
    </row>
    <row r="427" ht="20" customHeight="1">
      <c r="A427" s="3" t="inlineStr">
        <is>
          <t>REQ-BE-FLT-001</t>
        </is>
      </c>
      <c r="B427" s="3" t="inlineStr">
        <is>
          <t>FlightMode</t>
        </is>
      </c>
      <c r="C427" s="4" t="inlineStr">
        <is>
          <t>FlightMode::processMessage()</t>
        </is>
      </c>
      <c r="D427" s="3" t="inlineStr">
        <is>
          <t>UT-FM-FUNC-008</t>
        </is>
      </c>
      <c r="E427" s="3" t="inlineStr">
        <is>
          <t>Execution Result: PASS</t>
        </is>
      </c>
      <c r="F427" s="4" t="inlineStr">
        <is>
          <t>Coverage Source:
Unit Test Coverage Sheet
Module: FlightMode</t>
        </is>
      </c>
      <c r="G427" s="3" t="inlineStr">
        <is>
          <t>YES</t>
        </is>
      </c>
      <c r="H427" s="3" t="inlineStr">
        <is>
          <t>Audited &amp; Approved</t>
        </is>
      </c>
    </row>
    <row r="428" ht="20" customHeight="1">
      <c r="A428" s="3" t="inlineStr">
        <is>
          <t>REQ-BE-FLT-001</t>
        </is>
      </c>
      <c r="B428" s="3" t="inlineStr">
        <is>
          <t>FlightMode</t>
        </is>
      </c>
      <c r="C428" s="4" t="inlineStr">
        <is>
          <t>FlightMode::setMode()</t>
        </is>
      </c>
      <c r="D428" s="3" t="inlineStr">
        <is>
          <t>UT-FM-FUNC-009</t>
        </is>
      </c>
      <c r="E428" s="3" t="inlineStr">
        <is>
          <t>Execution Result: PASS</t>
        </is>
      </c>
      <c r="F428" s="4" t="inlineStr">
        <is>
          <t>Coverage Source:
Unit Test Coverage Sheet
Module: FlightMode</t>
        </is>
      </c>
      <c r="G428" s="3" t="inlineStr">
        <is>
          <t>YES</t>
        </is>
      </c>
      <c r="H428" s="3" t="inlineStr">
        <is>
          <t>Audited &amp; Approved</t>
        </is>
      </c>
    </row>
    <row r="429" ht="20" customHeight="1">
      <c r="A429" s="3" t="inlineStr">
        <is>
          <t>REQ-BE-FLT-001</t>
        </is>
      </c>
      <c r="B429" s="3" t="inlineStr">
        <is>
          <t>FlightMode</t>
        </is>
      </c>
      <c r="C429" s="4" t="inlineStr">
        <is>
          <t>FlightMode::saveFlightModes()</t>
        </is>
      </c>
      <c r="D429" s="3" t="inlineStr">
        <is>
          <t>UT-FM-FUNC-010</t>
        </is>
      </c>
      <c r="E429" s="3" t="inlineStr">
        <is>
          <t>Execution Result: PASS</t>
        </is>
      </c>
      <c r="F429" s="4" t="inlineStr">
        <is>
          <t>Coverage Source:
Unit Test Coverage Sheet
Module: FlightMode</t>
        </is>
      </c>
      <c r="G429" s="3" t="inlineStr">
        <is>
          <t>YES</t>
        </is>
      </c>
      <c r="H429" s="3" t="inlineStr">
        <is>
          <t>Audited &amp; Approved</t>
        </is>
      </c>
    </row>
    <row r="430" ht="20" customHeight="1">
      <c r="A430" s="3" t="inlineStr">
        <is>
          <t>REQ-BE-FLT-001</t>
        </is>
      </c>
      <c r="B430" s="3" t="inlineStr">
        <is>
          <t>FlightMode</t>
        </is>
      </c>
      <c r="C430" s="4" t="inlineStr">
        <is>
          <t>FlightMode::pwmToSlot()</t>
        </is>
      </c>
      <c r="D430" s="3" t="inlineStr">
        <is>
          <t>UT-FM-FUNC-011</t>
        </is>
      </c>
      <c r="E430" s="3" t="inlineStr">
        <is>
          <t>Execution Result: PASS</t>
        </is>
      </c>
      <c r="F430" s="4" t="inlineStr">
        <is>
          <t>Coverage Source:
Unit Test Coverage Sheet
Module: FlightMode</t>
        </is>
      </c>
      <c r="G430" s="3" t="inlineStr">
        <is>
          <t>YES</t>
        </is>
      </c>
      <c r="H430" s="3" t="inlineStr">
        <is>
          <t>Audited &amp; Approved</t>
        </is>
      </c>
    </row>
    <row r="431" ht="20" customHeight="1">
      <c r="A431" s="3" t="inlineStr">
        <is>
          <t>REQ-BE-FLT-001</t>
        </is>
      </c>
      <c r="B431" s="3" t="inlineStr">
        <is>
          <t>FlightMode</t>
        </is>
      </c>
      <c r="C431" s="4" t="inlineStr">
        <is>
          <t>FlightMode::broadcastStatus()</t>
        </is>
      </c>
      <c r="D431" s="3" t="inlineStr">
        <is>
          <t>UT-FM-FUNC-012</t>
        </is>
      </c>
      <c r="E431" s="3" t="inlineStr">
        <is>
          <t>Execution Result: PASS</t>
        </is>
      </c>
      <c r="F431" s="4" t="inlineStr">
        <is>
          <t>Coverage Source:
Unit Test Coverage Sheet
Module: FlightMode</t>
        </is>
      </c>
      <c r="G431" s="3" t="inlineStr">
        <is>
          <t>YES</t>
        </is>
      </c>
      <c r="H431" s="3" t="inlineStr">
        <is>
          <t>Audited &amp; Approved</t>
        </is>
      </c>
    </row>
    <row r="432" ht="20" customHeight="1">
      <c r="A432" s="3" t="inlineStr">
        <is>
          <t>REQ-BE-FLT-001</t>
        </is>
      </c>
      <c r="B432" s="3" t="inlineStr">
        <is>
          <t>FlightMode</t>
        </is>
      </c>
      <c r="C432" s="4" t="inlineStr">
        <is>
          <t>FlightMode::sendParamSet()</t>
        </is>
      </c>
      <c r="D432" s="3" t="inlineStr">
        <is>
          <t>UT-FM-FUNC-013</t>
        </is>
      </c>
      <c r="E432" s="3" t="inlineStr">
        <is>
          <t>Execution Result: PASS</t>
        </is>
      </c>
      <c r="F432" s="4" t="inlineStr">
        <is>
          <t>Coverage Source:
Unit Test Coverage Sheet
Module: FlightMode</t>
        </is>
      </c>
      <c r="G432" s="3" t="inlineStr">
        <is>
          <t>YES</t>
        </is>
      </c>
      <c r="H432" s="3" t="inlineStr">
        <is>
          <t>Audited &amp; Approved</t>
        </is>
      </c>
    </row>
    <row r="433" ht="20" customHeight="1">
      <c r="A433" s="3" t="inlineStr">
        <is>
          <t>REQ-BE-FLT-001</t>
        </is>
      </c>
      <c r="B433" s="3" t="inlineStr">
        <is>
          <t>FlightMode</t>
        </is>
      </c>
      <c r="C433" s="4" t="inlineStr">
        <is>
          <t>FlightMode::requestParams()</t>
        </is>
      </c>
      <c r="D433" s="3" t="inlineStr">
        <is>
          <t>UT-FM-FUNC-014</t>
        </is>
      </c>
      <c r="E433" s="3" t="inlineStr">
        <is>
          <t>Execution Result: PASS</t>
        </is>
      </c>
      <c r="F433" s="4" t="inlineStr">
        <is>
          <t>Coverage Source:
Unit Test Coverage Sheet
Module: FlightMode</t>
        </is>
      </c>
      <c r="G433" s="3" t="inlineStr">
        <is>
          <t>YES</t>
        </is>
      </c>
      <c r="H433" s="3" t="inlineStr">
        <is>
          <t>Audited &amp; Approved</t>
        </is>
      </c>
    </row>
    <row r="434" ht="20" customHeight="1">
      <c r="A434" s="3" t="inlineStr">
        <is>
          <t>REQ-BE-FLT-001</t>
        </is>
      </c>
      <c r="B434" s="3" t="inlineStr">
        <is>
          <t>FlightMode</t>
        </is>
      </c>
      <c r="C434" s="4" t="inlineStr">
        <is>
          <t>FlightMode::modeFromName()</t>
        </is>
      </c>
      <c r="D434" s="3" t="inlineStr">
        <is>
          <t>UT-FM-EXT-001</t>
        </is>
      </c>
      <c r="E434" s="3" t="inlineStr">
        <is>
          <t>Execution Result: PASS</t>
        </is>
      </c>
      <c r="F434" s="4" t="inlineStr">
        <is>
          <t>Coverage Source:
Unit Test Coverage Sheet
Module: FlightMode</t>
        </is>
      </c>
      <c r="G434" s="3" t="inlineStr">
        <is>
          <t>YES</t>
        </is>
      </c>
      <c r="H434" s="3" t="inlineStr">
        <is>
          <t>Audited &amp; Approved</t>
        </is>
      </c>
    </row>
    <row r="435" ht="20" customHeight="1">
      <c r="A435" s="3" t="inlineStr">
        <is>
          <t>REQ-BE-FLT-001</t>
        </is>
      </c>
      <c r="B435" s="3" t="inlineStr">
        <is>
          <t>FlightMode</t>
        </is>
      </c>
      <c r="C435" s="4" t="inlineStr">
        <is>
          <t>FlightMode::modeFromId()</t>
        </is>
      </c>
      <c r="D435" s="3" t="inlineStr">
        <is>
          <t>UT-FM-EXT-002</t>
        </is>
      </c>
      <c r="E435" s="3" t="inlineStr">
        <is>
          <t>Execution Result: PASS</t>
        </is>
      </c>
      <c r="F435" s="4" t="inlineStr">
        <is>
          <t>Coverage Source:
Unit Test Coverage Sheet
Module: FlightMode</t>
        </is>
      </c>
      <c r="G435" s="3" t="inlineStr">
        <is>
          <t>YES</t>
        </is>
      </c>
      <c r="H435" s="3" t="inlineStr">
        <is>
          <t>Audited &amp; Approved</t>
        </is>
      </c>
    </row>
    <row r="436" ht="20" customHeight="1">
      <c r="A436" s="3" t="inlineStr">
        <is>
          <t>REQ-BE-FLT-001</t>
        </is>
      </c>
      <c r="B436" s="3" t="inlineStr">
        <is>
          <t>FlightMode</t>
        </is>
      </c>
      <c r="C436" s="4" t="inlineStr">
        <is>
          <t>FlightMode::processMessage()</t>
        </is>
      </c>
      <c r="D436" s="3" t="inlineStr">
        <is>
          <t>UT-FM-EXT-003</t>
        </is>
      </c>
      <c r="E436" s="3" t="inlineStr">
        <is>
          <t>Execution Result: PASS</t>
        </is>
      </c>
      <c r="F436" s="4" t="inlineStr">
        <is>
          <t>Coverage Source:
Unit Test Coverage Sheet
Module: FlightMode</t>
        </is>
      </c>
      <c r="G436" s="3" t="inlineStr">
        <is>
          <t>YES</t>
        </is>
      </c>
      <c r="H436" s="3" t="inlineStr">
        <is>
          <t>Audited &amp; Approved</t>
        </is>
      </c>
    </row>
    <row r="437" ht="20" customHeight="1">
      <c r="A437" s="3" t="inlineStr">
        <is>
          <t>REQ-BE-FLT-001</t>
        </is>
      </c>
      <c r="B437" s="3" t="inlineStr">
        <is>
          <t>FlightMode</t>
        </is>
      </c>
      <c r="C437" s="4" t="inlineStr">
        <is>
          <t>FlightMode::processMessage()</t>
        </is>
      </c>
      <c r="D437" s="3" t="inlineStr">
        <is>
          <t>UT-FM-EXT-004</t>
        </is>
      </c>
      <c r="E437" s="3" t="inlineStr">
        <is>
          <t>Execution Result: PASS</t>
        </is>
      </c>
      <c r="F437" s="4" t="inlineStr">
        <is>
          <t>Coverage Source:
Unit Test Coverage Sheet
Module: FlightMode</t>
        </is>
      </c>
      <c r="G437" s="3" t="inlineStr">
        <is>
          <t>YES</t>
        </is>
      </c>
      <c r="H437" s="3" t="inlineStr">
        <is>
          <t>Audited &amp; Approved</t>
        </is>
      </c>
    </row>
    <row r="438" ht="20" customHeight="1">
      <c r="A438" s="3" t="inlineStr">
        <is>
          <t>REQ-BE-FLT-001</t>
        </is>
      </c>
      <c r="B438" s="3" t="inlineStr">
        <is>
          <t>FlightMode</t>
        </is>
      </c>
      <c r="C438" s="4" t="inlineStr">
        <is>
          <t>FlightMode::processMessage()</t>
        </is>
      </c>
      <c r="D438" s="3" t="inlineStr">
        <is>
          <t>UT-FM-EXT-005</t>
        </is>
      </c>
      <c r="E438" s="3" t="inlineStr">
        <is>
          <t>Execution Result: PASS</t>
        </is>
      </c>
      <c r="F438" s="4" t="inlineStr">
        <is>
          <t>Coverage Source:
Unit Test Coverage Sheet
Module: FlightMode</t>
        </is>
      </c>
      <c r="G438" s="3" t="inlineStr">
        <is>
          <t>YES</t>
        </is>
      </c>
      <c r="H438" s="3" t="inlineStr">
        <is>
          <t>Audited &amp; Approved</t>
        </is>
      </c>
    </row>
    <row r="439" ht="20" customHeight="1">
      <c r="A439" s="3" t="inlineStr">
        <is>
          <t>REQ-BE-FLT-001</t>
        </is>
      </c>
      <c r="B439" s="3" t="inlineStr">
        <is>
          <t>FlightMode</t>
        </is>
      </c>
      <c r="C439" s="4" t="inlineStr">
        <is>
          <t>FlightMode::processMessage()</t>
        </is>
      </c>
      <c r="D439" s="3" t="inlineStr">
        <is>
          <t>UT-FM-EXT-006</t>
        </is>
      </c>
      <c r="E439" s="3" t="inlineStr">
        <is>
          <t>Execution Result: PASS</t>
        </is>
      </c>
      <c r="F439" s="4" t="inlineStr">
        <is>
          <t>Coverage Source:
Unit Test Coverage Sheet
Module: FlightMode</t>
        </is>
      </c>
      <c r="G439" s="3" t="inlineStr">
        <is>
          <t>YES</t>
        </is>
      </c>
      <c r="H439" s="3" t="inlineStr">
        <is>
          <t>Audited &amp; Approved</t>
        </is>
      </c>
    </row>
    <row r="440" ht="20" customHeight="1">
      <c r="A440" s="3" t="inlineStr">
        <is>
          <t>REQ-BE-FLT-001</t>
        </is>
      </c>
      <c r="B440" s="3" t="inlineStr">
        <is>
          <t>FlightMode</t>
        </is>
      </c>
      <c r="C440" s="4" t="inlineStr">
        <is>
          <t>FlightMode::processMessage()</t>
        </is>
      </c>
      <c r="D440" s="3" t="inlineStr">
        <is>
          <t>UT-FM-EXT-007</t>
        </is>
      </c>
      <c r="E440" s="3" t="inlineStr">
        <is>
          <t>Execution Result: PASS</t>
        </is>
      </c>
      <c r="F440" s="4" t="inlineStr">
        <is>
          <t>Coverage Source:
Unit Test Coverage Sheet
Module: FlightMode</t>
        </is>
      </c>
      <c r="G440" s="3" t="inlineStr">
        <is>
          <t>YES</t>
        </is>
      </c>
      <c r="H440" s="3" t="inlineStr">
        <is>
          <t>Audited &amp; Approved</t>
        </is>
      </c>
    </row>
    <row r="441" ht="20" customHeight="1">
      <c r="A441" s="3" t="inlineStr">
        <is>
          <t>REQ-BE-FLT-001</t>
        </is>
      </c>
      <c r="B441" s="3" t="inlineStr">
        <is>
          <t>FlightMode</t>
        </is>
      </c>
      <c r="C441" s="4" t="inlineStr">
        <is>
          <t>FlightMode::processMessage()</t>
        </is>
      </c>
      <c r="D441" s="3" t="inlineStr">
        <is>
          <t>UT-FM-EXT-011</t>
        </is>
      </c>
      <c r="E441" s="3" t="inlineStr">
        <is>
          <t>Execution Result: PASS</t>
        </is>
      </c>
      <c r="F441" s="4" t="inlineStr">
        <is>
          <t>Coverage Source:
Unit Test Coverage Sheet
Module: FlightMode</t>
        </is>
      </c>
      <c r="G441" s="3" t="inlineStr">
        <is>
          <t>YES</t>
        </is>
      </c>
      <c r="H441" s="3" t="inlineStr">
        <is>
          <t>Audited &amp; Approved</t>
        </is>
      </c>
    </row>
    <row r="442" ht="20" customHeight="1">
      <c r="A442" s="3" t="inlineStr">
        <is>
          <t>REQ-BE-FLT-001</t>
        </is>
      </c>
      <c r="B442" s="3" t="inlineStr">
        <is>
          <t>FlightMode</t>
        </is>
      </c>
      <c r="C442" s="4" t="inlineStr">
        <is>
          <t>FlightMode::processMessage()</t>
        </is>
      </c>
      <c r="D442" s="3" t="inlineStr">
        <is>
          <t>UT-FM-EXT-012</t>
        </is>
      </c>
      <c r="E442" s="3" t="inlineStr">
        <is>
          <t>Execution Result: PASS</t>
        </is>
      </c>
      <c r="F442" s="4" t="inlineStr">
        <is>
          <t>Coverage Source:
Unit Test Coverage Sheet
Module: FlightMode</t>
        </is>
      </c>
      <c r="G442" s="3" t="inlineStr">
        <is>
          <t>YES</t>
        </is>
      </c>
      <c r="H442" s="3" t="inlineStr">
        <is>
          <t>Audited &amp; Approved</t>
        </is>
      </c>
    </row>
    <row r="443" ht="20" customHeight="1">
      <c r="A443" s="3" t="inlineStr">
        <is>
          <t>REQ-BE-GEN-001</t>
        </is>
      </c>
      <c r="B443" s="3" t="inlineStr">
        <is>
          <t>FlightModeStandalone</t>
        </is>
      </c>
      <c r="C443" s="4" t="inlineStr">
        <is>
          <t>FlightMode::setMode()</t>
        </is>
      </c>
      <c r="D443" s="3" t="inlineStr">
        <is>
          <t>UT-FM-EXT-008</t>
        </is>
      </c>
      <c r="E443" s="3" t="inlineStr">
        <is>
          <t>Execution Result: PASS</t>
        </is>
      </c>
      <c r="F443" s="4" t="inlineStr">
        <is>
          <t>Coverage Source:
Unit Test Coverage Sheet
Module: FlightModeStandalone</t>
        </is>
      </c>
      <c r="G443" s="3" t="inlineStr">
        <is>
          <t>YES</t>
        </is>
      </c>
      <c r="H443" s="3" t="inlineStr">
        <is>
          <t>Audited &amp; Approved</t>
        </is>
      </c>
    </row>
    <row r="444" ht="20" customHeight="1">
      <c r="A444" s="3" t="inlineStr">
        <is>
          <t>REQ-BE-GEN-001</t>
        </is>
      </c>
      <c r="B444" s="3" t="inlineStr">
        <is>
          <t>FlightModeStandalone</t>
        </is>
      </c>
      <c r="C444" s="4" t="inlineStr">
        <is>
          <t>FlightMode::requestParams()</t>
        </is>
      </c>
      <c r="D444" s="3" t="inlineStr">
        <is>
          <t>UT-FM-EXT-009</t>
        </is>
      </c>
      <c r="E444" s="3" t="inlineStr">
        <is>
          <t>Execution Result: PASS</t>
        </is>
      </c>
      <c r="F444" s="4" t="inlineStr">
        <is>
          <t>Coverage Source:
Unit Test Coverage Sheet
Module: FlightModeStandalone</t>
        </is>
      </c>
      <c r="G444" s="3" t="inlineStr">
        <is>
          <t>YES</t>
        </is>
      </c>
      <c r="H444" s="3" t="inlineStr">
        <is>
          <t>Audited &amp; Approved</t>
        </is>
      </c>
    </row>
    <row r="445" ht="20" customHeight="1">
      <c r="A445" s="3" t="inlineStr">
        <is>
          <t>REQ-BE-GEN-001</t>
        </is>
      </c>
      <c r="B445" s="3" t="inlineStr">
        <is>
          <t>FlightModeStandalone</t>
        </is>
      </c>
      <c r="C445" s="4" t="inlineStr">
        <is>
          <t>FlightMode::saveFlightModes()</t>
        </is>
      </c>
      <c r="D445" s="3" t="inlineStr">
        <is>
          <t>UT-FM-EXT-010</t>
        </is>
      </c>
      <c r="E445" s="3" t="inlineStr">
        <is>
          <t>Execution Result: PASS</t>
        </is>
      </c>
      <c r="F445" s="4" t="inlineStr">
        <is>
          <t>Coverage Source:
Unit Test Coverage Sheet
Module: FlightModeStandalone</t>
        </is>
      </c>
      <c r="G445" s="3" t="inlineStr">
        <is>
          <t>YES</t>
        </is>
      </c>
      <c r="H445" s="3" t="inlineStr">
        <is>
          <t>Audited &amp; Approved</t>
        </is>
      </c>
    </row>
    <row r="446" ht="20" customHeight="1">
      <c r="A446" s="3" t="inlineStr">
        <is>
          <t>REQ-BE-PRM-001</t>
        </is>
      </c>
      <c r="B446" s="3" t="inlineStr">
        <is>
          <t>ParameterManager</t>
        </is>
      </c>
      <c r="C446" s="4" t="inlineStr">
        <is>
          <t>Initialization()</t>
        </is>
      </c>
      <c r="D446" s="3" t="inlineStr">
        <is>
          <t>UT-PM-001</t>
        </is>
      </c>
      <c r="E446" s="3" t="inlineStr">
        <is>
          <t>Execution Result: PASS</t>
        </is>
      </c>
      <c r="F446" s="4" t="inlineStr">
        <is>
          <t>Coverage Source:
Unit Test Coverage Sheet
Module: ParameterManager</t>
        </is>
      </c>
      <c r="G446" s="3" t="inlineStr">
        <is>
          <t>YES</t>
        </is>
      </c>
      <c r="H446" s="3" t="inlineStr">
        <is>
          <t>Audited &amp; Approved</t>
        </is>
      </c>
    </row>
    <row r="447" ht="20" customHeight="1">
      <c r="A447" s="3" t="inlineStr">
        <is>
          <t>REQ-BE-PRM-001</t>
        </is>
      </c>
      <c r="B447" s="3" t="inlineStr">
        <is>
          <t>ParameterManager</t>
        </is>
      </c>
      <c r="C447" s="4" t="inlineStr">
        <is>
          <t>RequestAllParameters()</t>
        </is>
      </c>
      <c r="D447" s="3" t="inlineStr">
        <is>
          <t>UT-PM-002</t>
        </is>
      </c>
      <c r="E447" s="3" t="inlineStr">
        <is>
          <t>Execution Result: PASS</t>
        </is>
      </c>
      <c r="F447" s="4" t="inlineStr">
        <is>
          <t>Coverage Source:
Unit Test Coverage Sheet
Module: ParameterManager</t>
        </is>
      </c>
      <c r="G447" s="3" t="inlineStr">
        <is>
          <t>YES</t>
        </is>
      </c>
      <c r="H447" s="3" t="inlineStr">
        <is>
          <t>Audited &amp; Approved</t>
        </is>
      </c>
    </row>
    <row r="448" ht="20" customHeight="1">
      <c r="A448" s="3" t="inlineStr">
        <is>
          <t>REQ-BE-PRM-001</t>
        </is>
      </c>
      <c r="B448" s="3" t="inlineStr">
        <is>
          <t>ParameterManager</t>
        </is>
      </c>
      <c r="C448" s="4" t="inlineStr">
        <is>
          <t>RequestParameter()</t>
        </is>
      </c>
      <c r="D448" s="3" t="inlineStr">
        <is>
          <t>UT-PM-003</t>
        </is>
      </c>
      <c r="E448" s="3" t="inlineStr">
        <is>
          <t>Execution Result: PASS</t>
        </is>
      </c>
      <c r="F448" s="4" t="inlineStr">
        <is>
          <t>Coverage Source:
Unit Test Coverage Sheet
Module: ParameterManager</t>
        </is>
      </c>
      <c r="G448" s="3" t="inlineStr">
        <is>
          <t>YES</t>
        </is>
      </c>
      <c r="H448" s="3" t="inlineStr">
        <is>
          <t>Audited &amp; Approved</t>
        </is>
      </c>
    </row>
    <row r="449" ht="20" customHeight="1">
      <c r="A449" s="3" t="inlineStr">
        <is>
          <t>REQ-BE-PRM-001</t>
        </is>
      </c>
      <c r="B449" s="3" t="inlineStr">
        <is>
          <t>ParameterManager</t>
        </is>
      </c>
      <c r="C449" s="4" t="inlineStr">
        <is>
          <t>SetParameter()</t>
        </is>
      </c>
      <c r="D449" s="3" t="inlineStr">
        <is>
          <t>UT-PM-004</t>
        </is>
      </c>
      <c r="E449" s="3" t="inlineStr">
        <is>
          <t>Execution Result: PASS</t>
        </is>
      </c>
      <c r="F449" s="4" t="inlineStr">
        <is>
          <t>Coverage Source:
Unit Test Coverage Sheet
Module: ParameterManager</t>
        </is>
      </c>
      <c r="G449" s="3" t="inlineStr">
        <is>
          <t>YES</t>
        </is>
      </c>
      <c r="H449" s="3" t="inlineStr">
        <is>
          <t>Audited &amp; Approved</t>
        </is>
      </c>
    </row>
    <row r="450" ht="20" customHeight="1">
      <c r="A450" s="3" t="inlineStr">
        <is>
          <t>REQ-BE-PRM-001</t>
        </is>
      </c>
      <c r="B450" s="3" t="inlineStr">
        <is>
          <t>ParameterManager</t>
        </is>
      </c>
      <c r="C450" s="4" t="inlineStr">
        <is>
          <t>ProcessParamValue()</t>
        </is>
      </c>
      <c r="D450" s="3" t="inlineStr">
        <is>
          <t>UT-PM-005</t>
        </is>
      </c>
      <c r="E450" s="3" t="inlineStr">
        <is>
          <t>Execution Result: PASS</t>
        </is>
      </c>
      <c r="F450" s="4" t="inlineStr">
        <is>
          <t>Coverage Source:
Unit Test Coverage Sheet
Module: ParameterManager</t>
        </is>
      </c>
      <c r="G450" s="3" t="inlineStr">
        <is>
          <t>YES</t>
        </is>
      </c>
      <c r="H450" s="3" t="inlineStr">
        <is>
          <t>Audited &amp; Approved</t>
        </is>
      </c>
    </row>
    <row r="451" ht="20" customHeight="1">
      <c r="A451" s="3" t="inlineStr">
        <is>
          <t>REQ-BE-PRM-001</t>
        </is>
      </c>
      <c r="B451" s="3" t="inlineStr">
        <is>
          <t>ParameterManager</t>
        </is>
      </c>
      <c r="C451" s="4" t="inlineStr">
        <is>
          <t>CacheManagement()</t>
        </is>
      </c>
      <c r="D451" s="3" t="inlineStr">
        <is>
          <t>UT-PM-006</t>
        </is>
      </c>
      <c r="E451" s="3" t="inlineStr">
        <is>
          <t>Execution Result: PASS</t>
        </is>
      </c>
      <c r="F451" s="4" t="inlineStr">
        <is>
          <t>Coverage Source:
Unit Test Coverage Sheet
Module: ParameterManager</t>
        </is>
      </c>
      <c r="G451" s="3" t="inlineStr">
        <is>
          <t>YES</t>
        </is>
      </c>
      <c r="H451" s="3" t="inlineStr">
        <is>
          <t>Audited &amp; Approved</t>
        </is>
      </c>
    </row>
    <row r="452" ht="20" customHeight="1">
      <c r="A452" s="3" t="inlineStr">
        <is>
          <t>REQ-BE-PRM-001</t>
        </is>
      </c>
      <c r="B452" s="3" t="inlineStr">
        <is>
          <t>ParameterManager</t>
        </is>
      </c>
      <c r="C452" s="4" t="inlineStr">
        <is>
          <t>RetryLoop()</t>
        </is>
      </c>
      <c r="D452" s="3" t="inlineStr">
        <is>
          <t>UT-PM-007</t>
        </is>
      </c>
      <c r="E452" s="3" t="inlineStr">
        <is>
          <t>Execution Result: PASS</t>
        </is>
      </c>
      <c r="F452" s="4" t="inlineStr">
        <is>
          <t>Coverage Source:
Unit Test Coverage Sheet
Module: ParameterManager</t>
        </is>
      </c>
      <c r="G452" s="3" t="inlineStr">
        <is>
          <t>YES</t>
        </is>
      </c>
      <c r="H452" s="3" t="inlineStr">
        <is>
          <t>Audited &amp; Approved</t>
        </is>
      </c>
    </row>
    <row r="453" ht="20" customHeight="1">
      <c r="A453" s="3" t="inlineStr">
        <is>
          <t>REQ-BE-PRM-001</t>
        </is>
      </c>
      <c r="B453" s="3" t="inlineStr">
        <is>
          <t>ParameterManager</t>
        </is>
      </c>
      <c r="C453" s="4" t="inlineStr">
        <is>
          <t>ErrorHandling()</t>
        </is>
      </c>
      <c r="D453" s="3" t="inlineStr">
        <is>
          <t>UT-PM-008</t>
        </is>
      </c>
      <c r="E453" s="3" t="inlineStr">
        <is>
          <t>Execution Result: PASS</t>
        </is>
      </c>
      <c r="F453" s="4" t="inlineStr">
        <is>
          <t>Coverage Source:
Unit Test Coverage Sheet
Module: ParameterManager</t>
        </is>
      </c>
      <c r="G453" s="3" t="inlineStr">
        <is>
          <t>YES</t>
        </is>
      </c>
      <c r="H453" s="3" t="inlineStr">
        <is>
          <t>Audited &amp; Approved</t>
        </is>
      </c>
    </row>
    <row r="454" ht="20" customHeight="1">
      <c r="A454" s="3" t="inlineStr">
        <is>
          <t>REQ-BE-PRM-001</t>
        </is>
      </c>
      <c r="B454" s="3" t="inlineStr">
        <is>
          <t>ParameterManager</t>
        </is>
      </c>
      <c r="C454" s="4" t="inlineStr">
        <is>
          <t>RelistTimeout()</t>
        </is>
      </c>
      <c r="D454" s="3" t="inlineStr">
        <is>
          <t>UT-PM-009</t>
        </is>
      </c>
      <c r="E454" s="3" t="inlineStr">
        <is>
          <t>Execution Result: PASS</t>
        </is>
      </c>
      <c r="F454" s="4" t="inlineStr">
        <is>
          <t>Coverage Source:
Unit Test Coverage Sheet
Module: ParameterManager</t>
        </is>
      </c>
      <c r="G454" s="3" t="inlineStr">
        <is>
          <t>YES</t>
        </is>
      </c>
      <c r="H454" s="3" t="inlineStr">
        <is>
          <t>Audited &amp; Approved</t>
        </is>
      </c>
    </row>
    <row r="455" ht="20" customHeight="1">
      <c r="A455" s="3" t="inlineStr">
        <is>
          <t>REQ-BE-PRM-001</t>
        </is>
      </c>
      <c r="B455" s="3" t="inlineStr">
        <is>
          <t>ParameterManager</t>
        </is>
      </c>
      <c r="C455" s="4" t="inlineStr">
        <is>
          <t>CorruptedCache()</t>
        </is>
      </c>
      <c r="D455" s="3" t="inlineStr">
        <is>
          <t>UT-PM-010</t>
        </is>
      </c>
      <c r="E455" s="3" t="inlineStr">
        <is>
          <t>Execution Result: PASS</t>
        </is>
      </c>
      <c r="F455" s="4" t="inlineStr">
        <is>
          <t>Coverage Source:
Unit Test Coverage Sheet
Module: ParameterManager</t>
        </is>
      </c>
      <c r="G455" s="3" t="inlineStr">
        <is>
          <t>YES</t>
        </is>
      </c>
      <c r="H455" s="3" t="inlineStr">
        <is>
          <t>Audited &amp; Approved</t>
        </is>
      </c>
    </row>
    <row r="456" ht="20" customHeight="1">
      <c r="A456" s="3" t="inlineStr">
        <is>
          <t>REQ-BE-PRM-001</t>
        </is>
      </c>
      <c r="B456" s="3" t="inlineStr">
        <is>
          <t>ParameterManager</t>
        </is>
      </c>
      <c r="C456" s="4" t="inlineStr">
        <is>
          <t>IgnoreDifferentSysid()</t>
        </is>
      </c>
      <c r="D456" s="3" t="inlineStr">
        <is>
          <t>UT-PM-011</t>
        </is>
      </c>
      <c r="E456" s="3" t="inlineStr">
        <is>
          <t>Execution Result: PASS</t>
        </is>
      </c>
      <c r="F456" s="4" t="inlineStr">
        <is>
          <t>Coverage Source:
Unit Test Coverage Sheet
Module: ParameterManager</t>
        </is>
      </c>
      <c r="G456" s="3" t="inlineStr">
        <is>
          <t>YES</t>
        </is>
      </c>
      <c r="H456" s="3" t="inlineStr">
        <is>
          <t>Audited &amp; Approved</t>
        </is>
      </c>
    </row>
    <row r="457" ht="20" customHeight="1">
      <c r="A457" s="3" t="inlineStr">
        <is>
          <t>REQ-BE-PRM-001</t>
        </is>
      </c>
      <c r="B457" s="3" t="inlineStr">
        <is>
          <t>ParameterManager</t>
        </is>
      </c>
      <c r="C457" s="4" t="inlineStr">
        <is>
          <t>ParameterManager::setSendCallback()</t>
        </is>
      </c>
      <c r="D457" s="3" t="inlineStr">
        <is>
          <t>UT-PRM-FUNC-001</t>
        </is>
      </c>
      <c r="E457" s="3" t="inlineStr">
        <is>
          <t>Execution Result: PASS</t>
        </is>
      </c>
      <c r="F457" s="4" t="inlineStr">
        <is>
          <t>Coverage Source:
Unit Test Coverage Sheet
Module: ParameterManager</t>
        </is>
      </c>
      <c r="G457" s="3" t="inlineStr">
        <is>
          <t>YES</t>
        </is>
      </c>
      <c r="H457" s="3" t="inlineStr">
        <is>
          <t>Audited &amp; Approved</t>
        </is>
      </c>
    </row>
    <row r="458" ht="20" customHeight="1">
      <c r="A458" s="3" t="inlineStr">
        <is>
          <t>REQ-BE-PRM-001</t>
        </is>
      </c>
      <c r="B458" s="3" t="inlineStr">
        <is>
          <t>ParameterManager</t>
        </is>
      </c>
      <c r="C458" s="4" t="inlineStr">
        <is>
          <t>ParameterManager::setTransportCallback()</t>
        </is>
      </c>
      <c r="D458" s="3" t="inlineStr">
        <is>
          <t>UT-PRM-FUNC-002</t>
        </is>
      </c>
      <c r="E458" s="3" t="inlineStr">
        <is>
          <t>Execution Result: PASS</t>
        </is>
      </c>
      <c r="F458" s="4" t="inlineStr">
        <is>
          <t>Coverage Source:
Unit Test Coverage Sheet
Module: ParameterManager</t>
        </is>
      </c>
      <c r="G458" s="3" t="inlineStr">
        <is>
          <t>YES</t>
        </is>
      </c>
      <c r="H458" s="3" t="inlineStr">
        <is>
          <t>Audited &amp; Approved</t>
        </is>
      </c>
    </row>
    <row r="459" ht="20" customHeight="1">
      <c r="A459" s="3" t="inlineStr">
        <is>
          <t>REQ-BE-PRM-001</t>
        </is>
      </c>
      <c r="B459" s="3" t="inlineStr">
        <is>
          <t>ParameterManager</t>
        </is>
      </c>
      <c r="C459" s="4" t="inlineStr">
        <is>
          <t>ParameterManager::requestAllParameters()</t>
        </is>
      </c>
      <c r="D459" s="3" t="inlineStr">
        <is>
          <t>UT-PRM-FUNC-003</t>
        </is>
      </c>
      <c r="E459" s="3" t="inlineStr">
        <is>
          <t>Execution Result: PASS</t>
        </is>
      </c>
      <c r="F459" s="4" t="inlineStr">
        <is>
          <t>Coverage Source:
Unit Test Coverage Sheet
Module: ParameterManager</t>
        </is>
      </c>
      <c r="G459" s="3" t="inlineStr">
        <is>
          <t>YES</t>
        </is>
      </c>
      <c r="H459" s="3" t="inlineStr">
        <is>
          <t>Audited &amp; Approved</t>
        </is>
      </c>
    </row>
    <row r="460" ht="20" customHeight="1">
      <c r="A460" s="3" t="inlineStr">
        <is>
          <t>REQ-BE-PRM-001</t>
        </is>
      </c>
      <c r="B460" s="3" t="inlineStr">
        <is>
          <t>ParameterManager</t>
        </is>
      </c>
      <c r="C460" s="4" t="inlineStr">
        <is>
          <t>ParameterManager::requestParameter()</t>
        </is>
      </c>
      <c r="D460" s="3" t="inlineStr">
        <is>
          <t>UT-PRM-FUNC-004</t>
        </is>
      </c>
      <c r="E460" s="3" t="inlineStr">
        <is>
          <t>Execution Result: PASS</t>
        </is>
      </c>
      <c r="F460" s="4" t="inlineStr">
        <is>
          <t>Coverage Source:
Unit Test Coverage Sheet
Module: ParameterManager</t>
        </is>
      </c>
      <c r="G460" s="3" t="inlineStr">
        <is>
          <t>YES</t>
        </is>
      </c>
      <c r="H460" s="3" t="inlineStr">
        <is>
          <t>Audited &amp; Approved</t>
        </is>
      </c>
    </row>
    <row r="461" ht="20" customHeight="1">
      <c r="A461" s="3" t="inlineStr">
        <is>
          <t>REQ-BE-PRM-001</t>
        </is>
      </c>
      <c r="B461" s="3" t="inlineStr">
        <is>
          <t>ParameterManager</t>
        </is>
      </c>
      <c r="C461" s="4" t="inlineStr">
        <is>
          <t>ParameterManager::setParameter()</t>
        </is>
      </c>
      <c r="D461" s="3" t="inlineStr">
        <is>
          <t>UT-PRM-FUNC-005</t>
        </is>
      </c>
      <c r="E461" s="3" t="inlineStr">
        <is>
          <t>Execution Result: PASS</t>
        </is>
      </c>
      <c r="F461" s="4" t="inlineStr">
        <is>
          <t>Coverage Source:
Unit Test Coverage Sheet
Module: ParameterManager</t>
        </is>
      </c>
      <c r="G461" s="3" t="inlineStr">
        <is>
          <t>YES</t>
        </is>
      </c>
      <c r="H461" s="3" t="inlineStr">
        <is>
          <t>Audited &amp; Approved</t>
        </is>
      </c>
    </row>
    <row r="462" ht="20" customHeight="1">
      <c r="A462" s="3" t="inlineStr">
        <is>
          <t>REQ-BE-PRM-001</t>
        </is>
      </c>
      <c r="B462" s="3" t="inlineStr">
        <is>
          <t>ParameterManager</t>
        </is>
      </c>
      <c r="C462" s="4" t="inlineStr">
        <is>
          <t>ParameterManager::handleParamValue()</t>
        </is>
      </c>
      <c r="D462" s="3" t="inlineStr">
        <is>
          <t>UT-PRM-FUNC-006</t>
        </is>
      </c>
      <c r="E462" s="3" t="inlineStr">
        <is>
          <t>Execution Result: PASS</t>
        </is>
      </c>
      <c r="F462" s="4" t="inlineStr">
        <is>
          <t>Coverage Source:
Unit Test Coverage Sheet
Module: ParameterManager</t>
        </is>
      </c>
      <c r="G462" s="3" t="inlineStr">
        <is>
          <t>YES</t>
        </is>
      </c>
      <c r="H462" s="3" t="inlineStr">
        <is>
          <t>Audited &amp; Approved</t>
        </is>
      </c>
    </row>
    <row r="463" ht="20" customHeight="1">
      <c r="A463" s="3" t="inlineStr">
        <is>
          <t>REQ-BE-PRM-001</t>
        </is>
      </c>
      <c r="B463" s="3" t="inlineStr">
        <is>
          <t>ParameterManager</t>
        </is>
      </c>
      <c r="C463" s="4" t="inlineStr">
        <is>
          <t>ParameterManager::handleWSMessage()</t>
        </is>
      </c>
      <c r="D463" s="3" t="inlineStr">
        <is>
          <t>UT-PRM-FUNC-007</t>
        </is>
      </c>
      <c r="E463" s="3" t="inlineStr">
        <is>
          <t>Execution Result: PASS</t>
        </is>
      </c>
      <c r="F463" s="4" t="inlineStr">
        <is>
          <t>Coverage Source:
Unit Test Coverage Sheet
Module: ParameterManager</t>
        </is>
      </c>
      <c r="G463" s="3" t="inlineStr">
        <is>
          <t>YES</t>
        </is>
      </c>
      <c r="H463" s="3" t="inlineStr">
        <is>
          <t>Audited &amp; Approved</t>
        </is>
      </c>
    </row>
    <row r="464" ht="20" customHeight="1">
      <c r="A464" s="3" t="inlineStr">
        <is>
          <t>REQ-BE-PRM-001</t>
        </is>
      </c>
      <c r="B464" s="3" t="inlineStr">
        <is>
          <t>ParameterManager</t>
        </is>
      </c>
      <c r="C464" s="4" t="inlineStr">
        <is>
          <t>ParameterManager::handleWSMessage()</t>
        </is>
      </c>
      <c r="D464" s="3" t="inlineStr">
        <is>
          <t>UT-PRM-EXT-001</t>
        </is>
      </c>
      <c r="E464" s="3" t="inlineStr">
        <is>
          <t>Execution Result: PASS</t>
        </is>
      </c>
      <c r="F464" s="4" t="inlineStr">
        <is>
          <t>Coverage Source:
Unit Test Coverage Sheet
Module: ParameterManager</t>
        </is>
      </c>
      <c r="G464" s="3" t="inlineStr">
        <is>
          <t>YES</t>
        </is>
      </c>
      <c r="H464" s="3" t="inlineStr">
        <is>
          <t>Audited &amp; Approved</t>
        </is>
      </c>
    </row>
    <row r="465" ht="20" customHeight="1">
      <c r="A465" s="3" t="inlineStr">
        <is>
          <t>REQ-BE-PRM-001</t>
        </is>
      </c>
      <c r="B465" s="3" t="inlineStr">
        <is>
          <t>ParameterManager</t>
        </is>
      </c>
      <c r="C465" s="4" t="inlineStr">
        <is>
          <t>ParameterManager::setCacheKey()</t>
        </is>
      </c>
      <c r="D465" s="3" t="inlineStr">
        <is>
          <t>UT-PRM-008</t>
        </is>
      </c>
      <c r="E465" s="3" t="inlineStr">
        <is>
          <t>Execution Result: PASS</t>
        </is>
      </c>
      <c r="F465" s="4" t="inlineStr">
        <is>
          <t>Coverage Source:
Unit Test Coverage Sheet
Module: ParameterManager</t>
        </is>
      </c>
      <c r="G465" s="3" t="inlineStr">
        <is>
          <t>YES</t>
        </is>
      </c>
      <c r="H465" s="3" t="inlineStr">
        <is>
          <t>Audited &amp; Approved</t>
        </is>
      </c>
    </row>
    <row r="466" ht="20" customHeight="1">
      <c r="A466" s="3" t="inlineStr">
        <is>
          <t>REQ-BE-PRM-001</t>
        </is>
      </c>
      <c r="B466" s="3" t="inlineStr">
        <is>
          <t>ParameterManager</t>
        </is>
      </c>
      <c r="C466" s="4" t="inlineStr">
        <is>
          <t>ParameterManager::setVehicleInfo()</t>
        </is>
      </c>
      <c r="D466" s="3" t="inlineStr">
        <is>
          <t>UT-PRM-009</t>
        </is>
      </c>
      <c r="E466" s="3" t="inlineStr">
        <is>
          <t>Execution Result: PASS</t>
        </is>
      </c>
      <c r="F466" s="4" t="inlineStr">
        <is>
          <t>Coverage Source:
Unit Test Coverage Sheet
Module: ParameterManager</t>
        </is>
      </c>
      <c r="G466" s="3" t="inlineStr">
        <is>
          <t>YES</t>
        </is>
      </c>
      <c r="H466" s="3" t="inlineStr">
        <is>
          <t>Audited &amp; Approved</t>
        </is>
      </c>
    </row>
    <row r="467" ht="20" customHeight="1">
      <c r="A467" s="3" t="inlineStr">
        <is>
          <t>REQ-BE-PRM-001</t>
        </is>
      </c>
      <c r="B467" s="3" t="inlineStr">
        <is>
          <t>ParameterManager</t>
        </is>
      </c>
      <c r="C467" s="4" t="inlineStr">
        <is>
          <t>ParameterManager::processMessage()</t>
        </is>
      </c>
      <c r="D467" s="3" t="inlineStr">
        <is>
          <t>UT-PRM-010</t>
        </is>
      </c>
      <c r="E467" s="3" t="inlineStr">
        <is>
          <t>Execution Result: PASS</t>
        </is>
      </c>
      <c r="F467" s="4" t="inlineStr">
        <is>
          <t>Coverage Source:
Unit Test Coverage Sheet
Module: ParameterManager</t>
        </is>
      </c>
      <c r="G467" s="3" t="inlineStr">
        <is>
          <t>YES</t>
        </is>
      </c>
      <c r="H467" s="3" t="inlineStr">
        <is>
          <t>Audited &amp; Approved</t>
        </is>
      </c>
    </row>
    <row r="468" ht="20" customHeight="1">
      <c r="A468" s="3" t="inlineStr">
        <is>
          <t>REQ-BE-PRM-001</t>
        </is>
      </c>
      <c r="B468" s="3" t="inlineStr">
        <is>
          <t>ParameterManager</t>
        </is>
      </c>
      <c r="C468" s="4" t="inlineStr">
        <is>
          <t>ParameterManager::handle_param_value()</t>
        </is>
      </c>
      <c r="D468" s="3" t="inlineStr">
        <is>
          <t>UT-PRM-011</t>
        </is>
      </c>
      <c r="E468" s="3" t="inlineStr">
        <is>
          <t>Execution Result: PASS</t>
        </is>
      </c>
      <c r="F468" s="4" t="inlineStr">
        <is>
          <t>Coverage Source:
Unit Test Coverage Sheet
Module: ParameterManager</t>
        </is>
      </c>
      <c r="G468" s="3" t="inlineStr">
        <is>
          <t>YES</t>
        </is>
      </c>
      <c r="H468" s="3" t="inlineStr">
        <is>
          <t>Audited &amp; Approved</t>
        </is>
      </c>
    </row>
    <row r="469" ht="20" customHeight="1">
      <c r="A469" s="3" t="inlineStr">
        <is>
          <t>REQ-BE-PRM-001</t>
        </is>
      </c>
      <c r="B469" s="3" t="inlineStr">
        <is>
          <t>ParameterManager</t>
        </is>
      </c>
      <c r="C469" s="4" t="inlineStr">
        <is>
          <t>ParameterManager::getAllParametersJson()</t>
        </is>
      </c>
      <c r="D469" s="3" t="inlineStr">
        <is>
          <t>UT-PRM-012</t>
        </is>
      </c>
      <c r="E469" s="3" t="inlineStr">
        <is>
          <t>Execution Result: PASS</t>
        </is>
      </c>
      <c r="F469" s="4" t="inlineStr">
        <is>
          <t>Coverage Source:
Unit Test Coverage Sheet
Module: ParameterManager</t>
        </is>
      </c>
      <c r="G469" s="3" t="inlineStr">
        <is>
          <t>YES</t>
        </is>
      </c>
      <c r="H469" s="3" t="inlineStr">
        <is>
          <t>Audited &amp; Approved</t>
        </is>
      </c>
    </row>
    <row r="470" ht="20" customHeight="1">
      <c r="A470" s="3" t="inlineStr">
        <is>
          <t>REQ-BE-PRM-001</t>
        </is>
      </c>
      <c r="B470" s="3" t="inlineStr">
        <is>
          <t>ParameterManager</t>
        </is>
      </c>
      <c r="C470" s="4" t="inlineStr">
        <is>
          <t>ParameterManager::cache_path()</t>
        </is>
      </c>
      <c r="D470" s="3" t="inlineStr">
        <is>
          <t>UT-PRM-013</t>
        </is>
      </c>
      <c r="E470" s="3" t="inlineStr">
        <is>
          <t>Execution Result: PASS</t>
        </is>
      </c>
      <c r="F470" s="4" t="inlineStr">
        <is>
          <t>Coverage Source:
Unit Test Coverage Sheet
Module: ParameterManager</t>
        </is>
      </c>
      <c r="G470" s="3" t="inlineStr">
        <is>
          <t>YES</t>
        </is>
      </c>
      <c r="H470" s="3" t="inlineStr">
        <is>
          <t>Audited &amp; Approved</t>
        </is>
      </c>
    </row>
    <row r="471" ht="20" customHeight="1">
      <c r="A471" s="3" t="inlineStr">
        <is>
          <t>REQ-BE-PRM-001</t>
        </is>
      </c>
      <c r="B471" s="3" t="inlineStr">
        <is>
          <t>ParameterManager</t>
        </is>
      </c>
      <c r="C471" s="4" t="inlineStr">
        <is>
          <t>ParameterManager::load_cache_file()</t>
        </is>
      </c>
      <c r="D471" s="3" t="inlineStr">
        <is>
          <t>UT-PRM-014</t>
        </is>
      </c>
      <c r="E471" s="3" t="inlineStr">
        <is>
          <t>Execution Result: PASS</t>
        </is>
      </c>
      <c r="F471" s="4" t="inlineStr">
        <is>
          <t>Coverage Source:
Unit Test Coverage Sheet
Module: ParameterManager</t>
        </is>
      </c>
      <c r="G471" s="3" t="inlineStr">
        <is>
          <t>YES</t>
        </is>
      </c>
      <c r="H471" s="3" t="inlineStr">
        <is>
          <t>Audited &amp; Approved</t>
        </is>
      </c>
    </row>
    <row r="472" ht="20" customHeight="1">
      <c r="A472" s="3" t="inlineStr">
        <is>
          <t>REQ-BE-PRM-001</t>
        </is>
      </c>
      <c r="B472" s="3" t="inlineStr">
        <is>
          <t>ParameterManager</t>
        </is>
      </c>
      <c r="C472" s="4" t="inlineStr">
        <is>
          <t>ParameterManager::save_cache_file()</t>
        </is>
      </c>
      <c r="D472" s="3" t="inlineStr">
        <is>
          <t>UT-PRM-015</t>
        </is>
      </c>
      <c r="E472" s="3" t="inlineStr">
        <is>
          <t>Execution Result: PASS</t>
        </is>
      </c>
      <c r="F472" s="4" t="inlineStr">
        <is>
          <t>Coverage Source:
Unit Test Coverage Sheet
Module: ParameterManager</t>
        </is>
      </c>
      <c r="G472" s="3" t="inlineStr">
        <is>
          <t>YES</t>
        </is>
      </c>
      <c r="H472" s="3" t="inlineStr">
        <is>
          <t>Audited &amp; Approved</t>
        </is>
      </c>
    </row>
    <row r="473" ht="20" customHeight="1">
      <c r="A473" s="3" t="inlineStr">
        <is>
          <t>REQ-BE-PRM-001</t>
        </is>
      </c>
      <c r="B473" s="3" t="inlineStr">
        <is>
          <t>ParameterManager</t>
        </is>
      </c>
      <c r="C473" s="4" t="inlineStr">
        <is>
          <t>ParameterManager::save_cache_async()</t>
        </is>
      </c>
      <c r="D473" s="3" t="inlineStr">
        <is>
          <t>UT-PRM-016</t>
        </is>
      </c>
      <c r="E473" s="3" t="inlineStr">
        <is>
          <t>Execution Result: PASS</t>
        </is>
      </c>
      <c r="F473" s="4" t="inlineStr">
        <is>
          <t>Coverage Source:
Unit Test Coverage Sheet
Module: ParameterManager</t>
        </is>
      </c>
      <c r="G473" s="3" t="inlineStr">
        <is>
          <t>YES</t>
        </is>
      </c>
      <c r="H473" s="3" t="inlineStr">
        <is>
          <t>Audited &amp; Approved</t>
        </is>
      </c>
    </row>
    <row r="474" ht="20" customHeight="1">
      <c r="A474" s="3" t="inlineStr">
        <is>
          <t>REQ-BE-PRM-001</t>
        </is>
      </c>
      <c r="B474" s="3" t="inlineStr">
        <is>
          <t>ParameterManager</t>
        </is>
      </c>
      <c r="C474" s="4" t="inlineStr">
        <is>
          <t>ParameterManager::deleteCache()</t>
        </is>
      </c>
      <c r="D474" s="3" t="inlineStr">
        <is>
          <t>UT-PRM-017</t>
        </is>
      </c>
      <c r="E474" s="3" t="inlineStr">
        <is>
          <t>Execution Result: PASS</t>
        </is>
      </c>
      <c r="F474" s="4" t="inlineStr">
        <is>
          <t>Coverage Source:
Unit Test Coverage Sheet
Module: ParameterManager</t>
        </is>
      </c>
      <c r="G474" s="3" t="inlineStr">
        <is>
          <t>YES</t>
        </is>
      </c>
      <c r="H474" s="3" t="inlineStr">
        <is>
          <t>Audited &amp; Approved</t>
        </is>
      </c>
    </row>
    <row r="475" ht="20" customHeight="1">
      <c r="A475" s="3" t="inlineStr">
        <is>
          <t>REQ-BE-PRM-001</t>
        </is>
      </c>
      <c r="B475" s="3" t="inlineStr">
        <is>
          <t>ParameterManager</t>
        </is>
      </c>
      <c r="C475" s="4" t="inlineStr">
        <is>
          <t>ParameterManager::deleteAllCaches()</t>
        </is>
      </c>
      <c r="D475" s="3" t="inlineStr">
        <is>
          <t>UT-PRM-018</t>
        </is>
      </c>
      <c r="E475" s="3" t="inlineStr">
        <is>
          <t>Execution Result: PASS</t>
        </is>
      </c>
      <c r="F475" s="4" t="inlineStr">
        <is>
          <t>Coverage Source:
Unit Test Coverage Sheet
Module: ParameterManager</t>
        </is>
      </c>
      <c r="G475" s="3" t="inlineStr">
        <is>
          <t>YES</t>
        </is>
      </c>
      <c r="H475" s="3" t="inlineStr">
        <is>
          <t>Audited &amp; Approved</t>
        </is>
      </c>
    </row>
    <row r="476" ht="20" customHeight="1">
      <c r="A476" s="3" t="inlineStr">
        <is>
          <t>REQ-BE-PRM-001</t>
        </is>
      </c>
      <c r="B476" s="3" t="inlineStr">
        <is>
          <t>ParameterManager</t>
        </is>
      </c>
      <c r="C476" s="4" t="inlineStr">
        <is>
          <t>ParameterManager::loadCache()</t>
        </is>
      </c>
      <c r="D476" s="3" t="inlineStr">
        <is>
          <t>UT-PRM-019</t>
        </is>
      </c>
      <c r="E476" s="3" t="inlineStr">
        <is>
          <t>Execution Result: PASS</t>
        </is>
      </c>
      <c r="F476" s="4" t="inlineStr">
        <is>
          <t>Coverage Source:
Unit Test Coverage Sheet
Module: ParameterManager</t>
        </is>
      </c>
      <c r="G476" s="3" t="inlineStr">
        <is>
          <t>YES</t>
        </is>
      </c>
      <c r="H476" s="3" t="inlineStr">
        <is>
          <t>Audited &amp; Approved</t>
        </is>
      </c>
    </row>
    <row r="477" ht="20" customHeight="1">
      <c r="A477" s="3" t="inlineStr">
        <is>
          <t>REQ-BE-PRM-001</t>
        </is>
      </c>
      <c r="B477" s="3" t="inlineStr">
        <is>
          <t>ParameterManager</t>
        </is>
      </c>
      <c r="C477" s="4" t="inlineStr">
        <is>
          <t>ParameterManager::updateParamCache()</t>
        </is>
      </c>
      <c r="D477" s="3" t="inlineStr">
        <is>
          <t>UT-PRM-020</t>
        </is>
      </c>
      <c r="E477" s="3" t="inlineStr">
        <is>
          <t>Execution Result: PASS</t>
        </is>
      </c>
      <c r="F477" s="4" t="inlineStr">
        <is>
          <t>Coverage Source:
Unit Test Coverage Sheet
Module: ParameterManager</t>
        </is>
      </c>
      <c r="G477" s="3" t="inlineStr">
        <is>
          <t>YES</t>
        </is>
      </c>
      <c r="H477" s="3" t="inlineStr">
        <is>
          <t>Audited &amp; Approved</t>
        </is>
      </c>
    </row>
    <row r="478" ht="20" customHeight="1">
      <c r="A478" s="3" t="inlineStr">
        <is>
          <t>REQ-BE-PRM-001</t>
        </is>
      </c>
      <c r="B478" s="3" t="inlineStr">
        <is>
          <t>ParameterManager</t>
        </is>
      </c>
      <c r="C478" s="4" t="inlineStr">
        <is>
          <t>ParameterManager::request_by_index()</t>
        </is>
      </c>
      <c r="D478" s="3" t="inlineStr">
        <is>
          <t>UT-PRM-021</t>
        </is>
      </c>
      <c r="E478" s="3" t="inlineStr">
        <is>
          <t>Execution Result: PASS</t>
        </is>
      </c>
      <c r="F478" s="4" t="inlineStr">
        <is>
          <t>Coverage Source:
Unit Test Coverage Sheet
Module: ParameterManager</t>
        </is>
      </c>
      <c r="G478" s="3" t="inlineStr">
        <is>
          <t>YES</t>
        </is>
      </c>
      <c r="H478" s="3" t="inlineStr">
        <is>
          <t>Audited &amp; Approved</t>
        </is>
      </c>
    </row>
    <row r="479" ht="20" customHeight="1">
      <c r="A479" s="3" t="inlineStr">
        <is>
          <t>REQ-BE-PRM-001</t>
        </is>
      </c>
      <c r="B479" s="3" t="inlineStr">
        <is>
          <t>ParameterManager</t>
        </is>
      </c>
      <c r="C479" s="4" t="inlineStr">
        <is>
          <t>ParameterManager::stop_retry_thread()</t>
        </is>
      </c>
      <c r="D479" s="3" t="inlineStr">
        <is>
          <t>UT-PRM-022</t>
        </is>
      </c>
      <c r="E479" s="3" t="inlineStr">
        <is>
          <t>Execution Result: PASS</t>
        </is>
      </c>
      <c r="F479" s="4" t="inlineStr">
        <is>
          <t>Coverage Source:
Unit Test Coverage Sheet
Module: ParameterManager</t>
        </is>
      </c>
      <c r="G479" s="3" t="inlineStr">
        <is>
          <t>YES</t>
        </is>
      </c>
      <c r="H479" s="3" t="inlineStr">
        <is>
          <t>Audited &amp; Approved</t>
        </is>
      </c>
    </row>
    <row r="480" ht="20" customHeight="1">
      <c r="A480" s="3" t="inlineStr">
        <is>
          <t>REQ-BE-PRM-001</t>
        </is>
      </c>
      <c r="B480" s="3" t="inlineStr">
        <is>
          <t>ParameterManager</t>
        </is>
      </c>
      <c r="C480" s="4" t="inlineStr">
        <is>
          <t>ParameterManager::schedule_cache_save()</t>
        </is>
      </c>
      <c r="D480" s="3" t="inlineStr">
        <is>
          <t>UT-PRM-023</t>
        </is>
      </c>
      <c r="E480" s="3" t="inlineStr">
        <is>
          <t>Execution Result: PASS</t>
        </is>
      </c>
      <c r="F480" s="4" t="inlineStr">
        <is>
          <t>Coverage Source:
Unit Test Coverage Sheet
Module: ParameterManager</t>
        </is>
      </c>
      <c r="G480" s="3" t="inlineStr">
        <is>
          <t>YES</t>
        </is>
      </c>
      <c r="H480" s="3" t="inlineStr">
        <is>
          <t>Audited &amp; Approved</t>
        </is>
      </c>
    </row>
    <row r="481" ht="20" customHeight="1">
      <c r="A481" s="3" t="inlineStr">
        <is>
          <t>REQ-BE-PRM-001</t>
        </is>
      </c>
      <c r="B481" s="3" t="inlineStr">
        <is>
          <t>ParameterManager</t>
        </is>
      </c>
      <c r="C481" s="4" t="inlineStr">
        <is>
          <t>ParameterManager::push_param_update()</t>
        </is>
      </c>
      <c r="D481" s="3" t="inlineStr">
        <is>
          <t>UT-PRM-024</t>
        </is>
      </c>
      <c r="E481" s="3" t="inlineStr">
        <is>
          <t>Execution Result: PASS</t>
        </is>
      </c>
      <c r="F481" s="4" t="inlineStr">
        <is>
          <t>Coverage Source:
Unit Test Coverage Sheet
Module: ParameterManager</t>
        </is>
      </c>
      <c r="G481" s="3" t="inlineStr">
        <is>
          <t>YES</t>
        </is>
      </c>
      <c r="H481" s="3" t="inlineStr">
        <is>
          <t>Audited &amp; Approved</t>
        </is>
      </c>
    </row>
    <row r="482" ht="20" customHeight="1">
      <c r="A482" s="3" t="inlineStr">
        <is>
          <t>REQ-BE-PRM-001</t>
        </is>
      </c>
      <c r="B482" s="3" t="inlineStr">
        <is>
          <t>ParameterManager</t>
        </is>
      </c>
      <c r="C482" s="4" t="inlineStr">
        <is>
          <t>ParameterManager::push_load_progress()</t>
        </is>
      </c>
      <c r="D482" s="3" t="inlineStr">
        <is>
          <t>UT-PRM-025</t>
        </is>
      </c>
      <c r="E482" s="3" t="inlineStr">
        <is>
          <t>Execution Result: PASS</t>
        </is>
      </c>
      <c r="F482" s="4" t="inlineStr">
        <is>
          <t>Coverage Source:
Unit Test Coverage Sheet
Module: ParameterManager</t>
        </is>
      </c>
      <c r="G482" s="3" t="inlineStr">
        <is>
          <t>YES</t>
        </is>
      </c>
      <c r="H482" s="3" t="inlineStr">
        <is>
          <t>Audited &amp; Approved</t>
        </is>
      </c>
    </row>
    <row r="483" ht="20" customHeight="1">
      <c r="A483" s="3" t="inlineStr">
        <is>
          <t>REQ-BE-PRM-001</t>
        </is>
      </c>
      <c r="B483" s="3" t="inlineStr">
        <is>
          <t>ParameterManager</t>
        </is>
      </c>
      <c r="C483" s="4" t="inlineStr">
        <is>
          <t>ParameterManager::push_error()</t>
        </is>
      </c>
      <c r="D483" s="3" t="inlineStr">
        <is>
          <t>UT-PRM-026</t>
        </is>
      </c>
      <c r="E483" s="3" t="inlineStr">
        <is>
          <t>Execution Result: PASS</t>
        </is>
      </c>
      <c r="F483" s="4" t="inlineStr">
        <is>
          <t>Coverage Source:
Unit Test Coverage Sheet
Module: ParameterManager</t>
        </is>
      </c>
      <c r="G483" s="3" t="inlineStr">
        <is>
          <t>YES</t>
        </is>
      </c>
      <c r="H483" s="3" t="inlineStr">
        <is>
          <t>Audited &amp; Approved</t>
        </is>
      </c>
    </row>
    <row r="484" ht="20" customHeight="1">
      <c r="A484" s="3" t="inlineStr">
        <is>
          <t>REQ-BE-PRM-001</t>
        </is>
      </c>
      <c r="B484" s="3" t="inlineStr">
        <is>
          <t>ParameterManager</t>
        </is>
      </c>
      <c r="C484" s="4" t="inlineStr">
        <is>
          <t>ParameterManager::setRequestSpacingFromBaudrate()</t>
        </is>
      </c>
      <c r="D484" s="3" t="inlineStr">
        <is>
          <t>UT-PRM-027</t>
        </is>
      </c>
      <c r="E484" s="3" t="inlineStr">
        <is>
          <t>Execution Result: PASS</t>
        </is>
      </c>
      <c r="F484" s="4" t="inlineStr">
        <is>
          <t>Coverage Source:
Unit Test Coverage Sheet
Module: ParameterManager</t>
        </is>
      </c>
      <c r="G484" s="3" t="inlineStr">
        <is>
          <t>YES</t>
        </is>
      </c>
      <c r="H484" s="3" t="inlineStr">
        <is>
          <t>Audited &amp; Approved</t>
        </is>
      </c>
    </row>
    <row r="485" ht="20" customHeight="1">
      <c r="A485" s="3" t="inlineStr">
        <is>
          <t>REQ-BE-PRM-001</t>
        </is>
      </c>
      <c r="B485" s="3" t="inlineStr">
        <is>
          <t>ParameterManager</t>
        </is>
      </c>
      <c r="C485" s="4" t="inlineStr">
        <is>
          <t>ParameterManager::trim_param_name()</t>
        </is>
      </c>
      <c r="D485" s="3" t="inlineStr">
        <is>
          <t>UT-PRM-028</t>
        </is>
      </c>
      <c r="E485" s="3" t="inlineStr">
        <is>
          <t>Execution Result: PASS</t>
        </is>
      </c>
      <c r="F485" s="4" t="inlineStr">
        <is>
          <t>Coverage Source:
Unit Test Coverage Sheet
Module: ParameterManager</t>
        </is>
      </c>
      <c r="G485" s="3" t="inlineStr">
        <is>
          <t>YES</t>
        </is>
      </c>
      <c r="H485" s="3" t="inlineStr">
        <is>
          <t>Audited &amp; Approved</t>
        </is>
      </c>
    </row>
    <row r="486" ht="20" customHeight="1">
      <c r="A486" s="3" t="inlineStr">
        <is>
          <t>REQ-BE-PRM-002</t>
        </is>
      </c>
      <c r="B486" s="3" t="inlineStr">
        <is>
          <t>SwitchManager</t>
        </is>
      </c>
      <c r="C486" s="4" t="inlineStr">
        <is>
          <t>SetSwitchOption()</t>
        </is>
      </c>
      <c r="D486" s="3" t="inlineStr">
        <is>
          <t>UT-SM-001</t>
        </is>
      </c>
      <c r="E486" s="3" t="inlineStr">
        <is>
          <t>Execution Result: PASS</t>
        </is>
      </c>
      <c r="F486" s="4" t="inlineStr">
        <is>
          <t>Coverage Source:
Unit Test Coverage Sheet
Module: SwitchManager</t>
        </is>
      </c>
      <c r="G486" s="3" t="inlineStr">
        <is>
          <t>YES</t>
        </is>
      </c>
      <c r="H486" s="3" t="inlineStr">
        <is>
          <t>Audited &amp; Approved</t>
        </is>
      </c>
    </row>
    <row r="487" ht="20" customHeight="1">
      <c r="A487" s="3" t="inlineStr">
        <is>
          <t>REQ-BE-PRM-002</t>
        </is>
      </c>
      <c r="B487" s="3" t="inlineStr">
        <is>
          <t>SwitchManager</t>
        </is>
      </c>
      <c r="C487" s="4" t="inlineStr">
        <is>
          <t>WriteAllPending()</t>
        </is>
      </c>
      <c r="D487" s="3" t="inlineStr">
        <is>
          <t>UT-SM-002</t>
        </is>
      </c>
      <c r="E487" s="3" t="inlineStr">
        <is>
          <t>Execution Result: PASS</t>
        </is>
      </c>
      <c r="F487" s="4" t="inlineStr">
        <is>
          <t>Coverage Source:
Unit Test Coverage Sheet
Module: SwitchManager</t>
        </is>
      </c>
      <c r="G487" s="3" t="inlineStr">
        <is>
          <t>YES</t>
        </is>
      </c>
      <c r="H487" s="3" t="inlineStr">
        <is>
          <t>Audited &amp; Approved</t>
        </is>
      </c>
    </row>
    <row r="488" ht="20" customHeight="1">
      <c r="A488" s="3" t="inlineStr">
        <is>
          <t>REQ-BE-PRM-002</t>
        </is>
      </c>
      <c r="B488" s="3" t="inlineStr">
        <is>
          <t>SwitchManager</t>
        </is>
      </c>
      <c r="C488" s="4" t="inlineStr">
        <is>
          <t>ClearPending()</t>
        </is>
      </c>
      <c r="D488" s="3" t="inlineStr">
        <is>
          <t>UT-SM-003</t>
        </is>
      </c>
      <c r="E488" s="3" t="inlineStr">
        <is>
          <t>Execution Result: PASS</t>
        </is>
      </c>
      <c r="F488" s="4" t="inlineStr">
        <is>
          <t>Coverage Source:
Unit Test Coverage Sheet
Module: SwitchManager</t>
        </is>
      </c>
      <c r="G488" s="3" t="inlineStr">
        <is>
          <t>YES</t>
        </is>
      </c>
      <c r="H488" s="3" t="inlineStr">
        <is>
          <t>Audited &amp; Approved</t>
        </is>
      </c>
    </row>
    <row r="489" ht="20" customHeight="1">
      <c r="A489" s="3" t="inlineStr">
        <is>
          <t>REQ-BE-PRM-002</t>
        </is>
      </c>
      <c r="B489" s="3" t="inlineStr">
        <is>
          <t>SwitchManager</t>
        </is>
      </c>
      <c r="C489" s="4" t="inlineStr">
        <is>
          <t>RequestParamRead()</t>
        </is>
      </c>
      <c r="D489" s="3" t="inlineStr">
        <is>
          <t>UT-SM-004</t>
        </is>
      </c>
      <c r="E489" s="3" t="inlineStr">
        <is>
          <t>Execution Result: PASS</t>
        </is>
      </c>
      <c r="F489" s="4" t="inlineStr">
        <is>
          <t>Coverage Source:
Unit Test Coverage Sheet
Module: SwitchManager</t>
        </is>
      </c>
      <c r="G489" s="3" t="inlineStr">
        <is>
          <t>YES</t>
        </is>
      </c>
      <c r="H489" s="3" t="inlineStr">
        <is>
          <t>Audited &amp; Approved</t>
        </is>
      </c>
    </row>
    <row r="490" ht="20" customHeight="1">
      <c r="A490" s="3" t="inlineStr">
        <is>
          <t>REQ-BE-PRM-002</t>
        </is>
      </c>
      <c r="B490" s="3" t="inlineStr">
        <is>
          <t>SwitchManager</t>
        </is>
      </c>
      <c r="C490" s="4" t="inlineStr">
        <is>
          <t>WriteCallback()</t>
        </is>
      </c>
      <c r="D490" s="3" t="inlineStr">
        <is>
          <t>UT-SM-005</t>
        </is>
      </c>
      <c r="E490" s="3" t="inlineStr">
        <is>
          <t>Execution Result: PASS</t>
        </is>
      </c>
      <c r="F490" s="4" t="inlineStr">
        <is>
          <t>Coverage Source:
Unit Test Coverage Sheet
Module: SwitchManager</t>
        </is>
      </c>
      <c r="G490" s="3" t="inlineStr">
        <is>
          <t>YES</t>
        </is>
      </c>
      <c r="H490" s="3" t="inlineStr">
        <is>
          <t>Audited &amp; Approved</t>
        </is>
      </c>
    </row>
    <row r="491" ht="20" customHeight="1">
      <c r="A491" s="3" t="inlineStr">
        <is>
          <t>REQ-BE-PRM-002</t>
        </is>
      </c>
      <c r="B491" s="3" t="inlineStr">
        <is>
          <t>SwitchManager</t>
        </is>
      </c>
      <c r="C491" s="4" t="inlineStr">
        <is>
          <t>SwitchManager::handleWSMessage()</t>
        </is>
      </c>
      <c r="D491" s="3" t="inlineStr">
        <is>
          <t>UT-SW-FUNC-001</t>
        </is>
      </c>
      <c r="E491" s="3" t="inlineStr">
        <is>
          <t>Execution Result: PASS</t>
        </is>
      </c>
      <c r="F491" s="4" t="inlineStr">
        <is>
          <t>Coverage Source:
Unit Test Coverage Sheet
Module: SwitchManager</t>
        </is>
      </c>
      <c r="G491" s="3" t="inlineStr">
        <is>
          <t>YES</t>
        </is>
      </c>
      <c r="H491" s="3" t="inlineStr">
        <is>
          <t>Audited &amp; Approved</t>
        </is>
      </c>
    </row>
    <row r="492" ht="20" customHeight="1">
      <c r="A492" s="3" t="inlineStr">
        <is>
          <t>REQ-BE-PRM-002</t>
        </is>
      </c>
      <c r="B492" s="3" t="inlineStr">
        <is>
          <t>SwitchManager</t>
        </is>
      </c>
      <c r="C492" s="4" t="inlineStr">
        <is>
          <t>SwitchManager::setSwitchConfig()</t>
        </is>
      </c>
      <c r="D492" s="3" t="inlineStr">
        <is>
          <t>UT-SW-FUNC-002</t>
        </is>
      </c>
      <c r="E492" s="3" t="inlineStr">
        <is>
          <t>Execution Result: PASS</t>
        </is>
      </c>
      <c r="F492" s="4" t="inlineStr">
        <is>
          <t>Coverage Source:
Unit Test Coverage Sheet
Module: SwitchManager</t>
        </is>
      </c>
      <c r="G492" s="3" t="inlineStr">
        <is>
          <t>YES</t>
        </is>
      </c>
      <c r="H492" s="3" t="inlineStr">
        <is>
          <t>Audited &amp; Approved</t>
        </is>
      </c>
    </row>
    <row r="493" ht="20" customHeight="1">
      <c r="A493" s="3" t="inlineStr">
        <is>
          <t>REQ-BE-PRM-002</t>
        </is>
      </c>
      <c r="B493" s="3" t="inlineStr">
        <is>
          <t>SwitchManager</t>
        </is>
      </c>
      <c r="C493" s="4" t="inlineStr">
        <is>
          <t>SwitchManager::handleWSMessage()</t>
        </is>
      </c>
      <c r="D493" s="3" t="inlineStr">
        <is>
          <t>UT-SW-EXT-001</t>
        </is>
      </c>
      <c r="E493" s="3" t="inlineStr">
        <is>
          <t>Execution Result: PASS</t>
        </is>
      </c>
      <c r="F493" s="4" t="inlineStr">
        <is>
          <t>Coverage Source:
Unit Test Coverage Sheet
Module: SwitchManager</t>
        </is>
      </c>
      <c r="G493" s="3" t="inlineStr">
        <is>
          <t>YES</t>
        </is>
      </c>
      <c r="H493" s="3" t="inlineStr">
        <is>
          <t>Audited &amp; Approved</t>
        </is>
      </c>
    </row>
    <row r="494" ht="20" customHeight="1">
      <c r="A494" s="3" t="inlineStr">
        <is>
          <t>REQ-BE-PRM-002</t>
        </is>
      </c>
      <c r="B494" s="3" t="inlineStr">
        <is>
          <t>SwitchManager</t>
        </is>
      </c>
      <c r="C494" s="4" t="inlineStr">
        <is>
          <t>SwitchManager::set_switch_option()</t>
        </is>
      </c>
      <c r="D494" s="3" t="inlineStr">
        <is>
          <t>UT-SW-003</t>
        </is>
      </c>
      <c r="E494" s="3" t="inlineStr">
        <is>
          <t>Execution Result: PASS</t>
        </is>
      </c>
      <c r="F494" s="4" t="inlineStr">
        <is>
          <t>Coverage Source:
Unit Test Coverage Sheet
Module: SwitchManager</t>
        </is>
      </c>
      <c r="G494" s="3" t="inlineStr">
        <is>
          <t>YES</t>
        </is>
      </c>
      <c r="H494" s="3" t="inlineStr">
        <is>
          <t>Audited &amp; Approved</t>
        </is>
      </c>
    </row>
    <row r="495" ht="20" customHeight="1">
      <c r="A495" s="3" t="inlineStr">
        <is>
          <t>REQ-BE-PRM-002</t>
        </is>
      </c>
      <c r="B495" s="3" t="inlineStr">
        <is>
          <t>SwitchManager</t>
        </is>
      </c>
      <c r="C495" s="4" t="inlineStr">
        <is>
          <t>SwitchManager::write_all_pending()</t>
        </is>
      </c>
      <c r="D495" s="3" t="inlineStr">
        <is>
          <t>UT-SW-004</t>
        </is>
      </c>
      <c r="E495" s="3" t="inlineStr">
        <is>
          <t>Execution Result: PASS</t>
        </is>
      </c>
      <c r="F495" s="4" t="inlineStr">
        <is>
          <t>Coverage Source:
Unit Test Coverage Sheet
Module: SwitchManager</t>
        </is>
      </c>
      <c r="G495" s="3" t="inlineStr">
        <is>
          <t>YES</t>
        </is>
      </c>
      <c r="H495" s="3" t="inlineStr">
        <is>
          <t>Audited &amp; Approved</t>
        </is>
      </c>
    </row>
    <row r="496" ht="20" customHeight="1">
      <c r="A496" s="3" t="inlineStr">
        <is>
          <t>REQ-BE-PRM-002</t>
        </is>
      </c>
      <c r="B496" s="3" t="inlineStr">
        <is>
          <t>SwitchManager</t>
        </is>
      </c>
      <c r="C496" s="4" t="inlineStr">
        <is>
          <t>SwitchManager::request_param_read()</t>
        </is>
      </c>
      <c r="D496" s="3" t="inlineStr">
        <is>
          <t>UT-SW-005</t>
        </is>
      </c>
      <c r="E496" s="3" t="inlineStr">
        <is>
          <t>Execution Result: PASS</t>
        </is>
      </c>
      <c r="F496" s="4" t="inlineStr">
        <is>
          <t>Coverage Source:
Unit Test Coverage Sheet
Module: SwitchManager</t>
        </is>
      </c>
      <c r="G496" s="3" t="inlineStr">
        <is>
          <t>YES</t>
        </is>
      </c>
      <c r="H496" s="3" t="inlineStr">
        <is>
          <t>Audited &amp; Approved</t>
        </is>
      </c>
    </row>
    <row r="497" ht="20" customHeight="1">
      <c r="A497" s="3" t="inlineStr">
        <is>
          <t>REQ-BE-PRM-002</t>
        </is>
      </c>
      <c r="B497" s="3" t="inlineStr">
        <is>
          <t>SwitchManager</t>
        </is>
      </c>
      <c r="C497" s="4" t="inlineStr">
        <is>
          <t>SwitchManager::clear_pending()</t>
        </is>
      </c>
      <c r="D497" s="3" t="inlineStr">
        <is>
          <t>UT-SW-006</t>
        </is>
      </c>
      <c r="E497" s="3" t="inlineStr">
        <is>
          <t>Execution Result: PASS</t>
        </is>
      </c>
      <c r="F497" s="4" t="inlineStr">
        <is>
          <t>Coverage Source:
Unit Test Coverage Sheet
Module: SwitchManager</t>
        </is>
      </c>
      <c r="G497" s="3" t="inlineStr">
        <is>
          <t>YES</t>
        </is>
      </c>
      <c r="H497" s="3" t="inlineStr">
        <is>
          <t>Audited &amp; Approved</t>
        </is>
      </c>
    </row>
    <row r="498" ht="20" customHeight="1">
      <c r="A498" s="3" t="inlineStr">
        <is>
          <t>REQ-BE-PRM-002</t>
        </is>
      </c>
      <c r="B498" s="3" t="inlineStr">
        <is>
          <t>SwitchManager</t>
        </is>
      </c>
      <c r="C498" s="4" t="inlineStr">
        <is>
          <t>SwitchManager::pending_count()</t>
        </is>
      </c>
      <c r="D498" s="3" t="inlineStr">
        <is>
          <t>UT-SW-007</t>
        </is>
      </c>
      <c r="E498" s="3" t="inlineStr">
        <is>
          <t>Execution Result: PASS</t>
        </is>
      </c>
      <c r="F498" s="4" t="inlineStr">
        <is>
          <t>Coverage Source:
Unit Test Coverage Sheet
Module: SwitchManager</t>
        </is>
      </c>
      <c r="G498" s="3" t="inlineStr">
        <is>
          <t>YES</t>
        </is>
      </c>
      <c r="H498" s="3" t="inlineStr">
        <is>
          <t>Audited &amp; Approved</t>
        </is>
      </c>
    </row>
    <row r="499" ht="20" customHeight="1">
      <c r="A499" s="3" t="inlineStr">
        <is>
          <t>REQ-BE-PRM-002</t>
        </is>
      </c>
      <c r="B499" s="3" t="inlineStr">
        <is>
          <t>SwitchManager</t>
        </is>
      </c>
      <c r="C499" s="4" t="inlineStr">
        <is>
          <t>SwitchManager::set_on_write()</t>
        </is>
      </c>
      <c r="D499" s="3" t="inlineStr">
        <is>
          <t>UT-SW-008</t>
        </is>
      </c>
      <c r="E499" s="3" t="inlineStr">
        <is>
          <t>Execution Result: PASS</t>
        </is>
      </c>
      <c r="F499" s="4" t="inlineStr">
        <is>
          <t>Coverage Source:
Unit Test Coverage Sheet
Module: SwitchManager</t>
        </is>
      </c>
      <c r="G499" s="3" t="inlineStr">
        <is>
          <t>YES</t>
        </is>
      </c>
      <c r="H499" s="3" t="inlineStr">
        <is>
          <t>Audited &amp; Approved</t>
        </is>
      </c>
    </row>
    <row r="500" ht="20" customHeight="1">
      <c r="A500" s="3" t="inlineStr">
        <is>
          <t>REQ-BE-PRM-002</t>
        </is>
      </c>
      <c r="B500" s="3" t="inlineStr">
        <is>
          <t>SwitchManager</t>
        </is>
      </c>
      <c r="C500" s="4" t="inlineStr">
        <is>
          <t>SwitchManager::make_param_name()</t>
        </is>
      </c>
      <c r="D500" s="3" t="inlineStr">
        <is>
          <t>UT-SW-009</t>
        </is>
      </c>
      <c r="E500" s="3" t="inlineStr">
        <is>
          <t>Execution Result: PASS</t>
        </is>
      </c>
      <c r="F500" s="4" t="inlineStr">
        <is>
          <t>Coverage Source:
Unit Test Coverage Sheet
Module: SwitchManager</t>
        </is>
      </c>
      <c r="G500" s="3" t="inlineStr">
        <is>
          <t>YES</t>
        </is>
      </c>
      <c r="H500" s="3" t="inlineStr">
        <is>
          <t>Audited &amp; Approved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45" customWidth="1" min="3" max="3"/>
    <col width="32" customWidth="1" min="4" max="4"/>
    <col width="24" customWidth="1" min="5" max="5"/>
  </cols>
  <sheetData>
    <row r="1" ht="40" customHeight="1">
      <c r="A1" s="1" t="inlineStr">
        <is>
          <t>TiHANFly GCS - Software Test Execution Evidence Logs</t>
        </is>
      </c>
      <c r="B1" s="1" t="n"/>
      <c r="C1" s="1" t="n"/>
      <c r="D1" s="1" t="n"/>
      <c r="E1" s="1" t="n"/>
    </row>
    <row r="2" ht="15" customHeight="1"/>
    <row r="3" ht="25" customHeight="1">
      <c r="A3" s="10" t="inlineStr">
        <is>
          <t>Test Case ID</t>
        </is>
      </c>
      <c r="B3" s="10" t="inlineStr">
        <is>
          <t>Evidence Type</t>
        </is>
      </c>
      <c r="C3" s="10" t="inlineStr">
        <is>
          <t>Evidence Description</t>
        </is>
      </c>
      <c r="D3" s="10" t="inlineStr">
        <is>
          <t>Evidence Source</t>
        </is>
      </c>
      <c r="E3" s="10" t="inlineStr">
        <is>
          <t>Evidence Status</t>
        </is>
      </c>
    </row>
    <row r="4" ht="20" customHeight="1">
      <c r="A4" s="11" t="inlineStr">
        <is>
          <t>UT-UDP-001</t>
        </is>
      </c>
      <c r="B4" s="11" t="inlineStr">
        <is>
          <t>Component functional verification</t>
        </is>
      </c>
      <c r="C4" s="11" t="inlineStr">
        <is>
          <t>Execution and state verification for function: DataIsReceived</t>
        </is>
      </c>
      <c r="D4" s="11" t="inlineStr">
        <is>
          <t>tihanfly_tests console stdout</t>
        </is>
      </c>
      <c r="E4" s="11" t="inlineStr">
        <is>
          <t>Available (View File)</t>
        </is>
      </c>
    </row>
    <row r="5" ht="20" customHeight="1">
      <c r="A5" s="11" t="inlineStr">
        <is>
          <t>UT-UDP-002</t>
        </is>
      </c>
      <c r="B5" s="11" t="inlineStr">
        <is>
          <t>Component functional verification</t>
        </is>
      </c>
      <c r="C5" s="11" t="inlineStr">
        <is>
          <t>Execution and state verification for function: ReceivedDataSizeIsCorrect</t>
        </is>
      </c>
      <c r="D5" s="11" t="inlineStr">
        <is>
          <t>tihanfly_tests console stdout</t>
        </is>
      </c>
      <c r="E5" s="11" t="inlineStr">
        <is>
          <t>Available (View File)</t>
        </is>
      </c>
    </row>
    <row r="6" ht="20" customHeight="1">
      <c r="A6" s="11" t="inlineStr">
        <is>
          <t>UT-UDP-003</t>
        </is>
      </c>
      <c r="B6" s="11" t="inlineStr">
        <is>
          <t>Component functional verification</t>
        </is>
      </c>
      <c r="C6" s="11" t="inlineStr">
        <is>
          <t>Execution and state verification for function: ReceivedDataFirstByteMatches</t>
        </is>
      </c>
      <c r="D6" s="11" t="inlineStr">
        <is>
          <t>tihanfly_tests console stdout</t>
        </is>
      </c>
      <c r="E6" s="11" t="inlineStr">
        <is>
          <t>Available (View File)</t>
        </is>
      </c>
    </row>
    <row r="7" ht="20" customHeight="1">
      <c r="A7" s="11" t="inlineStr">
        <is>
          <t>UT-UDP-004</t>
        </is>
      </c>
      <c r="B7" s="11" t="inlineStr">
        <is>
          <t>Component functional verification</t>
        </is>
      </c>
      <c r="C7" s="11" t="inlineStr">
        <is>
          <t>Execution and state verification for function: StopHaltsReceive</t>
        </is>
      </c>
      <c r="D7" s="11" t="inlineStr">
        <is>
          <t>tihanfly_tests console stdout</t>
        </is>
      </c>
      <c r="E7" s="11" t="inlineStr">
        <is>
          <t>Available (View File)</t>
        </is>
      </c>
    </row>
    <row r="8" ht="20" customHeight="1">
      <c r="A8" s="11" t="inlineStr">
        <is>
          <t>UT-UDP-FUNC-001</t>
        </is>
      </c>
      <c r="B8" s="11" t="inlineStr">
        <is>
          <t>Component functional verification</t>
        </is>
      </c>
      <c r="C8" s="11" t="inlineStr">
        <is>
          <t>Execution and state verification for function: UdpTransport::start</t>
        </is>
      </c>
      <c r="D8" s="11" t="inlineStr">
        <is>
          <t>tihanfly_tests console stdout</t>
        </is>
      </c>
      <c r="E8" s="11" t="inlineStr">
        <is>
          <t>Available (View File)</t>
        </is>
      </c>
    </row>
    <row r="9" ht="20" customHeight="1">
      <c r="A9" s="11" t="inlineStr">
        <is>
          <t>UT-UDP-FUNC-002</t>
        </is>
      </c>
      <c r="B9" s="11" t="inlineStr">
        <is>
          <t>Component functional verification</t>
        </is>
      </c>
      <c r="C9" s="11" t="inlineStr">
        <is>
          <t>Execution and state verification for function: UdpTransport::stop</t>
        </is>
      </c>
      <c r="D9" s="11" t="inlineStr">
        <is>
          <t>tihanfly_tests console stdout</t>
        </is>
      </c>
      <c r="E9" s="11" t="inlineStr">
        <is>
          <t>Available (View File)</t>
        </is>
      </c>
    </row>
    <row r="10" ht="20" customHeight="1">
      <c r="A10" s="11" t="inlineStr">
        <is>
          <t>UT-UDP-FUNC-003</t>
        </is>
      </c>
      <c r="B10" s="11" t="inlineStr">
        <is>
          <t>Component functional verification</t>
        </is>
      </c>
      <c r="C10" s="11" t="inlineStr">
        <is>
          <t>Execution and state verification for function: UdpTransport::async_send</t>
        </is>
      </c>
      <c r="D10" s="11" t="inlineStr">
        <is>
          <t>tihanfly_tests console stdout</t>
        </is>
      </c>
      <c r="E10" s="11" t="inlineStr">
        <is>
          <t>Available (View File)</t>
        </is>
      </c>
    </row>
    <row r="11" ht="20" customHeight="1">
      <c r="A11" s="11" t="inlineStr">
        <is>
          <t>UT-UDP-EXT-001</t>
        </is>
      </c>
      <c r="B11" s="11" t="inlineStr">
        <is>
          <t>Component functional verification</t>
        </is>
      </c>
      <c r="C11" s="11" t="inlineStr">
        <is>
          <t>Execution and state verification for function: UdpTransport::async_send</t>
        </is>
      </c>
      <c r="D11" s="11" t="inlineStr">
        <is>
          <t>tihanfly_tests console stdout</t>
        </is>
      </c>
      <c r="E11" s="11" t="inlineStr">
        <is>
          <t>Available (View File)</t>
        </is>
      </c>
    </row>
    <row r="12" ht="20" customHeight="1">
      <c r="A12" s="11" t="inlineStr">
        <is>
          <t>UT-UDP-004</t>
        </is>
      </c>
      <c r="B12" s="11" t="inlineStr">
        <is>
          <t>Component functional verification</t>
        </is>
      </c>
      <c r="C12" s="11" t="inlineStr">
        <is>
          <t>Execution and state verification for function: UdpTransport::recv_buf_opt</t>
        </is>
      </c>
      <c r="D12" s="11" t="inlineStr">
        <is>
          <t>tihanfly_tests console stdout</t>
        </is>
      </c>
      <c r="E12" s="11" t="inlineStr">
        <is>
          <t>Available (View File)</t>
        </is>
      </c>
    </row>
    <row r="13" ht="20" customHeight="1">
      <c r="A13" s="11" t="inlineStr">
        <is>
          <t>UT-UDP-005</t>
        </is>
      </c>
      <c r="B13" s="11" t="inlineStr">
        <is>
          <t>Component functional verification</t>
        </is>
      </c>
      <c r="C13" s="11" t="inlineStr">
        <is>
          <t>Execution and state verification for function: UdpTransport::set_receive_callback</t>
        </is>
      </c>
      <c r="D13" s="11" t="inlineStr">
        <is>
          <t>tihanfly_tests console stdout</t>
        </is>
      </c>
      <c r="E13" s="11" t="inlineStr">
        <is>
          <t>Available (View File)</t>
        </is>
      </c>
    </row>
    <row r="14" ht="20" customHeight="1">
      <c r="A14" s="11" t="inlineStr">
        <is>
          <t>UT-UDP-006</t>
        </is>
      </c>
      <c r="B14" s="11" t="inlineStr">
        <is>
          <t>Component functional verification</t>
        </is>
      </c>
      <c r="C14" s="11" t="inlineStr">
        <is>
          <t>Execution and state verification for function: UdpTransport::do_receive</t>
        </is>
      </c>
      <c r="D14" s="11" t="inlineStr">
        <is>
          <t>tihanfly_tests console stdout</t>
        </is>
      </c>
      <c r="E14" s="11" t="inlineStr">
        <is>
          <t>Available (View File)</t>
        </is>
      </c>
    </row>
    <row r="15" ht="20" customHeight="1">
      <c r="A15" s="11" t="inlineStr">
        <is>
          <t>UT-UDP-007</t>
        </is>
      </c>
      <c r="B15" s="11" t="inlineStr">
        <is>
          <t>Component functional verification</t>
        </is>
      </c>
      <c r="C15" s="11" t="inlineStr">
        <is>
          <t>Execution and state verification for function: UdpTransport::is_active</t>
        </is>
      </c>
      <c r="D15" s="11" t="inlineStr">
        <is>
          <t>tihanfly_tests console stdout</t>
        </is>
      </c>
      <c r="E15" s="11" t="inlineStr">
        <is>
          <t>Available (View File)</t>
        </is>
      </c>
    </row>
    <row r="16" ht="20" customHeight="1">
      <c r="A16" s="11" t="inlineStr">
        <is>
          <t>UT-UDP-005</t>
        </is>
      </c>
      <c r="B16" s="11" t="inlineStr">
        <is>
          <t>Component functional verification</t>
        </is>
      </c>
      <c r="C16" s="11" t="inlineStr">
        <is>
          <t>Execution and state verification for function: DoesNotCrash</t>
        </is>
      </c>
      <c r="D16" s="11" t="inlineStr">
        <is>
          <t>tihanfly_tests console stdout</t>
        </is>
      </c>
      <c r="E16" s="11" t="inlineStr">
        <is>
          <t>Available (View File)</t>
        </is>
      </c>
    </row>
    <row r="17" ht="20" customHeight="1">
      <c r="A17" s="11" t="inlineStr">
        <is>
          <t>UT-SER-001</t>
        </is>
      </c>
      <c r="B17" s="11" t="inlineStr">
        <is>
          <t>Component functional verification</t>
        </is>
      </c>
      <c r="C17" s="11" t="inlineStr">
        <is>
          <t>Execution and state verification for function: DataIsReceived</t>
        </is>
      </c>
      <c r="D17" s="11" t="inlineStr">
        <is>
          <t>tihanfly_tests console stdout</t>
        </is>
      </c>
      <c r="E17" s="11" t="inlineStr">
        <is>
          <t>Available (View File)</t>
        </is>
      </c>
    </row>
    <row r="18" ht="20" customHeight="1">
      <c r="A18" s="11" t="inlineStr">
        <is>
          <t>UT-SER-002</t>
        </is>
      </c>
      <c r="B18" s="11" t="inlineStr">
        <is>
          <t>Component functional verification</t>
        </is>
      </c>
      <c r="C18" s="11" t="inlineStr">
        <is>
          <t>Execution and state verification for function: ReceivedDataSizeIsCorrect</t>
        </is>
      </c>
      <c r="D18" s="11" t="inlineStr">
        <is>
          <t>tihanfly_tests console stdout</t>
        </is>
      </c>
      <c r="E18" s="11" t="inlineStr">
        <is>
          <t>Available (View File)</t>
        </is>
      </c>
    </row>
    <row r="19" ht="20" customHeight="1">
      <c r="A19" s="11" t="inlineStr">
        <is>
          <t>UT-SER-003</t>
        </is>
      </c>
      <c r="B19" s="11" t="inlineStr">
        <is>
          <t>Component functional verification</t>
        </is>
      </c>
      <c r="C19" s="11" t="inlineStr">
        <is>
          <t>Execution and state verification for function: ReceivedDataFirstByteMatches</t>
        </is>
      </c>
      <c r="D19" s="11" t="inlineStr">
        <is>
          <t>tihanfly_tests console stdout</t>
        </is>
      </c>
      <c r="E19" s="11" t="inlineStr">
        <is>
          <t>Available (View File)</t>
        </is>
      </c>
    </row>
    <row r="20" ht="20" customHeight="1">
      <c r="A20" s="11" t="inlineStr">
        <is>
          <t>UT-SER-004</t>
        </is>
      </c>
      <c r="B20" s="11" t="inlineStr">
        <is>
          <t>Component functional verification</t>
        </is>
      </c>
      <c r="C20" s="11" t="inlineStr">
        <is>
          <t>Execution and state verification for function: AsyncSendValidData</t>
        </is>
      </c>
      <c r="D20" s="11" t="inlineStr">
        <is>
          <t>tihanfly_tests console stdout</t>
        </is>
      </c>
      <c r="E20" s="11" t="inlineStr">
        <is>
          <t>Available (View File)</t>
        </is>
      </c>
    </row>
    <row r="21" ht="20" customHeight="1">
      <c r="A21" s="11" t="inlineStr">
        <is>
          <t>UT-SER-FUNC-001</t>
        </is>
      </c>
      <c r="B21" s="11" t="inlineStr">
        <is>
          <t>Component functional verification</t>
        </is>
      </c>
      <c r="C21" s="11" t="inlineStr">
        <is>
          <t>Execution and state verification for function: SerialTransport::start</t>
        </is>
      </c>
      <c r="D21" s="11" t="inlineStr">
        <is>
          <t>tihanfly_tests console stdout</t>
        </is>
      </c>
      <c r="E21" s="11" t="inlineStr">
        <is>
          <t>Available (View File)</t>
        </is>
      </c>
    </row>
    <row r="22" ht="20" customHeight="1">
      <c r="A22" s="11" t="inlineStr">
        <is>
          <t>UT-SER-FUNC-002</t>
        </is>
      </c>
      <c r="B22" s="11" t="inlineStr">
        <is>
          <t>Component functional verification</t>
        </is>
      </c>
      <c r="C22" s="11" t="inlineStr">
        <is>
          <t>Execution and state verification for function: SerialTransport::stop</t>
        </is>
      </c>
      <c r="D22" s="11" t="inlineStr">
        <is>
          <t>tihanfly_tests console stdout</t>
        </is>
      </c>
      <c r="E22" s="11" t="inlineStr">
        <is>
          <t>Available (View File)</t>
        </is>
      </c>
    </row>
    <row r="23" ht="20" customHeight="1">
      <c r="A23" s="11" t="inlineStr">
        <is>
          <t>UT-SER-FUNC-003</t>
        </is>
      </c>
      <c r="B23" s="11" t="inlineStr">
        <is>
          <t>Component functional verification</t>
        </is>
      </c>
      <c r="C23" s="11" t="inlineStr">
        <is>
          <t>Execution and state verification for function: SerialTransport::async_send</t>
        </is>
      </c>
      <c r="D23" s="11" t="inlineStr">
        <is>
          <t>tihanfly_tests console stdout</t>
        </is>
      </c>
      <c r="E23" s="11" t="inlineStr">
        <is>
          <t>Available (View File)</t>
        </is>
      </c>
    </row>
    <row r="24" ht="20" customHeight="1">
      <c r="A24" s="11" t="inlineStr">
        <is>
          <t>UT-SER-EXT-001</t>
        </is>
      </c>
      <c r="B24" s="11" t="inlineStr">
        <is>
          <t>Component functional verification</t>
        </is>
      </c>
      <c r="C24" s="11" t="inlineStr">
        <is>
          <t>Execution and state verification for function: SerialTransport::async_send</t>
        </is>
      </c>
      <c r="D24" s="11" t="inlineStr">
        <is>
          <t>tihanfly_tests console stdout</t>
        </is>
      </c>
      <c r="E24" s="11" t="inlineStr">
        <is>
          <t>Available (View File)</t>
        </is>
      </c>
    </row>
    <row r="25" ht="20" customHeight="1">
      <c r="A25" s="11" t="inlineStr">
        <is>
          <t>UT-SER-004</t>
        </is>
      </c>
      <c r="B25" s="11" t="inlineStr">
        <is>
          <t>Component functional verification</t>
        </is>
      </c>
      <c r="C25" s="11" t="inlineStr">
        <is>
          <t>Execution and state verification for function: SerialTransport::get_baudrate</t>
        </is>
      </c>
      <c r="D25" s="11" t="inlineStr">
        <is>
          <t>tihanfly_tests console stdout</t>
        </is>
      </c>
      <c r="E25" s="11" t="inlineStr">
        <is>
          <t>Available (View File)</t>
        </is>
      </c>
    </row>
    <row r="26" ht="20" customHeight="1">
      <c r="A26" s="11" t="inlineStr">
        <is>
          <t>UT-SER-005</t>
        </is>
      </c>
      <c r="B26" s="11" t="inlineStr">
        <is>
          <t>Component functional verification</t>
        </is>
      </c>
      <c r="C26" s="11" t="inlineStr">
        <is>
          <t>Execution and state verification for function: SerialTransport::set_receive_callback</t>
        </is>
      </c>
      <c r="D26" s="11" t="inlineStr">
        <is>
          <t>tihanfly_tests console stdout</t>
        </is>
      </c>
      <c r="E26" s="11" t="inlineStr">
        <is>
          <t>Available (View File)</t>
        </is>
      </c>
    </row>
    <row r="27" ht="20" customHeight="1">
      <c r="A27" s="11" t="inlineStr">
        <is>
          <t>UT-SER-006</t>
        </is>
      </c>
      <c r="B27" s="11" t="inlineStr">
        <is>
          <t>Component functional verification</t>
        </is>
      </c>
      <c r="C27" s="11" t="inlineStr">
        <is>
          <t>Execution and state verification for function: SerialTransport::is_open</t>
        </is>
      </c>
      <c r="D27" s="11" t="inlineStr">
        <is>
          <t>tihanfly_tests console stdout</t>
        </is>
      </c>
      <c r="E27" s="11" t="inlineStr">
        <is>
          <t>Available (View File)</t>
        </is>
      </c>
    </row>
    <row r="28" ht="20" customHeight="1">
      <c r="A28" s="11" t="inlineStr">
        <is>
          <t>UT-SER-007</t>
        </is>
      </c>
      <c r="B28" s="11" t="inlineStr">
        <is>
          <t>Component functional verification</t>
        </is>
      </c>
      <c r="C28" s="11" t="inlineStr">
        <is>
          <t>Execution and state verification for function: SerialTransport::is_active</t>
        </is>
      </c>
      <c r="D28" s="11" t="inlineStr">
        <is>
          <t>tihanfly_tests console stdout</t>
        </is>
      </c>
      <c r="E28" s="11" t="inlineStr">
        <is>
          <t>Available (View File)</t>
        </is>
      </c>
    </row>
    <row r="29" ht="20" customHeight="1">
      <c r="A29" s="11" t="inlineStr">
        <is>
          <t>UT-SER-008</t>
        </is>
      </c>
      <c r="B29" s="11" t="inlineStr">
        <is>
          <t>Component functional verification</t>
        </is>
      </c>
      <c r="C29" s="11" t="inlineStr">
        <is>
          <t>Execution and state verification for function: SerialTransport::do_receive</t>
        </is>
      </c>
      <c r="D29" s="11" t="inlineStr">
        <is>
          <t>tihanfly_tests console stdout</t>
        </is>
      </c>
      <c r="E29" s="11" t="inlineStr">
        <is>
          <t>Available (View File)</t>
        </is>
      </c>
    </row>
    <row r="30" ht="20" customHeight="1">
      <c r="A30" s="11" t="inlineStr">
        <is>
          <t>UT-SER-005</t>
        </is>
      </c>
      <c r="B30" s="11" t="inlineStr">
        <is>
          <t>Component functional verification</t>
        </is>
      </c>
      <c r="C30" s="11" t="inlineStr">
        <is>
          <t>Execution and state verification for function: IsOpenIsFalse</t>
        </is>
      </c>
      <c r="D30" s="11" t="inlineStr">
        <is>
          <t>tihanfly_tests console stdout</t>
        </is>
      </c>
      <c r="E30" s="11" t="inlineStr">
        <is>
          <t>Available (View File)</t>
        </is>
      </c>
    </row>
    <row r="31" ht="20" customHeight="1">
      <c r="A31" s="11" t="inlineStr">
        <is>
          <t>UT-SER-006</t>
        </is>
      </c>
      <c r="B31" s="11" t="inlineStr">
        <is>
          <t>Component functional verification</t>
        </is>
      </c>
      <c r="C31" s="11" t="inlineStr">
        <is>
          <t>Execution and state verification for function: IsActiveIsFalse</t>
        </is>
      </c>
      <c r="D31" s="11" t="inlineStr">
        <is>
          <t>tihanfly_tests console stdout</t>
        </is>
      </c>
      <c r="E31" s="11" t="inlineStr">
        <is>
          <t>Available (View File)</t>
        </is>
      </c>
    </row>
    <row r="32" ht="20" customHeight="1">
      <c r="A32" s="11" t="inlineStr">
        <is>
          <t>UT-SER-007</t>
        </is>
      </c>
      <c r="B32" s="11" t="inlineStr">
        <is>
          <t>Component functional verification</t>
        </is>
      </c>
      <c r="C32" s="11" t="inlineStr">
        <is>
          <t>Execution and state verification for function: StartDoesNotCrash</t>
        </is>
      </c>
      <c r="D32" s="11" t="inlineStr">
        <is>
          <t>tihanfly_tests console stdout</t>
        </is>
      </c>
      <c r="E32" s="11" t="inlineStr">
        <is>
          <t>Available (View File)</t>
        </is>
      </c>
    </row>
    <row r="33" ht="20" customHeight="1">
      <c r="A33" s="11" t="inlineStr">
        <is>
          <t>UT-SER-008</t>
        </is>
      </c>
      <c r="B33" s="11" t="inlineStr">
        <is>
          <t>Component functional verification</t>
        </is>
      </c>
      <c r="C33" s="11" t="inlineStr">
        <is>
          <t>Execution and state verification for function: StopDoesNotCrash</t>
        </is>
      </c>
      <c r="D33" s="11" t="inlineStr">
        <is>
          <t>tihanfly_tests console stdout</t>
        </is>
      </c>
      <c r="E33" s="11" t="inlineStr">
        <is>
          <t>Available (View File)</t>
        </is>
      </c>
    </row>
    <row r="34" ht="20" customHeight="1">
      <c r="A34" s="11" t="inlineStr">
        <is>
          <t>UT-SER-009</t>
        </is>
      </c>
      <c r="B34" s="11" t="inlineStr">
        <is>
          <t>Component functional verification</t>
        </is>
      </c>
      <c r="C34" s="11" t="inlineStr">
        <is>
          <t>Execution and state verification for function: AsyncSendDoesNotCrash</t>
        </is>
      </c>
      <c r="D34" s="11" t="inlineStr">
        <is>
          <t>tihanfly_tests console stdout</t>
        </is>
      </c>
      <c r="E34" s="11" t="inlineStr">
        <is>
          <t>Available (View File)</t>
        </is>
      </c>
    </row>
    <row r="35" ht="20" customHeight="1">
      <c r="A35" s="11" t="inlineStr">
        <is>
          <t>UT-LNK-001</t>
        </is>
      </c>
      <c r="B35" s="11" t="inlineStr">
        <is>
          <t>Component functional verification</t>
        </is>
      </c>
      <c r="C35" s="11" t="inlineStr">
        <is>
          <t>Execution and state verification for function: StartCallsTransportStart</t>
        </is>
      </c>
      <c r="D35" s="11" t="inlineStr">
        <is>
          <t>tihanfly_tests console stdout</t>
        </is>
      </c>
      <c r="E35" s="11" t="inlineStr">
        <is>
          <t>Available (View File)</t>
        </is>
      </c>
    </row>
    <row r="36" ht="20" customHeight="1">
      <c r="A36" s="11" t="inlineStr">
        <is>
          <t>UT-LNK-002</t>
        </is>
      </c>
      <c r="B36" s="11" t="inlineStr">
        <is>
          <t>Component functional verification</t>
        </is>
      </c>
      <c r="C36" s="11" t="inlineStr">
        <is>
          <t>Execution and state verification for function: GetTransportReturnsCorrectTransport</t>
        </is>
      </c>
      <c r="D36" s="11" t="inlineStr">
        <is>
          <t>tihanfly_tests console stdout</t>
        </is>
      </c>
      <c r="E36" s="11" t="inlineStr">
        <is>
          <t>Available (View File)</t>
        </is>
      </c>
    </row>
    <row r="37" ht="20" customHeight="1">
      <c r="A37" s="11" t="inlineStr">
        <is>
          <t>UT-LNK-003</t>
        </is>
      </c>
      <c r="B37" s="11" t="inlineStr">
        <is>
          <t>Component functional verification</t>
        </is>
      </c>
      <c r="C37" s="11" t="inlineStr">
        <is>
          <t>Execution and state verification for function: ReceiveCallbackParsesMavlinkAndTriggersCallback</t>
        </is>
      </c>
      <c r="D37" s="11" t="inlineStr">
        <is>
          <t>tihanfly_tests console stdout</t>
        </is>
      </c>
      <c r="E37" s="11" t="inlineStr">
        <is>
          <t>Available (View File)</t>
        </is>
      </c>
    </row>
    <row r="38" ht="20" customHeight="1">
      <c r="A38" s="11" t="inlineStr">
        <is>
          <t>UT-LNK-FUNC-001</t>
        </is>
      </c>
      <c r="B38" s="11" t="inlineStr">
        <is>
          <t>Component functional verification</t>
        </is>
      </c>
      <c r="C38" s="11" t="inlineStr">
        <is>
          <t>Execution and state verification for function: Link::start</t>
        </is>
      </c>
      <c r="D38" s="11" t="inlineStr">
        <is>
          <t>tihanfly_tests console stdout</t>
        </is>
      </c>
      <c r="E38" s="11" t="inlineStr">
        <is>
          <t>Available (View File)</t>
        </is>
      </c>
    </row>
    <row r="39" ht="20" customHeight="1">
      <c r="A39" s="11" t="inlineStr">
        <is>
          <t>UT-LNK-FUNC-002</t>
        </is>
      </c>
      <c r="B39" s="11" t="inlineStr">
        <is>
          <t>Component functional verification</t>
        </is>
      </c>
      <c r="C39" s="11" t="inlineStr">
        <is>
          <t>Execution and state verification for function: Link::stop</t>
        </is>
      </c>
      <c r="D39" s="11" t="inlineStr">
        <is>
          <t>tihanfly_tests console stdout</t>
        </is>
      </c>
      <c r="E39" s="11" t="inlineStr">
        <is>
          <t>Available (View File)</t>
        </is>
      </c>
    </row>
    <row r="40" ht="20" customHeight="1">
      <c r="A40" s="11" t="inlineStr">
        <is>
          <t>UT-LNK-EXT-001</t>
        </is>
      </c>
      <c r="B40" s="11" t="inlineStr">
        <is>
          <t>Component functional verification</t>
        </is>
      </c>
      <c r="C40" s="11" t="inlineStr">
        <is>
          <t>Execution and state verification for function: Link::Link</t>
        </is>
      </c>
      <c r="D40" s="11" t="inlineStr">
        <is>
          <t>tihanfly_tests console stdout</t>
        </is>
      </c>
      <c r="E40" s="11" t="inlineStr">
        <is>
          <t>Available (View File)</t>
        </is>
      </c>
    </row>
    <row r="41" ht="20" customHeight="1">
      <c r="A41" s="11" t="inlineStr">
        <is>
          <t>UT-LNK-003</t>
        </is>
      </c>
      <c r="B41" s="11" t="inlineStr">
        <is>
          <t>Component functional verification</t>
        </is>
      </c>
      <c r="C41" s="11" t="inlineStr">
        <is>
          <t>Execution and state verification for function: Link::set_callback</t>
        </is>
      </c>
      <c r="D41" s="11" t="inlineStr">
        <is>
          <t>tihanfly_tests console stdout</t>
        </is>
      </c>
      <c r="E41" s="11" t="inlineStr">
        <is>
          <t>Available (View File)</t>
        </is>
      </c>
    </row>
    <row r="42" ht="20" customHeight="1">
      <c r="A42" s="11" t="inlineStr">
        <is>
          <t>UT-LNK-004</t>
        </is>
      </c>
      <c r="B42" s="11" t="inlineStr">
        <is>
          <t>Component functional verification</t>
        </is>
      </c>
      <c r="C42" s="11" t="inlineStr">
        <is>
          <t>Execution and state verification for function: Link::get_transport</t>
        </is>
      </c>
      <c r="D42" s="11" t="inlineStr">
        <is>
          <t>tihanfly_tests console stdout</t>
        </is>
      </c>
      <c r="E42" s="11" t="inlineStr">
        <is>
          <t>Available (View File)</t>
        </is>
      </c>
    </row>
    <row r="43" ht="20" customHeight="1">
      <c r="A43" s="11" t="inlineStr">
        <is>
          <t>UT-LNK-005</t>
        </is>
      </c>
      <c r="B43" s="11" t="inlineStr">
        <is>
          <t>Component functional verification</t>
        </is>
      </c>
      <c r="C43" s="11" t="inlineStr">
        <is>
          <t>Execution and state verification for function: Link::get_valid_msg_count</t>
        </is>
      </c>
      <c r="D43" s="11" t="inlineStr">
        <is>
          <t>tihanfly_tests console stdout</t>
        </is>
      </c>
      <c r="E43" s="11" t="inlineStr">
        <is>
          <t>Available (View File)</t>
        </is>
      </c>
    </row>
    <row r="44" ht="20" customHeight="1">
      <c r="A44" s="11" t="inlineStr">
        <is>
          <t>UT-LKM-001</t>
        </is>
      </c>
      <c r="B44" s="11" t="inlineStr">
        <is>
          <t>Component functional verification</t>
        </is>
      </c>
      <c r="C44" s="11" t="inlineStr">
        <is>
          <t>Execution and state verification for function: AddLinkReturnsIncrementalIds</t>
        </is>
      </c>
      <c r="D44" s="11" t="inlineStr">
        <is>
          <t>tihanfly_tests console stdout</t>
        </is>
      </c>
      <c r="E44" s="11" t="inlineStr">
        <is>
          <t>Available (View File)</t>
        </is>
      </c>
    </row>
    <row r="45" ht="20" customHeight="1">
      <c r="A45" s="11" t="inlineStr">
        <is>
          <t>UT-LKM-002</t>
        </is>
      </c>
      <c r="B45" s="11" t="inlineStr">
        <is>
          <t>Component functional verification</t>
        </is>
      </c>
      <c r="C45" s="11" t="inlineStr">
        <is>
          <t>Execution and state verification for function: StartLinkCallsTransportStart</t>
        </is>
      </c>
      <c r="D45" s="11" t="inlineStr">
        <is>
          <t>tihanfly_tests console stdout</t>
        </is>
      </c>
      <c r="E45" s="11" t="inlineStr">
        <is>
          <t>Available (View File)</t>
        </is>
      </c>
    </row>
    <row r="46" ht="20" customHeight="1">
      <c r="A46" s="11" t="inlineStr">
        <is>
          <t>UT-LKM-003</t>
        </is>
      </c>
      <c r="B46" s="11" t="inlineStr">
        <is>
          <t>Component functional verification</t>
        </is>
      </c>
      <c r="C46" s="11" t="inlineStr">
        <is>
          <t>Execution and state verification for function: SendCallsTransportAsyncSend</t>
        </is>
      </c>
      <c r="D46" s="11" t="inlineStr">
        <is>
          <t>tihanfly_tests console stdout</t>
        </is>
      </c>
      <c r="E46" s="11" t="inlineStr">
        <is>
          <t>Available (View File)</t>
        </is>
      </c>
    </row>
    <row r="47" ht="20" customHeight="1">
      <c r="A47" s="11" t="inlineStr">
        <is>
          <t>UT-LKM-004</t>
        </is>
      </c>
      <c r="B47" s="11" t="inlineStr">
        <is>
          <t>Component functional verification</t>
        </is>
      </c>
      <c r="C47" s="11" t="inlineStr">
        <is>
          <t>Execution and state verification for function: BroadcastCallsAsyncSendOnAllTransports</t>
        </is>
      </c>
      <c r="D47" s="11" t="inlineStr">
        <is>
          <t>tihanfly_tests console stdout</t>
        </is>
      </c>
      <c r="E47" s="11" t="inlineStr">
        <is>
          <t>Available (View File)</t>
        </is>
      </c>
    </row>
    <row r="48" ht="20" customHeight="1">
      <c r="A48" s="11" t="inlineStr">
        <is>
          <t>UT-LKM-005</t>
        </is>
      </c>
      <c r="B48" s="11" t="inlineStr">
        <is>
          <t>Component functional verification</t>
        </is>
      </c>
      <c r="C48" s="11" t="inlineStr">
        <is>
          <t>Execution and state verification for function: SetMessageCallbackAppliesToExistingAndNewLinks</t>
        </is>
      </c>
      <c r="D48" s="11" t="inlineStr">
        <is>
          <t>tihanfly_tests console stdout</t>
        </is>
      </c>
      <c r="E48" s="11" t="inlineStr">
        <is>
          <t>Available (View File)</t>
        </is>
      </c>
    </row>
    <row r="49" ht="20" customHeight="1">
      <c r="A49" s="11" t="inlineStr">
        <is>
          <t>UT-LM-FUNC-001</t>
        </is>
      </c>
      <c r="B49" s="11" t="inlineStr">
        <is>
          <t>Component functional verification</t>
        </is>
      </c>
      <c r="C49" s="11" t="inlineStr">
        <is>
          <t>Execution and state verification for function: LinkManager::add_link</t>
        </is>
      </c>
      <c r="D49" s="11" t="inlineStr">
        <is>
          <t>tihanfly_tests console stdout</t>
        </is>
      </c>
      <c r="E49" s="11" t="inlineStr">
        <is>
          <t>Available (View File)</t>
        </is>
      </c>
    </row>
    <row r="50" ht="20" customHeight="1">
      <c r="A50" s="11" t="inlineStr">
        <is>
          <t>UT-LM-FUNC-002</t>
        </is>
      </c>
      <c r="B50" s="11" t="inlineStr">
        <is>
          <t>Component functional verification</t>
        </is>
      </c>
      <c r="C50" s="11" t="inlineStr">
        <is>
          <t>Execution and state verification for function: LinkManager::start_link</t>
        </is>
      </c>
      <c r="D50" s="11" t="inlineStr">
        <is>
          <t>tihanfly_tests console stdout</t>
        </is>
      </c>
      <c r="E50" s="11" t="inlineStr">
        <is>
          <t>Available (View File)</t>
        </is>
      </c>
    </row>
    <row r="51" ht="20" customHeight="1">
      <c r="A51" s="11" t="inlineStr">
        <is>
          <t>UT-LM-FUNC-003</t>
        </is>
      </c>
      <c r="B51" s="11" t="inlineStr">
        <is>
          <t>Component functional verification</t>
        </is>
      </c>
      <c r="C51" s="11" t="inlineStr">
        <is>
          <t>Execution and state verification for function: LinkManager::stop_link</t>
        </is>
      </c>
      <c r="D51" s="11" t="inlineStr">
        <is>
          <t>tihanfly_tests console stdout</t>
        </is>
      </c>
      <c r="E51" s="11" t="inlineStr">
        <is>
          <t>Available (View File)</t>
        </is>
      </c>
    </row>
    <row r="52" ht="20" customHeight="1">
      <c r="A52" s="11" t="inlineStr">
        <is>
          <t>UT-LM-FUNC-004</t>
        </is>
      </c>
      <c r="B52" s="11" t="inlineStr">
        <is>
          <t>Component functional verification</t>
        </is>
      </c>
      <c r="C52" s="11" t="inlineStr">
        <is>
          <t>Execution and state verification for function: LinkManager::send</t>
        </is>
      </c>
      <c r="D52" s="11" t="inlineStr">
        <is>
          <t>tihanfly_tests console stdout</t>
        </is>
      </c>
      <c r="E52" s="11" t="inlineStr">
        <is>
          <t>Available (View File)</t>
        </is>
      </c>
    </row>
    <row r="53" ht="20" customHeight="1">
      <c r="A53" s="11" t="inlineStr">
        <is>
          <t>UT-LM-FUNC-005</t>
        </is>
      </c>
      <c r="B53" s="11" t="inlineStr">
        <is>
          <t>Component functional verification</t>
        </is>
      </c>
      <c r="C53" s="11" t="inlineStr">
        <is>
          <t>Execution and state verification for function: LinkManager::broadcast</t>
        </is>
      </c>
      <c r="D53" s="11" t="inlineStr">
        <is>
          <t>tihanfly_tests console stdout</t>
        </is>
      </c>
      <c r="E53" s="11" t="inlineStr">
        <is>
          <t>Available (View File)</t>
        </is>
      </c>
    </row>
    <row r="54" ht="20" customHeight="1">
      <c r="A54" s="11" t="inlineStr">
        <is>
          <t>UT-LM-EXT-001</t>
        </is>
      </c>
      <c r="B54" s="11" t="inlineStr">
        <is>
          <t>Component functional verification</t>
        </is>
      </c>
      <c r="C54" s="11" t="inlineStr">
        <is>
          <t>Execution and state verification for function: LinkManager::start_link</t>
        </is>
      </c>
      <c r="D54" s="11" t="inlineStr">
        <is>
          <t>tihanfly_tests console stdout</t>
        </is>
      </c>
      <c r="E54" s="11" t="inlineStr">
        <is>
          <t>Available (View File)</t>
        </is>
      </c>
    </row>
    <row r="55" ht="20" customHeight="1">
      <c r="A55" s="11" t="inlineStr">
        <is>
          <t>UT-LM-006</t>
        </is>
      </c>
      <c r="B55" s="11" t="inlineStr">
        <is>
          <t>Component functional verification</t>
        </is>
      </c>
      <c r="C55" s="11" t="inlineStr">
        <is>
          <t>Execution and state verification for function: LinkManager::set_message_callback</t>
        </is>
      </c>
      <c r="D55" s="11" t="inlineStr">
        <is>
          <t>tihanfly_tests console stdout</t>
        </is>
      </c>
      <c r="E55" s="11" t="inlineStr">
        <is>
          <t>Available (View File)</t>
        </is>
      </c>
    </row>
    <row r="56" ht="20" customHeight="1">
      <c r="A56" s="11" t="inlineStr">
        <is>
          <t>UT-LM-007</t>
        </is>
      </c>
      <c r="B56" s="11" t="inlineStr">
        <is>
          <t>Component functional verification</t>
        </is>
      </c>
      <c r="C56" s="11" t="inlineStr">
        <is>
          <t>Execution and state verification for function: LinkManager::get_link</t>
        </is>
      </c>
      <c r="D56" s="11" t="inlineStr">
        <is>
          <t>tihanfly_tests console stdout</t>
        </is>
      </c>
      <c r="E56" s="11" t="inlineStr">
        <is>
          <t>Available (View File)</t>
        </is>
      </c>
    </row>
    <row r="57" ht="20" customHeight="1">
      <c r="A57" s="11" t="inlineStr">
        <is>
          <t>UT-INS-001</t>
        </is>
      </c>
      <c r="B57" s="11" t="inlineStr">
        <is>
          <t>Component functional verification</t>
        </is>
      </c>
      <c r="C57" s="11" t="inlineStr">
        <is>
          <t>Execution and state verification for function: InitializationAndCallbackRegistration</t>
        </is>
      </c>
      <c r="D57" s="11" t="inlineStr">
        <is>
          <t>tihanfly_tests console stdout</t>
        </is>
      </c>
      <c r="E57" s="11" t="inlineStr">
        <is>
          <t>Available (View File)</t>
        </is>
      </c>
    </row>
    <row r="58" ht="20" customHeight="1">
      <c r="A58" s="11" t="inlineStr">
        <is>
          <t>UT-INS-002</t>
        </is>
      </c>
      <c r="B58" s="11" t="inlineStr">
        <is>
          <t>Component functional verification</t>
        </is>
      </c>
      <c r="C58" s="11" t="inlineStr">
        <is>
          <t>Execution and state verification for function: MessageDecodingHeartbeat</t>
        </is>
      </c>
      <c r="D58" s="11" t="inlineStr">
        <is>
          <t>tihanfly_tests console stdout</t>
        </is>
      </c>
      <c r="E58" s="11" t="inlineStr">
        <is>
          <t>Available (View File)</t>
        </is>
      </c>
    </row>
    <row r="59" ht="20" customHeight="1">
      <c r="A59" s="11" t="inlineStr">
        <is>
          <t>UT-INS-003</t>
        </is>
      </c>
      <c r="B59" s="11" t="inlineStr">
        <is>
          <t>Component functional verification</t>
        </is>
      </c>
      <c r="C59" s="11" t="inlineStr">
        <is>
          <t>Execution and state verification for function: UnknownMessageHandling</t>
        </is>
      </c>
      <c r="D59" s="11" t="inlineStr">
        <is>
          <t>tihanfly_tests console stdout</t>
        </is>
      </c>
      <c r="E59" s="11" t="inlineStr">
        <is>
          <t>Available (View File)</t>
        </is>
      </c>
    </row>
    <row r="60" ht="20" customHeight="1">
      <c r="A60" s="11" t="inlineStr">
        <is>
          <t>UT-INS-004</t>
        </is>
      </c>
      <c r="B60" s="11" t="inlineStr">
        <is>
          <t>Component functional verification</t>
        </is>
      </c>
      <c r="C60" s="11" t="inlineStr">
        <is>
          <t>Execution and state verification for function: RateCalculation</t>
        </is>
      </c>
      <c r="D60" s="11" t="inlineStr">
        <is>
          <t>tihanfly_tests console stdout</t>
        </is>
      </c>
      <c r="E60" s="11" t="inlineStr">
        <is>
          <t>Available (View File)</t>
        </is>
      </c>
    </row>
    <row r="61" ht="20" customHeight="1">
      <c r="A61" s="11" t="inlineStr">
        <is>
          <t>UT-INS-005</t>
        </is>
      </c>
      <c r="B61" s="11" t="inlineStr">
        <is>
          <t>Component functional verification</t>
        </is>
      </c>
      <c r="C61" s="11" t="inlineStr">
        <is>
          <t>Execution and state verification for function: JsonBroadcastFormat</t>
        </is>
      </c>
      <c r="D61" s="11" t="inlineStr">
        <is>
          <t>tihanfly_tests console stdout</t>
        </is>
      </c>
      <c r="E61" s="11" t="inlineStr">
        <is>
          <t>Available (View File)</t>
        </is>
      </c>
    </row>
    <row r="62" ht="20" customHeight="1">
      <c r="A62" s="11" t="inlineStr">
        <is>
          <t>UT-INS-006</t>
        </is>
      </c>
      <c r="B62" s="11" t="inlineStr">
        <is>
          <t>Component functional verification</t>
        </is>
      </c>
      <c r="C62" s="11" t="inlineStr">
        <is>
          <t>Execution and state verification for function: ExtendedMessageDecoding</t>
        </is>
      </c>
      <c r="D62" s="11" t="inlineStr">
        <is>
          <t>tihanfly_tests console stdout</t>
        </is>
      </c>
      <c r="E62" s="11" t="inlineStr">
        <is>
          <t>Available (View File)</t>
        </is>
      </c>
    </row>
    <row r="63" ht="20" customHeight="1">
      <c r="A63" s="11" t="inlineStr">
        <is>
          <t>UT-INS-FUNC-001</t>
        </is>
      </c>
      <c r="B63" s="11" t="inlineStr">
        <is>
          <t>Component functional verification</t>
        </is>
      </c>
      <c r="C63" s="11" t="inlineStr">
        <is>
          <t>Execution and state verification for function: MavlinkInspector::handle_message</t>
        </is>
      </c>
      <c r="D63" s="11" t="inlineStr">
        <is>
          <t>tihanfly_tests console stdout</t>
        </is>
      </c>
      <c r="E63" s="11" t="inlineStr">
        <is>
          <t>Available (View File)</t>
        </is>
      </c>
    </row>
    <row r="64" ht="20" customHeight="1">
      <c r="A64" s="11" t="inlineStr">
        <is>
          <t>UT-INS-FUNC-002</t>
        </is>
      </c>
      <c r="B64" s="11" t="inlineStr">
        <is>
          <t>Component functional verification</t>
        </is>
      </c>
      <c r="C64" s="11" t="inlineStr">
        <is>
          <t>Execution and state verification for function: MavlinkInspector::handle_ws_message</t>
        </is>
      </c>
      <c r="D64" s="11" t="inlineStr">
        <is>
          <t>tihanfly_tests console stdout</t>
        </is>
      </c>
      <c r="E64" s="11" t="inlineStr">
        <is>
          <t>Available (View File)</t>
        </is>
      </c>
    </row>
    <row r="65" ht="20" customHeight="1">
      <c r="A65" s="11" t="inlineStr">
        <is>
          <t>UT-INS-EXT-001</t>
        </is>
      </c>
      <c r="B65" s="11" t="inlineStr">
        <is>
          <t>Component functional verification</t>
        </is>
      </c>
      <c r="C65" s="11" t="inlineStr">
        <is>
          <t>Execution and state verification for function: MavlinkInspector::handle_ws_message</t>
        </is>
      </c>
      <c r="D65" s="11" t="inlineStr">
        <is>
          <t>tihanfly_tests console stdout</t>
        </is>
      </c>
      <c r="E65" s="11" t="inlineStr">
        <is>
          <t>Available (View File)</t>
        </is>
      </c>
    </row>
    <row r="66" ht="20" customHeight="1">
      <c r="A66" s="11" t="inlineStr">
        <is>
          <t>UT-INS-003</t>
        </is>
      </c>
      <c r="B66" s="11" t="inlineStr">
        <is>
          <t>Component functional verification</t>
        </is>
      </c>
      <c r="C66" s="11" t="inlineStr">
        <is>
          <t>Execution and state verification for function: json_escape</t>
        </is>
      </c>
      <c r="D66" s="11" t="inlineStr">
        <is>
          <t>tihanfly_tests console stdout</t>
        </is>
      </c>
      <c r="E66" s="11" t="inlineStr">
        <is>
          <t>Available (View File)</t>
        </is>
      </c>
    </row>
    <row r="67" ht="20" customHeight="1">
      <c r="A67" s="11" t="inlineStr">
        <is>
          <t>UT-INS-004</t>
        </is>
      </c>
      <c r="B67" s="11" t="inlineStr">
        <is>
          <t>Component functional verification</t>
        </is>
      </c>
      <c r="C67" s="11" t="inlineStr">
        <is>
          <t>Execution and state verification for function: find_msg_info</t>
        </is>
      </c>
      <c r="D67" s="11" t="inlineStr">
        <is>
          <t>tihanfly_tests console stdout</t>
        </is>
      </c>
      <c r="E67" s="11" t="inlineStr">
        <is>
          <t>Available (View File)</t>
        </is>
      </c>
    </row>
    <row r="68" ht="20" customHeight="1">
      <c r="A68" s="11" t="inlineStr">
        <is>
          <t>UT-INS-005</t>
        </is>
      </c>
      <c r="B68" s="11" t="inlineStr">
        <is>
          <t>Component functional verification</t>
        </is>
      </c>
      <c r="C68" s="11" t="inlineStr">
        <is>
          <t>Execution and state verification for function: MavlinkInspector::MessageEntry::rate_hz</t>
        </is>
      </c>
      <c r="D68" s="11" t="inlineStr">
        <is>
          <t>tihanfly_tests console stdout</t>
        </is>
      </c>
      <c r="E68" s="11" t="inlineStr">
        <is>
          <t>Available (View File)</t>
        </is>
      </c>
    </row>
    <row r="69" ht="20" customHeight="1">
      <c r="A69" s="11" t="inlineStr">
        <is>
          <t>UT-INS-006</t>
        </is>
      </c>
      <c r="B69" s="11" t="inlineStr">
        <is>
          <t>Component functional verification</t>
        </is>
      </c>
      <c r="C69" s="11" t="inlineStr">
        <is>
          <t>Execution and state verification for function: MavlinkInspector::set_ws_callback</t>
        </is>
      </c>
      <c r="D69" s="11" t="inlineStr">
        <is>
          <t>tihanfly_tests console stdout</t>
        </is>
      </c>
      <c r="E69" s="11" t="inlineStr">
        <is>
          <t>Available (View File)</t>
        </is>
      </c>
    </row>
    <row r="70" ht="20" customHeight="1">
      <c r="A70" s="11" t="inlineStr">
        <is>
          <t>UT-INS-007</t>
        </is>
      </c>
      <c r="B70" s="11" t="inlineStr">
        <is>
          <t>Component functional verification</t>
        </is>
      </c>
      <c r="C70" s="11" t="inlineStr">
        <is>
          <t>Execution and state verification for function: MavlinkInspector::start</t>
        </is>
      </c>
      <c r="D70" s="11" t="inlineStr">
        <is>
          <t>tihanfly_tests console stdout</t>
        </is>
      </c>
      <c r="E70" s="11" t="inlineStr">
        <is>
          <t>Available (View File)</t>
        </is>
      </c>
    </row>
    <row r="71" ht="20" customHeight="1">
      <c r="A71" s="11" t="inlineStr">
        <is>
          <t>UT-INS-008</t>
        </is>
      </c>
      <c r="B71" s="11" t="inlineStr">
        <is>
          <t>Component functional verification</t>
        </is>
      </c>
      <c r="C71" s="11" t="inlineStr">
        <is>
          <t>Execution and state verification for function: MavlinkInspector::stop</t>
        </is>
      </c>
      <c r="D71" s="11" t="inlineStr">
        <is>
          <t>tihanfly_tests console stdout</t>
        </is>
      </c>
      <c r="E71" s="11" t="inlineStr">
        <is>
          <t>Available (View File)</t>
        </is>
      </c>
    </row>
    <row r="72" ht="20" customHeight="1">
      <c r="A72" s="11" t="inlineStr">
        <is>
          <t>UT-INS-009</t>
        </is>
      </c>
      <c r="B72" s="11" t="inlineStr">
        <is>
          <t>Component functional verification</t>
        </is>
      </c>
      <c r="C72" s="11" t="inlineStr">
        <is>
          <t>Execution and state verification for function: MavlinkInspector::on_message</t>
        </is>
      </c>
      <c r="D72" s="11" t="inlineStr">
        <is>
          <t>tihanfly_tests console stdout</t>
        </is>
      </c>
      <c r="E72" s="11" t="inlineStr">
        <is>
          <t>Available (View File)</t>
        </is>
      </c>
    </row>
    <row r="73" ht="20" customHeight="1">
      <c r="A73" s="11" t="inlineStr">
        <is>
          <t>UT-INS-010</t>
        </is>
      </c>
      <c r="B73" s="11" t="inlineStr">
        <is>
          <t>Component functional verification</t>
        </is>
      </c>
      <c r="C73" s="11" t="inlineStr">
        <is>
          <t>Execution and state verification for function: MavlinkInspector::schedule_timer</t>
        </is>
      </c>
      <c r="D73" s="11" t="inlineStr">
        <is>
          <t>tihanfly_tests console stdout</t>
        </is>
      </c>
      <c r="E73" s="11" t="inlineStr">
        <is>
          <t>Available (View File)</t>
        </is>
      </c>
    </row>
    <row r="74" ht="20" customHeight="1">
      <c r="A74" s="11" t="inlineStr">
        <is>
          <t>UT-INS-011</t>
        </is>
      </c>
      <c r="B74" s="11" t="inlineStr">
        <is>
          <t>Component functional verification</t>
        </is>
      </c>
      <c r="C74" s="11" t="inlineStr">
        <is>
          <t>Execution and state verification for function: MavlinkInspector::on_timer</t>
        </is>
      </c>
      <c r="D74" s="11" t="inlineStr">
        <is>
          <t>tihanfly_tests console stdout</t>
        </is>
      </c>
      <c r="E74" s="11" t="inlineStr">
        <is>
          <t>Available (View File)</t>
        </is>
      </c>
    </row>
    <row r="75" ht="20" customHeight="1">
      <c r="A75" s="11" t="inlineStr">
        <is>
          <t>UT-INS-012</t>
        </is>
      </c>
      <c r="B75" s="11" t="inlineStr">
        <is>
          <t>Component functional verification</t>
        </is>
      </c>
      <c r="C75" s="11" t="inlineStr">
        <is>
          <t>Execution and state verification for function: MavlinkInspector::broadcast_snapshot</t>
        </is>
      </c>
      <c r="D75" s="11" t="inlineStr">
        <is>
          <t>tihanfly_tests console stdout</t>
        </is>
      </c>
      <c r="E75" s="11" t="inlineStr">
        <is>
          <t>Available (View File)</t>
        </is>
      </c>
    </row>
    <row r="76" ht="20" customHeight="1">
      <c r="A76" s="11" t="inlineStr">
        <is>
          <t>UT-INS-013</t>
        </is>
      </c>
      <c r="B76" s="11" t="inlineStr">
        <is>
          <t>Component functional verification</t>
        </is>
      </c>
      <c r="C76" s="11" t="inlineStr">
        <is>
          <t>Execution and state verification for function: MavlinkInspector::message_name</t>
        </is>
      </c>
      <c r="D76" s="11" t="inlineStr">
        <is>
          <t>tihanfly_tests console stdout</t>
        </is>
      </c>
      <c r="E76" s="11" t="inlineStr">
        <is>
          <t>Available (View File)</t>
        </is>
      </c>
    </row>
    <row r="77" ht="20" customHeight="1">
      <c r="A77" s="11" t="inlineStr">
        <is>
          <t>UT-PAR-001</t>
        </is>
      </c>
      <c r="B77" s="11" t="inlineStr">
        <is>
          <t>Component functional verification</t>
        </is>
      </c>
      <c r="C77" s="11" t="inlineStr">
        <is>
          <t>Execution and state verification for function: InitializationAndReset</t>
        </is>
      </c>
      <c r="D77" s="11" t="inlineStr">
        <is>
          <t>tihanfly_tests console stdout</t>
        </is>
      </c>
      <c r="E77" s="11" t="inlineStr">
        <is>
          <t>Available (View File)</t>
        </is>
      </c>
    </row>
    <row r="78" ht="20" customHeight="1">
      <c r="A78" s="11" t="inlineStr">
        <is>
          <t>UT-PAR-002</t>
        </is>
      </c>
      <c r="B78" s="11" t="inlineStr">
        <is>
          <t>Component functional verification</t>
        </is>
      </c>
      <c r="C78" s="11" t="inlineStr">
        <is>
          <t>Execution and state verification for function: ParseCompleteBuffer</t>
        </is>
      </c>
      <c r="D78" s="11" t="inlineStr">
        <is>
          <t>tihanfly_tests console stdout</t>
        </is>
      </c>
      <c r="E78" s="11" t="inlineStr">
        <is>
          <t>Available (View File)</t>
        </is>
      </c>
    </row>
    <row r="79" ht="20" customHeight="1">
      <c r="A79" s="11" t="inlineStr">
        <is>
          <t>UT-PAR-003</t>
        </is>
      </c>
      <c r="B79" s="11" t="inlineStr">
        <is>
          <t>Component functional verification</t>
        </is>
      </c>
      <c r="C79" s="11" t="inlineStr">
        <is>
          <t>Execution and state verification for function: ParsePartialBytes</t>
        </is>
      </c>
      <c r="D79" s="11" t="inlineStr">
        <is>
          <t>tihanfly_tests console stdout</t>
        </is>
      </c>
      <c r="E79" s="11" t="inlineStr">
        <is>
          <t>Available (View File)</t>
        </is>
      </c>
    </row>
    <row r="80" ht="20" customHeight="1">
      <c r="A80" s="11" t="inlineStr">
        <is>
          <t>UT-PAR-004</t>
        </is>
      </c>
      <c r="B80" s="11" t="inlineStr">
        <is>
          <t>Component functional verification</t>
        </is>
      </c>
      <c r="C80" s="11" t="inlineStr">
        <is>
          <t>Execution and state verification for function: ParseInvalidGarbageData</t>
        </is>
      </c>
      <c r="D80" s="11" t="inlineStr">
        <is>
          <t>tihanfly_tests console stdout</t>
        </is>
      </c>
      <c r="E80" s="11" t="inlineStr">
        <is>
          <t>Available (View File)</t>
        </is>
      </c>
    </row>
    <row r="81" ht="20" customHeight="1">
      <c r="A81" s="11" t="inlineStr">
        <is>
          <t>UT-PAR-005</t>
        </is>
      </c>
      <c r="B81" s="11" t="inlineStr">
        <is>
          <t>Component functional verification</t>
        </is>
      </c>
      <c r="C81" s="11" t="inlineStr">
        <is>
          <t>Execution and state verification for function: ResetStateInterruption</t>
        </is>
      </c>
      <c r="D81" s="11" t="inlineStr">
        <is>
          <t>tihanfly_tests console stdout</t>
        </is>
      </c>
      <c r="E81" s="11" t="inlineStr">
        <is>
          <t>Available (View File)</t>
        </is>
      </c>
    </row>
    <row r="82" ht="20" customHeight="1">
      <c r="A82" s="11" t="inlineStr">
        <is>
          <t>UT-PAR-FUNC-001</t>
        </is>
      </c>
      <c r="B82" s="11" t="inlineStr">
        <is>
          <t>Component functional verification</t>
        </is>
      </c>
      <c r="C82" s="11" t="inlineStr">
        <is>
          <t>Execution and state verification for function: MAVLinkParser::parse_bytes</t>
        </is>
      </c>
      <c r="D82" s="11" t="inlineStr">
        <is>
          <t>tihanfly_tests console stdout</t>
        </is>
      </c>
      <c r="E82" s="11" t="inlineStr">
        <is>
          <t>Available (View File)</t>
        </is>
      </c>
    </row>
    <row r="83" ht="20" customHeight="1">
      <c r="A83" s="11" t="inlineStr">
        <is>
          <t>UT-PAR-FUNC-002</t>
        </is>
      </c>
      <c r="B83" s="11" t="inlineStr">
        <is>
          <t>Component functional verification</t>
        </is>
      </c>
      <c r="C83" s="11" t="inlineStr">
        <is>
          <t>Execution and state verification for function: MAVLinkParser::reset</t>
        </is>
      </c>
      <c r="D83" s="11" t="inlineStr">
        <is>
          <t>tihanfly_tests console stdout</t>
        </is>
      </c>
      <c r="E83" s="11" t="inlineStr">
        <is>
          <t>Available (View File)</t>
        </is>
      </c>
    </row>
    <row r="84" ht="20" customHeight="1">
      <c r="A84" s="11" t="inlineStr">
        <is>
          <t>UT-PAR-EXT-001</t>
        </is>
      </c>
      <c r="B84" s="11" t="inlineStr">
        <is>
          <t>Component functional verification</t>
        </is>
      </c>
      <c r="C84" s="11" t="inlineStr">
        <is>
          <t>Execution and state verification for function: MAVLinkParser::parse_bytes</t>
        </is>
      </c>
      <c r="D84" s="11" t="inlineStr">
        <is>
          <t>tihanfly_tests console stdout</t>
        </is>
      </c>
      <c r="E84" s="11" t="inlineStr">
        <is>
          <t>Available (View File)</t>
        </is>
      </c>
    </row>
    <row r="85" ht="20" customHeight="1">
      <c r="A85" s="11" t="inlineStr">
        <is>
          <t>UT-PAR-006</t>
        </is>
      </c>
      <c r="B85" s="11" t="inlineStr">
        <is>
          <t>Component functional verification</t>
        </is>
      </c>
      <c r="C85" s="11" t="inlineStr">
        <is>
          <t>Execution and state verification for function: MAVLinkParser::set_message_callback</t>
        </is>
      </c>
      <c r="D85" s="11" t="inlineStr">
        <is>
          <t>tihanfly_tests console stdout</t>
        </is>
      </c>
      <c r="E85" s="11" t="inlineStr">
        <is>
          <t>Available (View File)</t>
        </is>
      </c>
    </row>
    <row r="86" ht="20" customHeight="1">
      <c r="A86" s="11" t="inlineStr">
        <is>
          <t>UT-VEH-001</t>
        </is>
      </c>
      <c r="B86" s="11" t="inlineStr">
        <is>
          <t>Component functional verification</t>
        </is>
      </c>
      <c r="C86" s="11" t="inlineStr">
        <is>
          <t>Execution and state verification for function: InitializationAndEmptyState</t>
        </is>
      </c>
      <c r="D86" s="11" t="inlineStr">
        <is>
          <t>tihanfly_tests console stdout</t>
        </is>
      </c>
      <c r="E86" s="11" t="inlineStr">
        <is>
          <t>Available (View File)</t>
        </is>
      </c>
    </row>
    <row r="87" ht="20" customHeight="1">
      <c r="A87" s="11" t="inlineStr">
        <is>
          <t>UT-VEH-002</t>
        </is>
      </c>
      <c r="B87" s="11" t="inlineStr">
        <is>
          <t>Component functional verification</t>
        </is>
      </c>
      <c r="C87" s="11" t="inlineStr">
        <is>
          <t>Execution and state verification for function: VehicleDiscovery</t>
        </is>
      </c>
      <c r="D87" s="11" t="inlineStr">
        <is>
          <t>tihanfly_tests console stdout</t>
        </is>
      </c>
      <c r="E87" s="11" t="inlineStr">
        <is>
          <t>Available (View File)</t>
        </is>
      </c>
    </row>
    <row r="88" ht="20" customHeight="1">
      <c r="A88" s="11" t="inlineStr">
        <is>
          <t>UT-VEH-003</t>
        </is>
      </c>
      <c r="B88" s="11" t="inlineStr">
        <is>
          <t>Component functional verification</t>
        </is>
      </c>
      <c r="C88" s="11" t="inlineStr">
        <is>
          <t>Execution and state verification for function: InboundTelemetryProcessing</t>
        </is>
      </c>
      <c r="D88" s="11" t="inlineStr">
        <is>
          <t>tihanfly_tests console stdout</t>
        </is>
      </c>
      <c r="E88" s="11" t="inlineStr">
        <is>
          <t>Available (View File)</t>
        </is>
      </c>
    </row>
    <row r="89" ht="20" customHeight="1">
      <c r="A89" s="11" t="inlineStr">
        <is>
          <t>UT-VEH-004</t>
        </is>
      </c>
      <c r="B89" s="11" t="inlineStr">
        <is>
          <t>Component functional verification</t>
        </is>
      </c>
      <c r="C89" s="11" t="inlineStr">
        <is>
          <t>Execution and state verification for function: OutboundMavlinkRouting</t>
        </is>
      </c>
      <c r="D89" s="11" t="inlineStr">
        <is>
          <t>tihanfly_tests console stdout</t>
        </is>
      </c>
      <c r="E89" s="11" t="inlineStr">
        <is>
          <t>Available (View File)</t>
        </is>
      </c>
    </row>
    <row r="90" ht="20" customHeight="1">
      <c r="A90" s="11" t="inlineStr">
        <is>
          <t>UT-VEH-005</t>
        </is>
      </c>
      <c r="B90" s="11" t="inlineStr">
        <is>
          <t>Component functional verification</t>
        </is>
      </c>
      <c r="C90" s="11" t="inlineStr">
        <is>
          <t>Execution and state verification for function: CustomMessageHandlerRegistration</t>
        </is>
      </c>
      <c r="D90" s="11" t="inlineStr">
        <is>
          <t>tihanfly_tests console stdout</t>
        </is>
      </c>
      <c r="E90" s="11" t="inlineStr">
        <is>
          <t>Available (View File)</t>
        </is>
      </c>
    </row>
    <row r="91" ht="20" customHeight="1">
      <c r="A91" s="11" t="inlineStr">
        <is>
          <t>UT-VEH-006</t>
        </is>
      </c>
      <c r="B91" s="11" t="inlineStr">
        <is>
          <t>Component functional verification</t>
        </is>
      </c>
      <c r="C91" s="11" t="inlineStr">
        <is>
          <t>Execution and state verification for function: VehicleTimeoutEviction</t>
        </is>
      </c>
      <c r="D91" s="11" t="inlineStr">
        <is>
          <t>tihanfly_tests console stdout</t>
        </is>
      </c>
      <c r="E91" s="11" t="inlineStr">
        <is>
          <t>Available (View File)</t>
        </is>
      </c>
    </row>
    <row r="92" ht="20" customHeight="1">
      <c r="A92" s="11" t="inlineStr">
        <is>
          <t>UT-VEH-007</t>
        </is>
      </c>
      <c r="B92" s="11" t="inlineStr">
        <is>
          <t>Component functional verification</t>
        </is>
      </c>
      <c r="C92" s="11" t="inlineStr">
        <is>
          <t>Execution and state verification for function: AdvancedRoutingAndLookups</t>
        </is>
      </c>
      <c r="D92" s="11" t="inlineStr">
        <is>
          <t>tihanfly_tests console stdout</t>
        </is>
      </c>
      <c r="E92" s="11" t="inlineStr">
        <is>
          <t>Available (View File)</t>
        </is>
      </c>
    </row>
    <row r="93" ht="20" customHeight="1">
      <c r="A93" s="11" t="inlineStr">
        <is>
          <t>UT-VEH-FUNC-001</t>
        </is>
      </c>
      <c r="B93" s="11" t="inlineStr">
        <is>
          <t>Component functional verification</t>
        </is>
      </c>
      <c r="C93" s="11" t="inlineStr">
        <is>
          <t>Execution and state verification for function: VehicleManager::handle_message</t>
        </is>
      </c>
      <c r="D93" s="11" t="inlineStr">
        <is>
          <t>tihanfly_tests console stdout</t>
        </is>
      </c>
      <c r="E93" s="11" t="inlineStr">
        <is>
          <t>Available (View File)</t>
        </is>
      </c>
    </row>
    <row r="94" ht="20" customHeight="1">
      <c r="A94" s="11" t="inlineStr">
        <is>
          <t>UT-VEH-FUNC-002</t>
        </is>
      </c>
      <c r="B94" s="11" t="inlineStr">
        <is>
          <t>Component functional verification</t>
        </is>
      </c>
      <c r="C94" s="11" t="inlineStr">
        <is>
          <t>Execution and state verification for function: VehicleManager::check_timeouts</t>
        </is>
      </c>
      <c r="D94" s="11" t="inlineStr">
        <is>
          <t>tihanfly_tests console stdout</t>
        </is>
      </c>
      <c r="E94" s="11" t="inlineStr">
        <is>
          <t>Available (View File)</t>
        </is>
      </c>
    </row>
    <row r="95" ht="20" customHeight="1">
      <c r="A95" s="11" t="inlineStr">
        <is>
          <t>UT-VEH-FUNC-003</t>
        </is>
      </c>
      <c r="B95" s="11" t="inlineStr">
        <is>
          <t>Component functional verification</t>
        </is>
      </c>
      <c r="C95" s="11" t="inlineStr">
        <is>
          <t>Execution and state verification for function: VehicleManager::get_active_vehicle</t>
        </is>
      </c>
      <c r="D95" s="11" t="inlineStr">
        <is>
          <t>tihanfly_tests console stdout</t>
        </is>
      </c>
      <c r="E95" s="11" t="inlineStr">
        <is>
          <t>Available (View File)</t>
        </is>
      </c>
    </row>
    <row r="96" ht="20" customHeight="1">
      <c r="A96" s="11" t="inlineStr">
        <is>
          <t>UT-VEH-FUNC-004</t>
        </is>
      </c>
      <c r="B96" s="11" t="inlineStr">
        <is>
          <t>Component functional verification</t>
        </is>
      </c>
      <c r="C96" s="11" t="inlineStr">
        <is>
          <t>Execution and state verification for function: VehicleManager::set_on_new_vehicle</t>
        </is>
      </c>
      <c r="D96" s="11" t="inlineStr">
        <is>
          <t>tihanfly_tests console stdout</t>
        </is>
      </c>
      <c r="E96" s="11" t="inlineStr">
        <is>
          <t>Available (View File)</t>
        </is>
      </c>
    </row>
    <row r="97" ht="20" customHeight="1">
      <c r="A97" s="11" t="inlineStr">
        <is>
          <t>UT-VEH-FUNC-005</t>
        </is>
      </c>
      <c r="B97" s="11" t="inlineStr">
        <is>
          <t>Component functional verification</t>
        </is>
      </c>
      <c r="C97" s="11" t="inlineStr">
        <is>
          <t>Execution and state verification for function: VehicleManager::set_on_vehicle_lost</t>
        </is>
      </c>
      <c r="D97" s="11" t="inlineStr">
        <is>
          <t>tihanfly_tests console stdout</t>
        </is>
      </c>
      <c r="E97" s="11" t="inlineStr">
        <is>
          <t>Available (View File)</t>
        </is>
      </c>
    </row>
    <row r="98" ht="20" customHeight="1">
      <c r="A98" s="11" t="inlineStr">
        <is>
          <t>UT-VEH-FUNC-006</t>
        </is>
      </c>
      <c r="B98" s="11" t="inlineStr">
        <is>
          <t>Component functional verification</t>
        </is>
      </c>
      <c r="C98" s="11" t="inlineStr">
        <is>
          <t>Execution and state verification for function: Vehicle::process_message</t>
        </is>
      </c>
      <c r="D98" s="11" t="inlineStr">
        <is>
          <t>tihanfly_tests console stdout</t>
        </is>
      </c>
      <c r="E98" s="11" t="inlineStr">
        <is>
          <t>Available (View File)</t>
        </is>
      </c>
    </row>
    <row r="99" ht="20" customHeight="1">
      <c r="A99" s="11" t="inlineStr">
        <is>
          <t>UT-VEH-FUNC-007</t>
        </is>
      </c>
      <c r="B99" s="11" t="inlineStr">
        <is>
          <t>Component functional verification</t>
        </is>
      </c>
      <c r="C99" s="11" t="inlineStr">
        <is>
          <t>Execution and state verification for function: Vehicle::send_mavlink</t>
        </is>
      </c>
      <c r="D99" s="11" t="inlineStr">
        <is>
          <t>tihanfly_tests console stdout</t>
        </is>
      </c>
      <c r="E99" s="11" t="inlineStr">
        <is>
          <t>Available (View File)</t>
        </is>
      </c>
    </row>
    <row r="100" ht="20" customHeight="1">
      <c r="A100" s="11" t="inlineStr">
        <is>
          <t>UT-VEH-FUNC-008</t>
        </is>
      </c>
      <c r="B100" s="11" t="inlineStr">
        <is>
          <t>Component functional verification</t>
        </is>
      </c>
      <c r="C100" s="11" t="inlineStr">
        <is>
          <t>Execution and state verification for function: Vehicle::register_handler</t>
        </is>
      </c>
      <c r="D100" s="11" t="inlineStr">
        <is>
          <t>tihanfly_tests console stdout</t>
        </is>
      </c>
      <c r="E100" s="11" t="inlineStr">
        <is>
          <t>Available (View File)</t>
        </is>
      </c>
    </row>
    <row r="101" ht="20" customHeight="1">
      <c r="A101" s="11" t="inlineStr">
        <is>
          <t>UT-VEH-EXT-001</t>
        </is>
      </c>
      <c r="B101" s="11" t="inlineStr">
        <is>
          <t>Component functional verification</t>
        </is>
      </c>
      <c r="C101" s="11" t="inlineStr">
        <is>
          <t>Execution and state verification for function: VehicleManager::set_on_new_vehicle</t>
        </is>
      </c>
      <c r="D101" s="11" t="inlineStr">
        <is>
          <t>tihanfly_tests console stdout</t>
        </is>
      </c>
      <c r="E101" s="11" t="inlineStr">
        <is>
          <t>Available (View File)</t>
        </is>
      </c>
    </row>
    <row r="102" ht="20" customHeight="1">
      <c r="A102" s="11" t="inlineStr">
        <is>
          <t>UT-VEH-009</t>
        </is>
      </c>
      <c r="B102" s="11" t="inlineStr">
        <is>
          <t>Component functional verification</t>
        </is>
      </c>
      <c r="C102" s="11" t="inlineStr">
        <is>
          <t>Execution and state verification for function: Vehicle::sysid</t>
        </is>
      </c>
      <c r="D102" s="11" t="inlineStr">
        <is>
          <t>tihanfly_tests console stdout</t>
        </is>
      </c>
      <c r="E102" s="11" t="inlineStr">
        <is>
          <t>Available (View File)</t>
        </is>
      </c>
    </row>
    <row r="103" ht="20" customHeight="1">
      <c r="A103" s="11" t="inlineStr">
        <is>
          <t>UT-VEH-010</t>
        </is>
      </c>
      <c r="B103" s="11" t="inlineStr">
        <is>
          <t>Component functional verification</t>
        </is>
      </c>
      <c r="C103" s="11" t="inlineStr">
        <is>
          <t>Execution and state verification for function: Vehicle::compid</t>
        </is>
      </c>
      <c r="D103" s="11" t="inlineStr">
        <is>
          <t>tihanfly_tests console stdout</t>
        </is>
      </c>
      <c r="E103" s="11" t="inlineStr">
        <is>
          <t>Available (View File)</t>
        </is>
      </c>
    </row>
    <row r="104" ht="20" customHeight="1">
      <c r="A104" s="11" t="inlineStr">
        <is>
          <t>UT-VEH-011</t>
        </is>
      </c>
      <c r="B104" s="11" t="inlineStr">
        <is>
          <t>Component functional verification</t>
        </is>
      </c>
      <c r="C104" s="11" t="inlineStr">
        <is>
          <t>Execution and state verification for function: Vehicle::ui_sysid</t>
        </is>
      </c>
      <c r="D104" s="11" t="inlineStr">
        <is>
          <t>tihanfly_tests console stdout</t>
        </is>
      </c>
      <c r="E104" s="11" t="inlineStr">
        <is>
          <t>Available (View File)</t>
        </is>
      </c>
    </row>
    <row r="105" ht="20" customHeight="1">
      <c r="A105" s="11" t="inlineStr">
        <is>
          <t>UT-VEH-012</t>
        </is>
      </c>
      <c r="B105" s="11" t="inlineStr">
        <is>
          <t>Component functional verification</t>
        </is>
      </c>
      <c r="C105" s="11" t="inlineStr">
        <is>
          <t>Execution and state verification for function: Vehicle::link_id</t>
        </is>
      </c>
      <c r="D105" s="11" t="inlineStr">
        <is>
          <t>tihanfly_tests console stdout</t>
        </is>
      </c>
      <c r="E105" s="11" t="inlineStr">
        <is>
          <t>Available (View File)</t>
        </is>
      </c>
    </row>
    <row r="106" ht="20" customHeight="1">
      <c r="A106" s="11" t="inlineStr">
        <is>
          <t>UT-VEH-013</t>
        </is>
      </c>
      <c r="B106" s="11" t="inlineStr">
        <is>
          <t>Component functional verification</t>
        </is>
      </c>
      <c r="C106" s="11" t="inlineStr">
        <is>
          <t>Execution and state verification for function: Vehicle::set_link_id</t>
        </is>
      </c>
      <c r="D106" s="11" t="inlineStr">
        <is>
          <t>tihanfly_tests console stdout</t>
        </is>
      </c>
      <c r="E106" s="11" t="inlineStr">
        <is>
          <t>Available (View File)</t>
        </is>
      </c>
    </row>
    <row r="107" ht="20" customHeight="1">
      <c r="A107" s="11" t="inlineStr">
        <is>
          <t>UT-VEH-014</t>
        </is>
      </c>
      <c r="B107" s="11" t="inlineStr">
        <is>
          <t>Component functional verification</t>
        </is>
      </c>
      <c r="C107" s="11" t="inlineStr">
        <is>
          <t>Execution and state verification for function: Vehicle::update_telemetry</t>
        </is>
      </c>
      <c r="D107" s="11" t="inlineStr">
        <is>
          <t>tihanfly_tests console stdout</t>
        </is>
      </c>
      <c r="E107" s="11" t="inlineStr">
        <is>
          <t>Available (View File)</t>
        </is>
      </c>
    </row>
    <row r="108" ht="20" customHeight="1">
      <c r="A108" s="11" t="inlineStr">
        <is>
          <t>UT-VEH-015</t>
        </is>
      </c>
      <c r="B108" s="11" t="inlineStr">
        <is>
          <t>Component functional verification</t>
        </is>
      </c>
      <c r="C108" s="11" t="inlineStr">
        <is>
          <t>Execution and state verification for function: Vehicle::update_heartbeat</t>
        </is>
      </c>
      <c r="D108" s="11" t="inlineStr">
        <is>
          <t>tihanfly_tests console stdout</t>
        </is>
      </c>
      <c r="E108" s="11" t="inlineStr">
        <is>
          <t>Available (View File)</t>
        </is>
      </c>
    </row>
    <row r="109" ht="20" customHeight="1">
      <c r="A109" s="11" t="inlineStr">
        <is>
          <t>UT-VEH-016</t>
        </is>
      </c>
      <c r="B109" s="11" t="inlineStr">
        <is>
          <t>Component functional verification</t>
        </is>
      </c>
      <c r="C109" s="11" t="inlineStr">
        <is>
          <t>Execution and state verification for function: Vehicle::is_alive</t>
        </is>
      </c>
      <c r="D109" s="11" t="inlineStr">
        <is>
          <t>tihanfly_tests console stdout</t>
        </is>
      </c>
      <c r="E109" s="11" t="inlineStr">
        <is>
          <t>Available (View File)</t>
        </is>
      </c>
    </row>
    <row r="110" ht="20" customHeight="1">
      <c r="A110" s="11" t="inlineStr">
        <is>
          <t>UT-VEH-017</t>
        </is>
      </c>
      <c r="B110" s="11" t="inlineStr">
        <is>
          <t>Component functional verification</t>
        </is>
      </c>
      <c r="C110" s="11" t="inlineStr">
        <is>
          <t>Execution and state verification for function: Vehicle::is_armed</t>
        </is>
      </c>
      <c r="D110" s="11" t="inlineStr">
        <is>
          <t>tihanfly_tests console stdout</t>
        </is>
      </c>
      <c r="E110" s="11" t="inlineStr">
        <is>
          <t>Available (View File)</t>
        </is>
      </c>
    </row>
    <row r="111" ht="20" customHeight="1">
      <c r="A111" s="11" t="inlineStr">
        <is>
          <t>UT-VEH-018</t>
        </is>
      </c>
      <c r="B111" s="11" t="inlineStr">
        <is>
          <t>Component functional verification</t>
        </is>
      </c>
      <c r="C111" s="11" t="inlineStr">
        <is>
          <t>Execution and state verification for function: Vehicle::flight_mode_string</t>
        </is>
      </c>
      <c r="D111" s="11" t="inlineStr">
        <is>
          <t>tihanfly_tests console stdout</t>
        </is>
      </c>
      <c r="E111" s="11" t="inlineStr">
        <is>
          <t>Available (View File)</t>
        </is>
      </c>
    </row>
    <row r="112" ht="20" customHeight="1">
      <c r="A112" s="11" t="inlineStr">
        <is>
          <t>UT-VEH-019</t>
        </is>
      </c>
      <c r="B112" s="11" t="inlineStr">
        <is>
          <t>Component functional verification</t>
        </is>
      </c>
      <c r="C112" s="11" t="inlineStr">
        <is>
          <t>Execution and state verification for function: Vehicle::battery_remaining</t>
        </is>
      </c>
      <c r="D112" s="11" t="inlineStr">
        <is>
          <t>tihanfly_tests console stdout</t>
        </is>
      </c>
      <c r="E112" s="11" t="inlineStr">
        <is>
          <t>Available (View File)</t>
        </is>
      </c>
    </row>
    <row r="113" ht="20" customHeight="1">
      <c r="A113" s="11" t="inlineStr">
        <is>
          <t>UT-VEH-020</t>
        </is>
      </c>
      <c r="B113" s="11" t="inlineStr">
        <is>
          <t>Component functional verification</t>
        </is>
      </c>
      <c r="C113" s="11" t="inlineStr">
        <is>
          <t>Execution and state verification for function: Vehicle::battery_voltage</t>
        </is>
      </c>
      <c r="D113" s="11" t="inlineStr">
        <is>
          <t>tihanfly_tests console stdout</t>
        </is>
      </c>
      <c r="E113" s="11" t="inlineStr">
        <is>
          <t>Available (View File)</t>
        </is>
      </c>
    </row>
    <row r="114" ht="20" customHeight="1">
      <c r="A114" s="11" t="inlineStr">
        <is>
          <t>UT-VEH-021</t>
        </is>
      </c>
      <c r="B114" s="11" t="inlineStr">
        <is>
          <t>Component functional verification</t>
        </is>
      </c>
      <c r="C114" s="11" t="inlineStr">
        <is>
          <t>Execution and state verification for function: Vehicle::gps_fix_type</t>
        </is>
      </c>
      <c r="D114" s="11" t="inlineStr">
        <is>
          <t>tihanfly_tests console stdout</t>
        </is>
      </c>
      <c r="E114" s="11" t="inlineStr">
        <is>
          <t>Available (View File)</t>
        </is>
      </c>
    </row>
    <row r="115" ht="20" customHeight="1">
      <c r="A115" s="11" t="inlineStr">
        <is>
          <t>UT-VEH-022</t>
        </is>
      </c>
      <c r="B115" s="11" t="inlineStr">
        <is>
          <t>Component functional verification</t>
        </is>
      </c>
      <c r="C115" s="11" t="inlineStr">
        <is>
          <t>Execution and state verification for function: Vehicle::gps_satellites</t>
        </is>
      </c>
      <c r="D115" s="11" t="inlineStr">
        <is>
          <t>tihanfly_tests console stdout</t>
        </is>
      </c>
      <c r="E115" s="11" t="inlineStr">
        <is>
          <t>Available (View File)</t>
        </is>
      </c>
    </row>
    <row r="116" ht="20" customHeight="1">
      <c r="A116" s="11" t="inlineStr">
        <is>
          <t>UT-VEH-023</t>
        </is>
      </c>
      <c r="B116" s="11" t="inlineStr">
        <is>
          <t>Component functional verification</t>
        </is>
      </c>
      <c r="C116" s="11" t="inlineStr">
        <is>
          <t>Execution and state verification for function: Vehicle::latitude</t>
        </is>
      </c>
      <c r="D116" s="11" t="inlineStr">
        <is>
          <t>tihanfly_tests console stdout</t>
        </is>
      </c>
      <c r="E116" s="11" t="inlineStr">
        <is>
          <t>Available (View File)</t>
        </is>
      </c>
    </row>
    <row r="117" ht="20" customHeight="1">
      <c r="A117" s="11" t="inlineStr">
        <is>
          <t>UT-VEH-024</t>
        </is>
      </c>
      <c r="B117" s="11" t="inlineStr">
        <is>
          <t>Component functional verification</t>
        </is>
      </c>
      <c r="C117" s="11" t="inlineStr">
        <is>
          <t>Execution and state verification for function: Vehicle::longitude</t>
        </is>
      </c>
      <c r="D117" s="11" t="inlineStr">
        <is>
          <t>tihanfly_tests console stdout</t>
        </is>
      </c>
      <c r="E117" s="11" t="inlineStr">
        <is>
          <t>Available (View File)</t>
        </is>
      </c>
    </row>
    <row r="118" ht="20" customHeight="1">
      <c r="A118" s="11" t="inlineStr">
        <is>
          <t>UT-VEH-025</t>
        </is>
      </c>
      <c r="B118" s="11" t="inlineStr">
        <is>
          <t>Component functional verification</t>
        </is>
      </c>
      <c r="C118" s="11" t="inlineStr">
        <is>
          <t>Execution and state verification for function: Vehicle::altitude_msl</t>
        </is>
      </c>
      <c r="D118" s="11" t="inlineStr">
        <is>
          <t>tihanfly_tests console stdout</t>
        </is>
      </c>
      <c r="E118" s="11" t="inlineStr">
        <is>
          <t>Available (View File)</t>
        </is>
      </c>
    </row>
    <row r="119" ht="20" customHeight="1">
      <c r="A119" s="11" t="inlineStr">
        <is>
          <t>UT-VEH-026</t>
        </is>
      </c>
      <c r="B119" s="11" t="inlineStr">
        <is>
          <t>Component functional verification</t>
        </is>
      </c>
      <c r="C119" s="11" t="inlineStr">
        <is>
          <t>Execution and state verification for function: Vehicle::roll</t>
        </is>
      </c>
      <c r="D119" s="11" t="inlineStr">
        <is>
          <t>tihanfly_tests console stdout</t>
        </is>
      </c>
      <c r="E119" s="11" t="inlineStr">
        <is>
          <t>Available (View File)</t>
        </is>
      </c>
    </row>
    <row r="120" ht="20" customHeight="1">
      <c r="A120" s="11" t="inlineStr">
        <is>
          <t>UT-VEH-027</t>
        </is>
      </c>
      <c r="B120" s="11" t="inlineStr">
        <is>
          <t>Component functional verification</t>
        </is>
      </c>
      <c r="C120" s="11" t="inlineStr">
        <is>
          <t>Execution and state verification for function: Vehicle::pitch</t>
        </is>
      </c>
      <c r="D120" s="11" t="inlineStr">
        <is>
          <t>tihanfly_tests console stdout</t>
        </is>
      </c>
      <c r="E120" s="11" t="inlineStr">
        <is>
          <t>Available (View File)</t>
        </is>
      </c>
    </row>
    <row r="121" ht="20" customHeight="1">
      <c r="A121" s="11" t="inlineStr">
        <is>
          <t>UT-VEH-028</t>
        </is>
      </c>
      <c r="B121" s="11" t="inlineStr">
        <is>
          <t>Component functional verification</t>
        </is>
      </c>
      <c r="C121" s="11" t="inlineStr">
        <is>
          <t>Execution and state verification for function: Vehicle::yaw</t>
        </is>
      </c>
      <c r="D121" s="11" t="inlineStr">
        <is>
          <t>tihanfly_tests console stdout</t>
        </is>
      </c>
      <c r="E121" s="11" t="inlineStr">
        <is>
          <t>Available (View File)</t>
        </is>
      </c>
    </row>
    <row r="122" ht="20" customHeight="1">
      <c r="A122" s="11" t="inlineStr">
        <is>
          <t>UT-VEH-029</t>
        </is>
      </c>
      <c r="B122" s="11" t="inlineStr">
        <is>
          <t>Component functional verification</t>
        </is>
      </c>
      <c r="C122" s="11" t="inlineStr">
        <is>
          <t>Execution and state verification for function: Vehicle::speed</t>
        </is>
      </c>
      <c r="D122" s="11" t="inlineStr">
        <is>
          <t>tihanfly_tests console stdout</t>
        </is>
      </c>
      <c r="E122" s="11" t="inlineStr">
        <is>
          <t>Available (View File)</t>
        </is>
      </c>
    </row>
    <row r="123" ht="20" customHeight="1">
      <c r="A123" s="11" t="inlineStr">
        <is>
          <t>UT-VEH-030</t>
        </is>
      </c>
      <c r="B123" s="11" t="inlineStr">
        <is>
          <t>Component functional verification</t>
        </is>
      </c>
      <c r="C123" s="11" t="inlineStr">
        <is>
          <t>Execution and state verification for function: Vehicle::accel_calib</t>
        </is>
      </c>
      <c r="D123" s="11" t="inlineStr">
        <is>
          <t>tihanfly_tests console stdout</t>
        </is>
      </c>
      <c r="E123" s="11" t="inlineStr">
        <is>
          <t>Available (View File)</t>
        </is>
      </c>
    </row>
    <row r="124" ht="20" customHeight="1">
      <c r="A124" s="11" t="inlineStr">
        <is>
          <t>UT-VEH-031</t>
        </is>
      </c>
      <c r="B124" s="11" t="inlineStr">
        <is>
          <t>Component functional verification</t>
        </is>
      </c>
      <c r="C124" s="11" t="inlineStr">
        <is>
          <t>Execution and state verification for function: Vehicle::compass_calib</t>
        </is>
      </c>
      <c r="D124" s="11" t="inlineStr">
        <is>
          <t>tihanfly_tests console stdout</t>
        </is>
      </c>
      <c r="E124" s="11" t="inlineStr">
        <is>
          <t>Available (View File)</t>
        </is>
      </c>
    </row>
    <row r="125" ht="20" customHeight="1">
      <c r="A125" s="11" t="inlineStr">
        <is>
          <t>UT-VEH-032</t>
        </is>
      </c>
      <c r="B125" s="11" t="inlineStr">
        <is>
          <t>Component functional verification</t>
        </is>
      </c>
      <c r="C125" s="11" t="inlineStr">
        <is>
          <t>Execution and state verification for function: Vehicle::esc_calib</t>
        </is>
      </c>
      <c r="D125" s="11" t="inlineStr">
        <is>
          <t>tihanfly_tests console stdout</t>
        </is>
      </c>
      <c r="E125" s="11" t="inlineStr">
        <is>
          <t>Available (View File)</t>
        </is>
      </c>
    </row>
    <row r="126" ht="20" customHeight="1">
      <c r="A126" s="11" t="inlineStr">
        <is>
          <t>UT-VEH-033</t>
        </is>
      </c>
      <c r="B126" s="11" t="inlineStr">
        <is>
          <t>Component functional verification</t>
        </is>
      </c>
      <c r="C126" s="11" t="inlineStr">
        <is>
          <t>Execution and state verification for function: Vehicle::radio_calib</t>
        </is>
      </c>
      <c r="D126" s="11" t="inlineStr">
        <is>
          <t>tihanfly_tests console stdout</t>
        </is>
      </c>
      <c r="E126" s="11" t="inlineStr">
        <is>
          <t>Available (View File)</t>
        </is>
      </c>
    </row>
    <row r="127" ht="20" customHeight="1">
      <c r="A127" s="11" t="inlineStr">
        <is>
          <t>UT-VEH-034</t>
        </is>
      </c>
      <c r="B127" s="11" t="inlineStr">
        <is>
          <t>Component functional verification</t>
        </is>
      </c>
      <c r="C127" s="11" t="inlineStr">
        <is>
          <t>Execution and state verification for function: Vehicle::check_and_clear_reboot</t>
        </is>
      </c>
      <c r="D127" s="11" t="inlineStr">
        <is>
          <t>tihanfly_tests console stdout</t>
        </is>
      </c>
      <c r="E127" s="11" t="inlineStr">
        <is>
          <t>Available (View File)</t>
        </is>
      </c>
    </row>
    <row r="128" ht="20" customHeight="1">
      <c r="A128" s="11" t="inlineStr">
        <is>
          <t>UT-VEH-035</t>
        </is>
      </c>
      <c r="B128" s="11" t="inlineStr">
        <is>
          <t>Component functional verification</t>
        </is>
      </c>
      <c r="C128" s="11" t="inlineStr">
        <is>
          <t>Execution and state verification for function: VehicleManager::get_all_sysids</t>
        </is>
      </c>
      <c r="D128" s="11" t="inlineStr">
        <is>
          <t>tihanfly_tests console stdout</t>
        </is>
      </c>
      <c r="E128" s="11" t="inlineStr">
        <is>
          <t>Available (View File)</t>
        </is>
      </c>
    </row>
    <row r="129" ht="20" customHeight="1">
      <c r="A129" s="11" t="inlineStr">
        <is>
          <t>UT-VEH-036</t>
        </is>
      </c>
      <c r="B129" s="11" t="inlineStr">
        <is>
          <t>Component functional verification</t>
        </is>
      </c>
      <c r="C129" s="11" t="inlineStr">
        <is>
          <t>Execution and state verification for function: VehicleManager::get_all_ui_sysids</t>
        </is>
      </c>
      <c r="D129" s="11" t="inlineStr">
        <is>
          <t>tihanfly_tests console stdout</t>
        </is>
      </c>
      <c r="E129" s="11" t="inlineStr">
        <is>
          <t>Available (View File)</t>
        </is>
      </c>
    </row>
    <row r="130" ht="20" customHeight="1">
      <c r="A130" s="11" t="inlineStr">
        <is>
          <t>UT-UDPS-001</t>
        </is>
      </c>
      <c r="B130" s="11" t="inlineStr">
        <is>
          <t>Component functional verification</t>
        </is>
      </c>
      <c r="C130" s="11" t="inlineStr">
        <is>
          <t>Execution and state verification for function: Initialization</t>
        </is>
      </c>
      <c r="D130" s="11" t="inlineStr">
        <is>
          <t>tihanfly_tests console stdout</t>
        </is>
      </c>
      <c r="E130" s="11" t="inlineStr">
        <is>
          <t>Available (View File)</t>
        </is>
      </c>
    </row>
    <row r="131" ht="20" customHeight="1">
      <c r="A131" s="11" t="inlineStr">
        <is>
          <t>UT-UDPS-002</t>
        </is>
      </c>
      <c r="B131" s="11" t="inlineStr">
        <is>
          <t>Component functional verification</t>
        </is>
      </c>
      <c r="C131" s="11" t="inlineStr">
        <is>
          <t>Execution and state verification for function: ReceiveAndSendEcho</t>
        </is>
      </c>
      <c r="D131" s="11" t="inlineStr">
        <is>
          <t>tihanfly_tests console stdout</t>
        </is>
      </c>
      <c r="E131" s="11" t="inlineStr">
        <is>
          <t>Available (View File)</t>
        </is>
      </c>
    </row>
    <row r="132" ht="20" customHeight="1">
      <c r="A132" s="11" t="inlineStr">
        <is>
          <t>UT-UDPS-003</t>
        </is>
      </c>
      <c r="B132" s="11" t="inlineStr">
        <is>
          <t>Component functional verification</t>
        </is>
      </c>
      <c r="C132" s="11" t="inlineStr">
        <is>
          <t>Execution and state verification for function: SendWithoutReceive</t>
        </is>
      </c>
      <c r="D132" s="11" t="inlineStr">
        <is>
          <t>tihanfly_tests console stdout</t>
        </is>
      </c>
      <c r="E132" s="11" t="inlineStr">
        <is>
          <t>Available (View File)</t>
        </is>
      </c>
    </row>
    <row r="133" ht="20" customHeight="1">
      <c r="A133" s="11" t="inlineStr">
        <is>
          <t>UT-UDP-FUNC-001</t>
        </is>
      </c>
      <c r="B133" s="11" t="inlineStr">
        <is>
          <t>Component functional verification</t>
        </is>
      </c>
      <c r="C133" s="11" t="inlineStr">
        <is>
          <t>Execution and state verification for function: udp_socket::udp_socket (constructor)</t>
        </is>
      </c>
      <c r="D133" s="11" t="inlineStr">
        <is>
          <t>tihanfly_tests console stdout</t>
        </is>
      </c>
      <c r="E133" s="11" t="inlineStr">
        <is>
          <t>Available (View File)</t>
        </is>
      </c>
    </row>
    <row r="134" ht="20" customHeight="1">
      <c r="A134" s="11" t="inlineStr">
        <is>
          <t>UT-UDP-FUNC-002</t>
        </is>
      </c>
      <c r="B134" s="11" t="inlineStr">
        <is>
          <t>Component functional verification</t>
        </is>
      </c>
      <c r="C134" s="11" t="inlineStr">
        <is>
          <t>Execution and state verification for function: udp_socket::start_receive</t>
        </is>
      </c>
      <c r="D134" s="11" t="inlineStr">
        <is>
          <t>tihanfly_tests console stdout</t>
        </is>
      </c>
      <c r="E134" s="11" t="inlineStr">
        <is>
          <t>Available (View File)</t>
        </is>
      </c>
    </row>
    <row r="135" ht="20" customHeight="1">
      <c r="A135" s="11" t="inlineStr">
        <is>
          <t>UT-UDP-FUNC-003</t>
        </is>
      </c>
      <c r="B135" s="11" t="inlineStr">
        <is>
          <t>Component functional verification</t>
        </is>
      </c>
      <c r="C135" s="11" t="inlineStr">
        <is>
          <t>Execution and state verification for function: udp_socket::send</t>
        </is>
      </c>
      <c r="D135" s="11" t="inlineStr">
        <is>
          <t>tihanfly_tests console stdout</t>
        </is>
      </c>
      <c r="E135" s="11" t="inlineStr">
        <is>
          <t>Available (View File)</t>
        </is>
      </c>
    </row>
    <row r="136" ht="20" customHeight="1">
      <c r="A136" s="11" t="inlineStr">
        <is>
          <t>UT-UDP-FUNC-004</t>
        </is>
      </c>
      <c r="B136" s="11" t="inlineStr">
        <is>
          <t>Component functional verification</t>
        </is>
      </c>
      <c r="C136" s="11" t="inlineStr">
        <is>
          <t>Execution and state verification for function: udp_socket::on_data_recived_ (callback)</t>
        </is>
      </c>
      <c r="D136" s="11" t="inlineStr">
        <is>
          <t>tihanfly_tests console stdout</t>
        </is>
      </c>
      <c r="E136" s="11" t="inlineStr">
        <is>
          <t>Available (View File)</t>
        </is>
      </c>
    </row>
    <row r="137" ht="20" customHeight="1">
      <c r="A137" s="11" t="inlineStr">
        <is>
          <t>UT-UDP-EXT-001</t>
        </is>
      </c>
      <c r="B137" s="11" t="inlineStr">
        <is>
          <t>Component functional verification</t>
        </is>
      </c>
      <c r="C137" s="11" t="inlineStr">
        <is>
          <t>Execution and state verification for function: udp_socket::send</t>
        </is>
      </c>
      <c r="D137" s="11" t="inlineStr">
        <is>
          <t>tihanfly_tests console stdout</t>
        </is>
      </c>
      <c r="E137" s="11" t="inlineStr">
        <is>
          <t>Available (View File)</t>
        </is>
      </c>
    </row>
    <row r="138" ht="20" customHeight="1">
      <c r="A138" s="11" t="inlineStr">
        <is>
          <t>UT-UDP-EXT-002</t>
        </is>
      </c>
      <c r="B138" s="11" t="inlineStr">
        <is>
          <t>Component functional verification</t>
        </is>
      </c>
      <c r="C138" s="11" t="inlineStr">
        <is>
          <t>Execution and state verification for function: udp_socket::start_receive</t>
        </is>
      </c>
      <c r="D138" s="11" t="inlineStr">
        <is>
          <t>tihanfly_tests console stdout</t>
        </is>
      </c>
      <c r="E138" s="11" t="inlineStr">
        <is>
          <t>Available (View File)</t>
        </is>
      </c>
    </row>
    <row r="139" ht="20" customHeight="1">
      <c r="A139" s="11" t="inlineStr">
        <is>
          <t>UT-UDPSER-001</t>
        </is>
      </c>
      <c r="B139" s="11" t="inlineStr">
        <is>
          <t>Component functional verification</t>
        </is>
      </c>
      <c r="C139" s="11" t="inlineStr">
        <is>
          <t>Execution and state verification for function: InitializationSuccess</t>
        </is>
      </c>
      <c r="D139" s="11" t="inlineStr">
        <is>
          <t>tihanfly_tests console stdout</t>
        </is>
      </c>
      <c r="E139" s="11" t="inlineStr">
        <is>
          <t>Available (View File)</t>
        </is>
      </c>
    </row>
    <row r="140" ht="20" customHeight="1">
      <c r="A140" s="11" t="inlineStr">
        <is>
          <t>UT-UDPSER-002</t>
        </is>
      </c>
      <c r="B140" s="11" t="inlineStr">
        <is>
          <t>Component functional verification</t>
        </is>
      </c>
      <c r="C140" s="11" t="inlineStr">
        <is>
          <t>Execution and state verification for function: StartReceive</t>
        </is>
      </c>
      <c r="D140" s="11" t="inlineStr">
        <is>
          <t>tihanfly_tests console stdout</t>
        </is>
      </c>
      <c r="E140" s="11" t="inlineStr">
        <is>
          <t>Available (View File)</t>
        </is>
      </c>
    </row>
    <row r="141" ht="20" customHeight="1">
      <c r="A141" s="11" t="inlineStr">
        <is>
          <t>UT-UDPSER-003</t>
        </is>
      </c>
      <c r="B141" s="11" t="inlineStr">
        <is>
          <t>Component functional verification</t>
        </is>
      </c>
      <c r="C141" s="11" t="inlineStr">
        <is>
          <t>Execution and state verification for function: ThrowsOnInvalidPort</t>
        </is>
      </c>
      <c r="D141" s="11" t="inlineStr">
        <is>
          <t>tihanfly_tests console stdout</t>
        </is>
      </c>
      <c r="E141" s="11" t="inlineStr">
        <is>
          <t>Available (View File)</t>
        </is>
      </c>
    </row>
    <row r="142" ht="20" customHeight="1">
      <c r="A142" s="11" t="inlineStr">
        <is>
          <t>UT-USERIAL-FUNC-001</t>
        </is>
      </c>
      <c r="B142" s="11" t="inlineStr">
        <is>
          <t>Component functional verification</t>
        </is>
      </c>
      <c r="C142" s="11" t="inlineStr">
        <is>
          <t>Execution and state verification for function: serial_port::serial_port (constructor)</t>
        </is>
      </c>
      <c r="D142" s="11" t="inlineStr">
        <is>
          <t>tihanfly_tests console stdout</t>
        </is>
      </c>
      <c r="E142" s="11" t="inlineStr">
        <is>
          <t>Available (View File)</t>
        </is>
      </c>
    </row>
    <row r="143" ht="20" customHeight="1">
      <c r="A143" s="11" t="inlineStr">
        <is>
          <t>UT-USERIAL-FUNC-002</t>
        </is>
      </c>
      <c r="B143" s="11" t="inlineStr">
        <is>
          <t>Component functional verification</t>
        </is>
      </c>
      <c r="C143" s="11" t="inlineStr">
        <is>
          <t>Execution and state verification for function: serial_port::start_receive</t>
        </is>
      </c>
      <c r="D143" s="11" t="inlineStr">
        <is>
          <t>tihanfly_tests console stdout</t>
        </is>
      </c>
      <c r="E143" s="11" t="inlineStr">
        <is>
          <t>Available (View File)</t>
        </is>
      </c>
    </row>
    <row r="144" ht="20" customHeight="1">
      <c r="A144" s="11" t="inlineStr">
        <is>
          <t>UT-USERIAL-FUNC-003</t>
        </is>
      </c>
      <c r="B144" s="11" t="inlineStr">
        <is>
          <t>Component functional verification</t>
        </is>
      </c>
      <c r="C144" s="11" t="inlineStr">
        <is>
          <t>Execution and state verification for function: serial_port::send</t>
        </is>
      </c>
      <c r="D144" s="11" t="inlineStr">
        <is>
          <t>tihanfly_tests console stdout</t>
        </is>
      </c>
      <c r="E144" s="11" t="inlineStr">
        <is>
          <t>Available (View File)</t>
        </is>
      </c>
    </row>
    <row r="145" ht="20" customHeight="1">
      <c r="A145" s="11" t="inlineStr">
        <is>
          <t>UT-USERIAL-EXT-001</t>
        </is>
      </c>
      <c r="B145" s="11" t="inlineStr">
        <is>
          <t>Component functional verification</t>
        </is>
      </c>
      <c r="C145" s="11" t="inlineStr">
        <is>
          <t>Execution and state verification for function: serial_port::send</t>
        </is>
      </c>
      <c r="D145" s="11" t="inlineStr">
        <is>
          <t>tihanfly_tests console stdout</t>
        </is>
      </c>
      <c r="E145" s="11" t="inlineStr">
        <is>
          <t>Available (View File)</t>
        </is>
      </c>
    </row>
    <row r="146" ht="20" customHeight="1">
      <c r="A146" s="11" t="inlineStr">
        <is>
          <t>UT-USERIAL-EXT-002</t>
        </is>
      </c>
      <c r="B146" s="11" t="inlineStr">
        <is>
          <t>Component functional verification</t>
        </is>
      </c>
      <c r="C146" s="11" t="inlineStr">
        <is>
          <t>Execution and state verification for function: serial_port::serial_port (constructor)</t>
        </is>
      </c>
      <c r="D146" s="11" t="inlineStr">
        <is>
          <t>tihanfly_tests console stdout</t>
        </is>
      </c>
      <c r="E146" s="11" t="inlineStr">
        <is>
          <t>Available (View File)</t>
        </is>
      </c>
    </row>
    <row r="147" ht="20" customHeight="1">
      <c r="A147" s="11" t="inlineStr">
        <is>
          <t>UT-CAL-ACC-001</t>
        </is>
      </c>
      <c r="B147" s="11" t="inlineStr">
        <is>
          <t>Component functional verification</t>
        </is>
      </c>
      <c r="C147" s="11" t="inlineStr">
        <is>
          <t>Execution and state verification for function: Initialization</t>
        </is>
      </c>
      <c r="D147" s="11" t="inlineStr">
        <is>
          <t>tihanfly_tests console stdout</t>
        </is>
      </c>
      <c r="E147" s="11" t="inlineStr">
        <is>
          <t>Available (View File)</t>
        </is>
      </c>
    </row>
    <row r="148" ht="20" customHeight="1">
      <c r="A148" s="11" t="inlineStr">
        <is>
          <t>UT-CAL-ACC-002</t>
        </is>
      </c>
      <c r="B148" s="11" t="inlineStr">
        <is>
          <t>Component functional verification</t>
        </is>
      </c>
      <c r="C148" s="11" t="inlineStr">
        <is>
          <t>Execution and state verification for function: ArmedRejection</t>
        </is>
      </c>
      <c r="D148" s="11" t="inlineStr">
        <is>
          <t>tihanfly_tests console stdout</t>
        </is>
      </c>
      <c r="E148" s="11" t="inlineStr">
        <is>
          <t>Available (View File)</t>
        </is>
      </c>
    </row>
    <row r="149" ht="20" customHeight="1">
      <c r="A149" s="11" t="inlineStr">
        <is>
          <t>UT-CAL-ACC-003</t>
        </is>
      </c>
      <c r="B149" s="11" t="inlineStr">
        <is>
          <t>Component functional verification</t>
        </is>
      </c>
      <c r="C149" s="11" t="inlineStr">
        <is>
          <t>Execution and state verification for function: DuplicateStart</t>
        </is>
      </c>
      <c r="D149" s="11" t="inlineStr">
        <is>
          <t>tihanfly_tests console stdout</t>
        </is>
      </c>
      <c r="E149" s="11" t="inlineStr">
        <is>
          <t>Available (View File)</t>
        </is>
      </c>
    </row>
    <row r="150" ht="20" customHeight="1">
      <c r="A150" s="11" t="inlineStr">
        <is>
          <t>UT-CAL-ACC-004</t>
        </is>
      </c>
      <c r="B150" s="11" t="inlineStr">
        <is>
          <t>Component functional verification</t>
        </is>
      </c>
      <c r="C150" s="11" t="inlineStr">
        <is>
          <t>Execution and state verification for function: ProcessAttitude</t>
        </is>
      </c>
      <c r="D150" s="11" t="inlineStr">
        <is>
          <t>tihanfly_tests console stdout</t>
        </is>
      </c>
      <c r="E150" s="11" t="inlineStr">
        <is>
          <t>Available (View File)</t>
        </is>
      </c>
    </row>
    <row r="151" ht="20" customHeight="1">
      <c r="A151" s="11" t="inlineStr">
        <is>
          <t>UT-CAL-ACC-005</t>
        </is>
      </c>
      <c r="B151" s="11" t="inlineStr">
        <is>
          <t>Component functional verification</t>
        </is>
      </c>
      <c r="C151" s="11" t="inlineStr">
        <is>
          <t>Execution and state verification for function: ProcessPreflightAckRejected</t>
        </is>
      </c>
      <c r="D151" s="11" t="inlineStr">
        <is>
          <t>tihanfly_tests console stdout</t>
        </is>
      </c>
      <c r="E151" s="11" t="inlineStr">
        <is>
          <t>Available (View File)</t>
        </is>
      </c>
    </row>
    <row r="152" ht="20" customHeight="1">
      <c r="A152" s="11" t="inlineStr">
        <is>
          <t>UT-CAL-ACC-006</t>
        </is>
      </c>
      <c r="B152" s="11" t="inlineStr">
        <is>
          <t>Component functional verification</t>
        </is>
      </c>
      <c r="C152" s="11" t="inlineStr">
        <is>
          <t>Execution and state verification for function: ProcessStatusText</t>
        </is>
      </c>
      <c r="D152" s="11" t="inlineStr">
        <is>
          <t>tihanfly_tests console stdout</t>
        </is>
      </c>
      <c r="E152" s="11" t="inlineStr">
        <is>
          <t>Available (View File)</t>
        </is>
      </c>
    </row>
    <row r="153" ht="20" customHeight="1">
      <c r="A153" s="11" t="inlineStr">
        <is>
          <t>UT-CAL-ACC-007</t>
        </is>
      </c>
      <c r="B153" s="11" t="inlineStr">
        <is>
          <t>Component functional verification</t>
        </is>
      </c>
      <c r="C153" s="11" t="inlineStr">
        <is>
          <t>Execution and state verification for function: SuccessfulCalibrationFlow</t>
        </is>
      </c>
      <c r="D153" s="11" t="inlineStr">
        <is>
          <t>tihanfly_tests console stdout</t>
        </is>
      </c>
      <c r="E153" s="11" t="inlineStr">
        <is>
          <t>Available (View File)</t>
        </is>
      </c>
    </row>
    <row r="154" ht="20" customHeight="1">
      <c r="A154" s="11" t="inlineStr">
        <is>
          <t>UT-CAL-ACC-008</t>
        </is>
      </c>
      <c r="B154" s="11" t="inlineStr">
        <is>
          <t>Component functional verification</t>
        </is>
      </c>
      <c r="C154" s="11" t="inlineStr">
        <is>
          <t>Execution and state verification for function: ValidateAttitude</t>
        </is>
      </c>
      <c r="D154" s="11" t="inlineStr">
        <is>
          <t>tihanfly_tests console stdout</t>
        </is>
      </c>
      <c r="E154" s="11" t="inlineStr">
        <is>
          <t>Available (View File)</t>
        </is>
      </c>
    </row>
    <row r="155" ht="20" customHeight="1">
      <c r="A155" s="11" t="inlineStr">
        <is>
          <t>UT-CAL-ACC-009</t>
        </is>
      </c>
      <c r="B155" s="11" t="inlineStr">
        <is>
          <t>Component functional verification</t>
        </is>
      </c>
      <c r="C155" s="11" t="inlineStr">
        <is>
          <t>Execution and state verification for function: StatusTextPositions</t>
        </is>
      </c>
      <c r="D155" s="11" t="inlineStr">
        <is>
          <t>tihanfly_tests console stdout</t>
        </is>
      </c>
      <c r="E155" s="11" t="inlineStr">
        <is>
          <t>Available (View File)</t>
        </is>
      </c>
    </row>
    <row r="156" ht="20" customHeight="1">
      <c r="A156" s="11" t="inlineStr">
        <is>
          <t>UT-CAL-ACC-010</t>
        </is>
      </c>
      <c r="B156" s="11" t="inlineStr">
        <is>
          <t>Component functional verification</t>
        </is>
      </c>
      <c r="C156" s="11" t="inlineStr">
        <is>
          <t>Execution and state verification for function: StatusTextSuccessFailed</t>
        </is>
      </c>
      <c r="D156" s="11" t="inlineStr">
        <is>
          <t>tihanfly_tests console stdout</t>
        </is>
      </c>
      <c r="E156" s="11" t="inlineStr">
        <is>
          <t>Available (View File)</t>
        </is>
      </c>
    </row>
    <row r="157" ht="20" customHeight="1">
      <c r="A157" s="11" t="inlineStr">
        <is>
          <t>UT-CAL-ACC-011</t>
        </is>
      </c>
      <c r="B157" s="11" t="inlineStr">
        <is>
          <t>Component functional verification</t>
        </is>
      </c>
      <c r="C157" s="11" t="inlineStr">
        <is>
          <t>Execution and state verification for function: HandleAccelVehiclePosFailure</t>
        </is>
      </c>
      <c r="D157" s="11" t="inlineStr">
        <is>
          <t>tihanfly_tests console stdout</t>
        </is>
      </c>
      <c r="E157" s="11" t="inlineStr">
        <is>
          <t>Available (View File)</t>
        </is>
      </c>
    </row>
    <row r="158" ht="20" customHeight="1">
      <c r="A158" s="11" t="inlineStr">
        <is>
          <t>UT-CAL-ACC-012</t>
        </is>
      </c>
      <c r="B158" s="11" t="inlineStr">
        <is>
          <t>Component functional verification</t>
        </is>
      </c>
      <c r="C158" s="11" t="inlineStr">
        <is>
          <t>Execution and state verification for function: CancelCalibration</t>
        </is>
      </c>
      <c r="D158" s="11" t="inlineStr">
        <is>
          <t>tihanfly_tests console stdout</t>
        </is>
      </c>
      <c r="E158" s="11" t="inlineStr">
        <is>
          <t>Available (View File)</t>
        </is>
      </c>
    </row>
    <row r="159" ht="20" customHeight="1">
      <c r="A159" s="11" t="inlineStr">
        <is>
          <t>UT-CAL-ACC-013</t>
        </is>
      </c>
      <c r="B159" s="11" t="inlineStr">
        <is>
          <t>Component functional verification</t>
        </is>
      </c>
      <c r="C159" s="11" t="inlineStr">
        <is>
          <t>Execution and state verification for function: HandleVehiclePosAckRejected</t>
        </is>
      </c>
      <c r="D159" s="11" t="inlineStr">
        <is>
          <t>tihanfly_tests console stdout</t>
        </is>
      </c>
      <c r="E159" s="11" t="inlineStr">
        <is>
          <t>Available (View File)</t>
        </is>
      </c>
    </row>
    <row r="160" ht="20" customHeight="1">
      <c r="A160" s="11" t="inlineStr">
        <is>
          <t>UT-CAL-ACC-014</t>
        </is>
      </c>
      <c r="B160" s="11" t="inlineStr">
        <is>
          <t>Component functional verification</t>
        </is>
      </c>
      <c r="C160" s="11" t="inlineStr">
        <is>
          <t>Execution and state verification for function: HeartbeatLandedState</t>
        </is>
      </c>
      <c r="D160" s="11" t="inlineStr">
        <is>
          <t>tihanfly_tests console stdout</t>
        </is>
      </c>
      <c r="E160" s="11" t="inlineStr">
        <is>
          <t>Available (View File)</t>
        </is>
      </c>
    </row>
    <row r="161" ht="20" customHeight="1">
      <c r="A161" s="11" t="inlineStr">
        <is>
          <t>UT-CAL-ACC-015</t>
        </is>
      </c>
      <c r="B161" s="11" t="inlineStr">
        <is>
          <t>Component functional verification</t>
        </is>
      </c>
      <c r="C161" s="11" t="inlineStr">
        <is>
          <t>Execution and state verification for function: MavlinkMsgNameAllCases</t>
        </is>
      </c>
      <c r="D161" s="11" t="inlineStr">
        <is>
          <t>tihanfly_tests console stdout</t>
        </is>
      </c>
      <c r="E161" s="11" t="inlineStr">
        <is>
          <t>Available (View File)</t>
        </is>
      </c>
    </row>
    <row r="162" ht="20" customHeight="1">
      <c r="A162" s="11" t="inlineStr">
        <is>
          <t>UT-CAL-ACC-016</t>
        </is>
      </c>
      <c r="B162" s="11" t="inlineStr">
        <is>
          <t>Component functional verification</t>
        </is>
      </c>
      <c r="C162" s="11" t="inlineStr">
        <is>
          <t>Execution and state verification for function: ValidateAttitudeAllPositions</t>
        </is>
      </c>
      <c r="D162" s="11" t="inlineStr">
        <is>
          <t>tihanfly_tests console stdout</t>
        </is>
      </c>
      <c r="E162" s="11" t="inlineStr">
        <is>
          <t>Available (View File)</t>
        </is>
      </c>
    </row>
    <row r="163" ht="20" customHeight="1">
      <c r="A163" s="11" t="inlineStr">
        <is>
          <t>UT-CAL-ACC-017</t>
        </is>
      </c>
      <c r="B163" s="11" t="inlineStr">
        <is>
          <t>Component functional verification</t>
        </is>
      </c>
      <c r="C163" s="11" t="inlineStr">
        <is>
          <t>Execution and state verification for function: ValidateAttitudeDefaultCase</t>
        </is>
      </c>
      <c r="D163" s="11" t="inlineStr">
        <is>
          <t>tihanfly_tests console stdout</t>
        </is>
      </c>
      <c r="E163" s="11" t="inlineStr">
        <is>
          <t>Available (View File)</t>
        </is>
      </c>
    </row>
    <row r="164" ht="20" customHeight="1">
      <c r="A164" s="11" t="inlineStr">
        <is>
          <t>UT-CAL-ACC-018</t>
        </is>
      </c>
      <c r="B164" s="11" t="inlineStr">
        <is>
          <t>Component functional verification</t>
        </is>
      </c>
      <c r="C164" s="11" t="inlineStr">
        <is>
          <t>Execution and state verification for function: StartLevelCalibrationHappyPath</t>
        </is>
      </c>
      <c r="D164" s="11" t="inlineStr">
        <is>
          <t>tihanfly_tests console stdout</t>
        </is>
      </c>
      <c r="E164" s="11" t="inlineStr">
        <is>
          <t>Available (View File)</t>
        </is>
      </c>
    </row>
    <row r="165" ht="20" customHeight="1">
      <c r="A165" s="11" t="inlineStr">
        <is>
          <t>UT-CAL-ACC-019</t>
        </is>
      </c>
      <c r="B165" s="11" t="inlineStr">
        <is>
          <t>Component functional verification</t>
        </is>
      </c>
      <c r="C165" s="11" t="inlineStr">
        <is>
          <t>Execution and state verification for function: StartLevelCalibrationNoTransport</t>
        </is>
      </c>
      <c r="D165" s="11" t="inlineStr">
        <is>
          <t>tihanfly_tests console stdout</t>
        </is>
      </c>
      <c r="E165" s="11" t="inlineStr">
        <is>
          <t>Available (View File)</t>
        </is>
      </c>
    </row>
    <row r="166" ht="20" customHeight="1">
      <c r="A166" s="11" t="inlineStr">
        <is>
          <t>UT-CAL-ACC-020</t>
        </is>
      </c>
      <c r="B166" s="11" t="inlineStr">
        <is>
          <t>Component functional verification</t>
        </is>
      </c>
      <c r="C166" s="11" t="inlineStr">
        <is>
          <t>Execution and state verification for function: SendCalibJSONWithStepIndex</t>
        </is>
      </c>
      <c r="D166" s="11" t="inlineStr">
        <is>
          <t>tihanfly_tests console stdout</t>
        </is>
      </c>
      <c r="E166" s="11" t="inlineStr">
        <is>
          <t>Available (View File)</t>
        </is>
      </c>
    </row>
    <row r="167" ht="20" customHeight="1">
      <c r="A167" s="11" t="inlineStr">
        <is>
          <t>UT-CAL-ACC-021</t>
        </is>
      </c>
      <c r="B167" s="11" t="inlineStr">
        <is>
          <t>Component functional verification</t>
        </is>
      </c>
      <c r="C167" s="11" t="inlineStr">
        <is>
          <t>Execution and state verification for function: SysidFilterRejectsWrongSysid</t>
        </is>
      </c>
      <c r="D167" s="11" t="inlineStr">
        <is>
          <t>tihanfly_tests console stdout</t>
        </is>
      </c>
      <c r="E167" s="11" t="inlineStr">
        <is>
          <t>Available (View File)</t>
        </is>
      </c>
    </row>
    <row r="168" ht="20" customHeight="1">
      <c r="A168" s="11" t="inlineStr">
        <is>
          <t>UT-CAL-ACC-022</t>
        </is>
      </c>
      <c r="B168" s="11" t="inlineStr">
        <is>
          <t>Component functional verification</t>
        </is>
      </c>
      <c r="C168" s="11" t="inlineStr">
        <is>
          <t>Execution and state verification for function: HandleVehiclePosAlternateSuccess</t>
        </is>
      </c>
      <c r="D168" s="11" t="inlineStr">
        <is>
          <t>tihanfly_tests console stdout</t>
        </is>
      </c>
      <c r="E168" s="11" t="inlineStr">
        <is>
          <t>Available (View File)</t>
        </is>
      </c>
    </row>
    <row r="169" ht="20" customHeight="1">
      <c r="A169" s="11" t="inlineStr">
        <is>
          <t>UT-CAL-ACC-023</t>
        </is>
      </c>
      <c r="B169" s="11" t="inlineStr">
        <is>
          <t>Component functional verification</t>
        </is>
      </c>
      <c r="C169" s="11" t="inlineStr">
        <is>
          <t>Execution and state verification for function: HandleVehiclePosAlternateFailed</t>
        </is>
      </c>
      <c r="D169" s="11" t="inlineStr">
        <is>
          <t>tihanfly_tests console stdout</t>
        </is>
      </c>
      <c r="E169" s="11" t="inlineStr">
        <is>
          <t>Available (View File)</t>
        </is>
      </c>
    </row>
    <row r="170" ht="20" customHeight="1">
      <c r="A170" s="11" t="inlineStr">
        <is>
          <t>UT-CAL-ACC-024</t>
        </is>
      </c>
      <c r="B170" s="11" t="inlineStr">
        <is>
          <t>Component functional verification</t>
        </is>
      </c>
      <c r="C170" s="11" t="inlineStr">
        <is>
          <t>Execution and state verification for function: HandleVehiclePosDuplicateIgnored</t>
        </is>
      </c>
      <c r="D170" s="11" t="inlineStr">
        <is>
          <t>tihanfly_tests console stdout</t>
        </is>
      </c>
      <c r="E170" s="11" t="inlineStr">
        <is>
          <t>Available (View File)</t>
        </is>
      </c>
    </row>
    <row r="171" ht="20" customHeight="1">
      <c r="A171" s="11" t="inlineStr">
        <is>
          <t>UT-CAL-ACC-025</t>
        </is>
      </c>
      <c r="B171" s="11" t="inlineStr">
        <is>
          <t>Component functional verification</t>
        </is>
      </c>
      <c r="C171" s="11" t="inlineStr">
        <is>
          <t>Execution and state verification for function: SendPreflightNoTransport</t>
        </is>
      </c>
      <c r="D171" s="11" t="inlineStr">
        <is>
          <t>tihanfly_tests console stdout</t>
        </is>
      </c>
      <c r="E171" s="11" t="inlineStr">
        <is>
          <t>Available (View File)</t>
        </is>
      </c>
    </row>
    <row r="172" ht="20" customHeight="1">
      <c r="A172" s="11" t="inlineStr">
        <is>
          <t>UT-CAL-ACC-026</t>
        </is>
      </c>
      <c r="B172" s="11" t="inlineStr">
        <is>
          <t>Component functional verification</t>
        </is>
      </c>
      <c r="C172" s="11" t="inlineStr">
        <is>
          <t>Execution and state verification for function: ConfirmPositionNoTransport</t>
        </is>
      </c>
      <c r="D172" s="11" t="inlineStr">
        <is>
          <t>tihanfly_tests console stdout</t>
        </is>
      </c>
      <c r="E172" s="11" t="inlineStr">
        <is>
          <t>Available (View File)</t>
        </is>
      </c>
    </row>
    <row r="173" ht="20" customHeight="1">
      <c r="A173" s="11" t="inlineStr">
        <is>
          <t>UT-CAL-ACC-027</t>
        </is>
      </c>
      <c r="B173" s="11" t="inlineStr">
        <is>
          <t>Component functional verification</t>
        </is>
      </c>
      <c r="C173" s="11" t="inlineStr">
        <is>
          <t>Execution and state verification for function: HandlePreflightCalibAckAccepted</t>
        </is>
      </c>
      <c r="D173" s="11" t="inlineStr">
        <is>
          <t>tihanfly_tests console stdout</t>
        </is>
      </c>
      <c r="E173" s="11" t="inlineStr">
        <is>
          <t>Available (View File)</t>
        </is>
      </c>
    </row>
    <row r="174" ht="20" customHeight="1">
      <c r="A174" s="11" t="inlineStr">
        <is>
          <t>UT-ACCEL-FUNC-001</t>
        </is>
      </c>
      <c r="B174" s="11" t="inlineStr">
        <is>
          <t>Component functional verification</t>
        </is>
      </c>
      <c r="C174" s="11" t="inlineStr">
        <is>
          <t>Execution and state verification for function: AccelCalibration::setVehicleInfo</t>
        </is>
      </c>
      <c r="D174" s="11" t="inlineStr">
        <is>
          <t>tihanfly_tests console stdout</t>
        </is>
      </c>
      <c r="E174" s="11" t="inlineStr">
        <is>
          <t>Available (View File)</t>
        </is>
      </c>
    </row>
    <row r="175" ht="20" customHeight="1">
      <c r="A175" s="11" t="inlineStr">
        <is>
          <t>UT-ACCEL-FUNC-002</t>
        </is>
      </c>
      <c r="B175" s="11" t="inlineStr">
        <is>
          <t>Component functional verification</t>
        </is>
      </c>
      <c r="C175" s="11" t="inlineStr">
        <is>
          <t>Execution and state verification for function: AccelCalibration::setSendCallback</t>
        </is>
      </c>
      <c r="D175" s="11" t="inlineStr">
        <is>
          <t>tihanfly_tests console stdout</t>
        </is>
      </c>
      <c r="E175" s="11" t="inlineStr">
        <is>
          <t>Available (View File)</t>
        </is>
      </c>
    </row>
    <row r="176" ht="20" customHeight="1">
      <c r="A176" s="11" t="inlineStr">
        <is>
          <t>UT-ACCEL-FUNC-003</t>
        </is>
      </c>
      <c r="B176" s="11" t="inlineStr">
        <is>
          <t>Component functional verification</t>
        </is>
      </c>
      <c r="C176" s="11" t="inlineStr">
        <is>
          <t>Execution and state verification for function: AccelCalibration::setTransportCallback</t>
        </is>
      </c>
      <c r="D176" s="11" t="inlineStr">
        <is>
          <t>tihanfly_tests console stdout</t>
        </is>
      </c>
      <c r="E176" s="11" t="inlineStr">
        <is>
          <t>Available (View File)</t>
        </is>
      </c>
    </row>
    <row r="177" ht="20" customHeight="1">
      <c r="A177" s="11" t="inlineStr">
        <is>
          <t>UT-ACCEL-FUNC-004</t>
        </is>
      </c>
      <c r="B177" s="11" t="inlineStr">
        <is>
          <t>Component functional verification</t>
        </is>
      </c>
      <c r="C177" s="11" t="inlineStr">
        <is>
          <t>Execution and state verification for function: AccelCalibration::startAccelCalibration</t>
        </is>
      </c>
      <c r="D177" s="11" t="inlineStr">
        <is>
          <t>tihanfly_tests console stdout</t>
        </is>
      </c>
      <c r="E177" s="11" t="inlineStr">
        <is>
          <t>Available (View File)</t>
        </is>
      </c>
    </row>
    <row r="178" ht="20" customHeight="1">
      <c r="A178" s="11" t="inlineStr">
        <is>
          <t>UT-ACCEL-FUNC-005</t>
        </is>
      </c>
      <c r="B178" s="11" t="inlineStr">
        <is>
          <t>Component functional verification</t>
        </is>
      </c>
      <c r="C178" s="11" t="inlineStr">
        <is>
          <t>Execution and state verification for function: AccelCalibration::cancelStepTimeout</t>
        </is>
      </c>
      <c r="D178" s="11" t="inlineStr">
        <is>
          <t>tihanfly_tests console stdout</t>
        </is>
      </c>
      <c r="E178" s="11" t="inlineStr">
        <is>
          <t>Available (View File)</t>
        </is>
      </c>
    </row>
    <row r="179" ht="20" customHeight="1">
      <c r="A179" s="11" t="inlineStr">
        <is>
          <t>UT-ACCEL-FUNC-006</t>
        </is>
      </c>
      <c r="B179" s="11" t="inlineStr">
        <is>
          <t>Component functional verification</t>
        </is>
      </c>
      <c r="C179" s="11" t="inlineStr">
        <is>
          <t>Execution and state verification for function: AccelCalibration::processMessage</t>
        </is>
      </c>
      <c r="D179" s="11" t="inlineStr">
        <is>
          <t>tihanfly_tests console stdout</t>
        </is>
      </c>
      <c r="E179" s="11" t="inlineStr">
        <is>
          <t>Available (View File)</t>
        </is>
      </c>
    </row>
    <row r="180" ht="20" customHeight="1">
      <c r="A180" s="11" t="inlineStr">
        <is>
          <t>UT-ACCEL-FUNC-007</t>
        </is>
      </c>
      <c r="B180" s="11" t="inlineStr">
        <is>
          <t>Component functional verification</t>
        </is>
      </c>
      <c r="C180" s="11" t="inlineStr">
        <is>
          <t>Execution and state verification for function: AccelCalibration::sendPreflightCalibCommand</t>
        </is>
      </c>
      <c r="D180" s="11" t="inlineStr">
        <is>
          <t>tihanfly_tests console stdout</t>
        </is>
      </c>
      <c r="E180" s="11" t="inlineStr">
        <is>
          <t>Available (View File)</t>
        </is>
      </c>
    </row>
    <row r="181" ht="20" customHeight="1">
      <c r="A181" s="11" t="inlineStr">
        <is>
          <t>UT-ACCEL-FUNC-008</t>
        </is>
      </c>
      <c r="B181" s="11" t="inlineStr">
        <is>
          <t>Component functional verification</t>
        </is>
      </c>
      <c r="C181" s="11" t="inlineStr">
        <is>
          <t>Execution and state verification for function: AccelCalibration::broadcastStatus</t>
        </is>
      </c>
      <c r="D181" s="11" t="inlineStr">
        <is>
          <t>tihanfly_tests console stdout</t>
        </is>
      </c>
      <c r="E181" s="11" t="inlineStr">
        <is>
          <t>Available (View File)</t>
        </is>
      </c>
    </row>
    <row r="182" ht="20" customHeight="1">
      <c r="A182" s="11" t="inlineStr">
        <is>
          <t>UT-ACCEL-EXT-001</t>
        </is>
      </c>
      <c r="B182" s="11" t="inlineStr">
        <is>
          <t>Component functional verification</t>
        </is>
      </c>
      <c r="C182" s="11" t="inlineStr">
        <is>
          <t>Execution and state verification for function: AccelCalibration::setVehicleInfo</t>
        </is>
      </c>
      <c r="D182" s="11" t="inlineStr">
        <is>
          <t>tihanfly_tests console stdout</t>
        </is>
      </c>
      <c r="E182" s="11" t="inlineStr">
        <is>
          <t>Available (View File)</t>
        </is>
      </c>
    </row>
    <row r="183" ht="20" customHeight="1">
      <c r="A183" s="11" t="inlineStr">
        <is>
          <t>UT-ACCEL-EXT-002</t>
        </is>
      </c>
      <c r="B183" s="11" t="inlineStr">
        <is>
          <t>Component functional verification</t>
        </is>
      </c>
      <c r="C183" s="11" t="inlineStr">
        <is>
          <t>Execution and state verification for function: AccelCalibration::processMessage</t>
        </is>
      </c>
      <c r="D183" s="11" t="inlineStr">
        <is>
          <t>tihanfly_tests console stdout</t>
        </is>
      </c>
      <c r="E183" s="11" t="inlineStr">
        <is>
          <t>Available (View File)</t>
        </is>
      </c>
    </row>
    <row r="184" ht="20" customHeight="1">
      <c r="A184" s="11" t="inlineStr">
        <is>
          <t>UT-ACCEL-005</t>
        </is>
      </c>
      <c r="B184" s="11" t="inlineStr">
        <is>
          <t>Component functional verification</t>
        </is>
      </c>
      <c r="C184" s="11" t="inlineStr">
        <is>
          <t>Execution and state verification for function: AccelCalibration::accelPosToStep</t>
        </is>
      </c>
      <c r="D184" s="11" t="inlineStr">
        <is>
          <t>tihanfly_tests console stdout</t>
        </is>
      </c>
      <c r="E184" s="11" t="inlineStr">
        <is>
          <t>Available (View File)</t>
        </is>
      </c>
    </row>
    <row r="185" ht="20" customHeight="1">
      <c r="A185" s="11" t="inlineStr">
        <is>
          <t>UT-ACCEL-006</t>
        </is>
      </c>
      <c r="B185" s="11" t="inlineStr">
        <is>
          <t>Component functional verification</t>
        </is>
      </c>
      <c r="C185" s="11" t="inlineStr">
        <is>
          <t>Execution and state verification for function: AccelCalibration::accelPosToMessage</t>
        </is>
      </c>
      <c r="D185" s="11" t="inlineStr">
        <is>
          <t>tihanfly_tests console stdout</t>
        </is>
      </c>
      <c r="E185" s="11" t="inlineStr">
        <is>
          <t>Available (View File)</t>
        </is>
      </c>
    </row>
    <row r="186" ht="20" customHeight="1">
      <c r="A186" s="11" t="inlineStr">
        <is>
          <t>UT-ACCEL-007</t>
        </is>
      </c>
      <c r="B186" s="11" t="inlineStr">
        <is>
          <t>Component functional verification</t>
        </is>
      </c>
      <c r="C186" s="11" t="inlineStr">
        <is>
          <t>Execution and state verification for function: AccelCalibration::mavlinkMsgName</t>
        </is>
      </c>
      <c r="D186" s="11" t="inlineStr">
        <is>
          <t>tihanfly_tests console stdout</t>
        </is>
      </c>
      <c r="E186" s="11" t="inlineStr">
        <is>
          <t>Available (View File)</t>
        </is>
      </c>
    </row>
    <row r="187" ht="20" customHeight="1">
      <c r="A187" s="11" t="inlineStr">
        <is>
          <t>UT-ACCEL-008</t>
        </is>
      </c>
      <c r="B187" s="11" t="inlineStr">
        <is>
          <t>Component functional verification</t>
        </is>
      </c>
      <c r="C187" s="11" t="inlineStr">
        <is>
          <t>Execution and state verification for function: AccelCalibration::validateCurrentAttitude</t>
        </is>
      </c>
      <c r="D187" s="11" t="inlineStr">
        <is>
          <t>tihanfly_tests console stdout</t>
        </is>
      </c>
      <c r="E187" s="11" t="inlineStr">
        <is>
          <t>Available (View File)</t>
        </is>
      </c>
    </row>
    <row r="188" ht="20" customHeight="1">
      <c r="A188" s="11" t="inlineStr">
        <is>
          <t>UT-ACCEL-009</t>
        </is>
      </c>
      <c r="B188" s="11" t="inlineStr">
        <is>
          <t>Component functional verification</t>
        </is>
      </c>
      <c r="C188" s="11" t="inlineStr">
        <is>
          <t>Execution and state verification for function: AccelCalibration::startRetryWatcher</t>
        </is>
      </c>
      <c r="D188" s="11" t="inlineStr">
        <is>
          <t>tihanfly_tests console stdout</t>
        </is>
      </c>
      <c r="E188" s="11" t="inlineStr">
        <is>
          <t>Available (View File)</t>
        </is>
      </c>
    </row>
    <row r="189" ht="20" customHeight="1">
      <c r="A189" s="11" t="inlineStr">
        <is>
          <t>UT-ACCEL-010</t>
        </is>
      </c>
      <c r="B189" s="11" t="inlineStr">
        <is>
          <t>Component functional verification</t>
        </is>
      </c>
      <c r="C189" s="11" t="inlineStr">
        <is>
          <t>Execution and state verification for function: AccelCalibration::launchStepTimeoutThread</t>
        </is>
      </c>
      <c r="D189" s="11" t="inlineStr">
        <is>
          <t>tihanfly_tests console stdout</t>
        </is>
      </c>
      <c r="E189" s="11" t="inlineStr">
        <is>
          <t>Available (View File)</t>
        </is>
      </c>
    </row>
    <row r="190" ht="20" customHeight="1">
      <c r="A190" s="11" t="inlineStr">
        <is>
          <t>UT-ACCEL-011</t>
        </is>
      </c>
      <c r="B190" s="11" t="inlineStr">
        <is>
          <t>Component functional verification</t>
        </is>
      </c>
      <c r="C190" s="11" t="inlineStr">
        <is>
          <t>Execution and state verification for function: AccelCalibration::startLevelCalibration</t>
        </is>
      </c>
      <c r="D190" s="11" t="inlineStr">
        <is>
          <t>tihanfly_tests console stdout</t>
        </is>
      </c>
      <c r="E190" s="11" t="inlineStr">
        <is>
          <t>Available (View File)</t>
        </is>
      </c>
    </row>
    <row r="191" ht="20" customHeight="1">
      <c r="A191" s="11" t="inlineStr">
        <is>
          <t>UT-ACCEL-012</t>
        </is>
      </c>
      <c r="B191" s="11" t="inlineStr">
        <is>
          <t>Component functional verification</t>
        </is>
      </c>
      <c r="C191" s="11" t="inlineStr">
        <is>
          <t>Execution and state verification for function: AccelCalibration::handleAccelVehiclePos</t>
        </is>
      </c>
      <c r="D191" s="11" t="inlineStr">
        <is>
          <t>tihanfly_tests console stdout</t>
        </is>
      </c>
      <c r="E191" s="11" t="inlineStr">
        <is>
          <t>Available (View File)</t>
        </is>
      </c>
    </row>
    <row r="192" ht="20" customHeight="1">
      <c r="A192" s="11" t="inlineStr">
        <is>
          <t>UT-ACCEL-013</t>
        </is>
      </c>
      <c r="B192" s="11" t="inlineStr">
        <is>
          <t>Component functional verification</t>
        </is>
      </c>
      <c r="C192" s="11" t="inlineStr">
        <is>
          <t>Execution and state verification for function: AccelCalibration::confirmAccelPosition</t>
        </is>
      </c>
      <c r="D192" s="11" t="inlineStr">
        <is>
          <t>tihanfly_tests console stdout</t>
        </is>
      </c>
      <c r="E192" s="11" t="inlineStr">
        <is>
          <t>Available (View File)</t>
        </is>
      </c>
    </row>
    <row r="193" ht="20" customHeight="1">
      <c r="A193" s="11" t="inlineStr">
        <is>
          <t>UT-ACCEL-014</t>
        </is>
      </c>
      <c r="B193" s="11" t="inlineStr">
        <is>
          <t>Component functional verification</t>
        </is>
      </c>
      <c r="C193" s="11" t="inlineStr">
        <is>
          <t>Execution and state verification for function: AccelCalibration::handlePreflightCalibAck</t>
        </is>
      </c>
      <c r="D193" s="11" t="inlineStr">
        <is>
          <t>tihanfly_tests console stdout</t>
        </is>
      </c>
      <c r="E193" s="11" t="inlineStr">
        <is>
          <t>Available (View File)</t>
        </is>
      </c>
    </row>
    <row r="194" ht="20" customHeight="1">
      <c r="A194" s="11" t="inlineStr">
        <is>
          <t>UT-CAL-MAG-001</t>
        </is>
      </c>
      <c r="B194" s="11" t="inlineStr">
        <is>
          <t>Component functional verification</t>
        </is>
      </c>
      <c r="C194" s="11" t="inlineStr">
        <is>
          <t>Execution and state verification for function: Initialization</t>
        </is>
      </c>
      <c r="D194" s="11" t="inlineStr">
        <is>
          <t>tihanfly_tests console stdout</t>
        </is>
      </c>
      <c r="E194" s="11" t="inlineStr">
        <is>
          <t>Available (View File)</t>
        </is>
      </c>
    </row>
    <row r="195" ht="20" customHeight="1">
      <c r="A195" s="11" t="inlineStr">
        <is>
          <t>UT-CAL-MAG-002</t>
        </is>
      </c>
      <c r="B195" s="11" t="inlineStr">
        <is>
          <t>Component functional verification</t>
        </is>
      </c>
      <c r="C195" s="11" t="inlineStr">
        <is>
          <t>Execution and state verification for function: ArmedRejection</t>
        </is>
      </c>
      <c r="D195" s="11" t="inlineStr">
        <is>
          <t>tihanfly_tests console stdout</t>
        </is>
      </c>
      <c r="E195" s="11" t="inlineStr">
        <is>
          <t>Available (View File)</t>
        </is>
      </c>
    </row>
    <row r="196" ht="20" customHeight="1">
      <c r="A196" s="11" t="inlineStr">
        <is>
          <t>UT-CAL-MAG-003</t>
        </is>
      </c>
      <c r="B196" s="11" t="inlineStr">
        <is>
          <t>Component functional verification</t>
        </is>
      </c>
      <c r="C196" s="11" t="inlineStr">
        <is>
          <t>Execution and state verification for function: DuplicateStart</t>
        </is>
      </c>
      <c r="D196" s="11" t="inlineStr">
        <is>
          <t>tihanfly_tests console stdout</t>
        </is>
      </c>
      <c r="E196" s="11" t="inlineStr">
        <is>
          <t>Available (View File)</t>
        </is>
      </c>
    </row>
    <row r="197" ht="20" customHeight="1">
      <c r="A197" s="11" t="inlineStr">
        <is>
          <t>UT-CAL-MAG-004</t>
        </is>
      </c>
      <c r="B197" s="11" t="inlineStr">
        <is>
          <t>Component functional verification</t>
        </is>
      </c>
      <c r="C197" s="11" t="inlineStr">
        <is>
          <t>Execution and state verification for function: CancelWhenNotInProgress</t>
        </is>
      </c>
      <c r="D197" s="11" t="inlineStr">
        <is>
          <t>tihanfly_tests console stdout</t>
        </is>
      </c>
      <c r="E197" s="11" t="inlineStr">
        <is>
          <t>Available (View File)</t>
        </is>
      </c>
    </row>
    <row r="198" ht="20" customHeight="1">
      <c r="A198" s="11" t="inlineStr">
        <is>
          <t>UT-CAL-MAG-005</t>
        </is>
      </c>
      <c r="B198" s="11" t="inlineStr">
        <is>
          <t>Component functional verification</t>
        </is>
      </c>
      <c r="C198" s="11" t="inlineStr">
        <is>
          <t>Execution and state verification for function: AcceptWhenNotDone</t>
        </is>
      </c>
      <c r="D198" s="11" t="inlineStr">
        <is>
          <t>tihanfly_tests console stdout</t>
        </is>
      </c>
      <c r="E198" s="11" t="inlineStr">
        <is>
          <t>Available (View File)</t>
        </is>
      </c>
    </row>
    <row r="199" ht="20" customHeight="1">
      <c r="A199" s="11" t="inlineStr">
        <is>
          <t>UT-CAL-MAG-006</t>
        </is>
      </c>
      <c r="B199" s="11" t="inlineStr">
        <is>
          <t>Component functional verification</t>
        </is>
      </c>
      <c r="C199" s="11" t="inlineStr">
        <is>
          <t>Execution and state verification for function: ProcessCommandAck</t>
        </is>
      </c>
      <c r="D199" s="11" t="inlineStr">
        <is>
          <t>tihanfly_tests console stdout</t>
        </is>
      </c>
      <c r="E199" s="11" t="inlineStr">
        <is>
          <t>Available (View File)</t>
        </is>
      </c>
    </row>
    <row r="200" ht="20" customHeight="1">
      <c r="A200" s="11" t="inlineStr">
        <is>
          <t>UT-CAL-MAG-007</t>
        </is>
      </c>
      <c r="B200" s="11" t="inlineStr">
        <is>
          <t>Component functional verification</t>
        </is>
      </c>
      <c r="C200" s="11" t="inlineStr">
        <is>
          <t>Execution and state verification for function: ProcessStatusText</t>
        </is>
      </c>
      <c r="D200" s="11" t="inlineStr">
        <is>
          <t>tihanfly_tests console stdout</t>
        </is>
      </c>
      <c r="E200" s="11" t="inlineStr">
        <is>
          <t>Available (View File)</t>
        </is>
      </c>
    </row>
    <row r="201" ht="20" customHeight="1">
      <c r="A201" s="11" t="inlineStr">
        <is>
          <t>UT-CAL-MAG-008</t>
        </is>
      </c>
      <c r="B201" s="11" t="inlineStr">
        <is>
          <t>Component functional verification</t>
        </is>
      </c>
      <c r="C201" s="11" t="inlineStr">
        <is>
          <t>Execution and state verification for function: ProcessProgressAutoTransition</t>
        </is>
      </c>
      <c r="D201" s="11" t="inlineStr">
        <is>
          <t>tihanfly_tests console stdout</t>
        </is>
      </c>
      <c r="E201" s="11" t="inlineStr">
        <is>
          <t>Available (View File)</t>
        </is>
      </c>
    </row>
    <row r="202" ht="20" customHeight="1">
      <c r="A202" s="11" t="inlineStr">
        <is>
          <t>UT-CAL-MAG-009</t>
        </is>
      </c>
      <c r="B202" s="11" t="inlineStr">
        <is>
          <t>Component functional verification</t>
        </is>
      </c>
      <c r="C202" s="11" t="inlineStr">
        <is>
          <t>Execution and state verification for function: ProcessReportIgnoredInIdle</t>
        </is>
      </c>
      <c r="D202" s="11" t="inlineStr">
        <is>
          <t>tihanfly_tests console stdout</t>
        </is>
      </c>
      <c r="E202" s="11" t="inlineStr">
        <is>
          <t>Available (View File)</t>
        </is>
      </c>
    </row>
    <row r="203" ht="20" customHeight="1">
      <c r="A203" s="11" t="inlineStr">
        <is>
          <t>UT-CAL-MAG-010</t>
        </is>
      </c>
      <c r="B203" s="11" t="inlineStr">
        <is>
          <t>Component functional verification</t>
        </is>
      </c>
      <c r="C203" s="11" t="inlineStr">
        <is>
          <t>Execution and state verification for function: ProcessReportSuccess</t>
        </is>
      </c>
      <c r="D203" s="11" t="inlineStr">
        <is>
          <t>tihanfly_tests console stdout</t>
        </is>
      </c>
      <c r="E203" s="11" t="inlineStr">
        <is>
          <t>Available (View File)</t>
        </is>
      </c>
    </row>
    <row r="204" ht="20" customHeight="1">
      <c r="A204" s="11" t="inlineStr">
        <is>
          <t>UT-CAL-MAG-011</t>
        </is>
      </c>
      <c r="B204" s="11" t="inlineStr">
        <is>
          <t>Component functional verification</t>
        </is>
      </c>
      <c r="C204" s="11" t="inlineStr">
        <is>
          <t>Execution and state verification for function: ProcessReportFailedAll</t>
        </is>
      </c>
      <c r="D204" s="11" t="inlineStr">
        <is>
          <t>tihanfly_tests console stdout</t>
        </is>
      </c>
      <c r="E204" s="11" t="inlineStr">
        <is>
          <t>Available (View File)</t>
        </is>
      </c>
    </row>
    <row r="205" ht="20" customHeight="1">
      <c r="A205" s="11" t="inlineStr">
        <is>
          <t>UT-CAL-MAG-012</t>
        </is>
      </c>
      <c r="B205" s="11" t="inlineStr">
        <is>
          <t>Component functional verification</t>
        </is>
      </c>
      <c r="C205" s="11" t="inlineStr">
        <is>
          <t>Execution and state verification for function: ProcessReportPartialSuccess</t>
        </is>
      </c>
      <c r="D205" s="11" t="inlineStr">
        <is>
          <t>tihanfly_tests console stdout</t>
        </is>
      </c>
      <c r="E205" s="11" t="inlineStr">
        <is>
          <t>Available (View File)</t>
        </is>
      </c>
    </row>
    <row r="206" ht="20" customHeight="1">
      <c r="A206" s="11" t="inlineStr">
        <is>
          <t>UT-CAL-MAG-013</t>
        </is>
      </c>
      <c r="B206" s="11" t="inlineStr">
        <is>
          <t>Component functional verification</t>
        </is>
      </c>
      <c r="C206" s="11" t="inlineStr">
        <is>
          <t>Execution and state verification for function: AcceptCalibration</t>
        </is>
      </c>
      <c r="D206" s="11" t="inlineStr">
        <is>
          <t>tihanfly_tests console stdout</t>
        </is>
      </c>
      <c r="E206" s="11" t="inlineStr">
        <is>
          <t>Available (View File)</t>
        </is>
      </c>
    </row>
    <row r="207" ht="20" customHeight="1">
      <c r="A207" s="11" t="inlineStr">
        <is>
          <t>UT-CAL-MAG-014</t>
        </is>
      </c>
      <c r="B207" s="11" t="inlineStr">
        <is>
          <t>Component functional verification</t>
        </is>
      </c>
      <c r="C207" s="11" t="inlineStr">
        <is>
          <t>Execution and state verification for function: CancelCalibration</t>
        </is>
      </c>
      <c r="D207" s="11" t="inlineStr">
        <is>
          <t>tihanfly_tests console stdout</t>
        </is>
      </c>
      <c r="E207" s="11" t="inlineStr">
        <is>
          <t>Available (View File)</t>
        </is>
      </c>
    </row>
    <row r="208" ht="20" customHeight="1">
      <c r="A208" s="11" t="inlineStr">
        <is>
          <t>UT-CAL-MAG-015</t>
        </is>
      </c>
      <c r="B208" s="11" t="inlineStr">
        <is>
          <t>Component functional verification</t>
        </is>
      </c>
      <c r="C208" s="11" t="inlineStr">
        <is>
          <t>Execution and state verification for function: ProcessReportWithCallback</t>
        </is>
      </c>
      <c r="D208" s="11" t="inlineStr">
        <is>
          <t>tihanfly_tests console stdout</t>
        </is>
      </c>
      <c r="E208" s="11" t="inlineStr">
        <is>
          <t>Available (View File)</t>
        </is>
      </c>
    </row>
    <row r="209" ht="20" customHeight="1">
      <c r="A209" s="11" t="inlineStr">
        <is>
          <t>UT-CAL-MAG-016</t>
        </is>
      </c>
      <c r="B209" s="11" t="inlineStr">
        <is>
          <t>Component functional verification</t>
        </is>
      </c>
      <c r="C209" s="11" t="inlineStr">
        <is>
          <t>Execution and state verification for function: CancelWithTransportCallback</t>
        </is>
      </c>
      <c r="D209" s="11" t="inlineStr">
        <is>
          <t>tihanfly_tests console stdout</t>
        </is>
      </c>
      <c r="E209" s="11" t="inlineStr">
        <is>
          <t>Available (View File)</t>
        </is>
      </c>
    </row>
    <row r="210" ht="20" customHeight="1">
      <c r="A210" s="11" t="inlineStr">
        <is>
          <t>UT-CAL-MAG-017</t>
        </is>
      </c>
      <c r="B210" s="11" t="inlineStr">
        <is>
          <t>Component functional verification</t>
        </is>
      </c>
      <c r="C210" s="11" t="inlineStr">
        <is>
          <t>Execution and state verification for function: StartLargeVehicle</t>
        </is>
      </c>
      <c r="D210" s="11" t="inlineStr">
        <is>
          <t>tihanfly_tests console stdout</t>
        </is>
      </c>
      <c r="E210" s="11" t="inlineStr">
        <is>
          <t>Available (View File)</t>
        </is>
      </c>
    </row>
    <row r="211" ht="20" customHeight="1">
      <c r="A211" s="11" t="inlineStr">
        <is>
          <t>UT-CAL-MAG-018</t>
        </is>
      </c>
      <c r="B211" s="11" t="inlineStr">
        <is>
          <t>Component functional verification</t>
        </is>
      </c>
      <c r="C211" s="11" t="inlineStr">
        <is>
          <t>Execution and state verification for function: StartMissingTransport</t>
        </is>
      </c>
      <c r="D211" s="11" t="inlineStr">
        <is>
          <t>tihanfly_tests console stdout</t>
        </is>
      </c>
      <c r="E211" s="11" t="inlineStr">
        <is>
          <t>Available (View File)</t>
        </is>
      </c>
    </row>
    <row r="212" ht="20" customHeight="1">
      <c r="A212" s="11" t="inlineStr">
        <is>
          <t>UT-CAL-MAG-019</t>
        </is>
      </c>
      <c r="B212" s="11" t="inlineStr">
        <is>
          <t>Component functional verification</t>
        </is>
      </c>
      <c r="C212" s="11" t="inlineStr">
        <is>
          <t>Execution and state verification for function: StartWithZeroVehicleInfo</t>
        </is>
      </c>
      <c r="D212" s="11" t="inlineStr">
        <is>
          <t>tihanfly_tests console stdout</t>
        </is>
      </c>
      <c r="E212" s="11" t="inlineStr">
        <is>
          <t>Available (View File)</t>
        </is>
      </c>
    </row>
    <row r="213" ht="20" customHeight="1">
      <c r="A213" s="11" t="inlineStr">
        <is>
          <t>UT-CAL-MAG-020</t>
        </is>
      </c>
      <c r="B213" s="11" t="inlineStr">
        <is>
          <t>Component functional verification</t>
        </is>
      </c>
      <c r="C213" s="11" t="inlineStr">
        <is>
          <t>Execution and state verification for function: ProcessReportBadOrientationAndRadius</t>
        </is>
      </c>
      <c r="D213" s="11" t="inlineStr">
        <is>
          <t>tihanfly_tests console stdout</t>
        </is>
      </c>
      <c r="E213" s="11" t="inlineStr">
        <is>
          <t>Available (View File)</t>
        </is>
      </c>
    </row>
    <row r="214" ht="20" customHeight="1">
      <c r="A214" s="11" t="inlineStr">
        <is>
          <t>UT-CAL-MAG-021</t>
        </is>
      </c>
      <c r="B214" s="11" t="inlineStr">
        <is>
          <t>Component functional verification</t>
        </is>
      </c>
      <c r="C214" s="11" t="inlineStr">
        <is>
          <t>Execution and state verification for function: DiagnosticMessageCounter</t>
        </is>
      </c>
      <c r="D214" s="11" t="inlineStr">
        <is>
          <t>tihanfly_tests console stdout</t>
        </is>
      </c>
      <c r="E214" s="11" t="inlineStr">
        <is>
          <t>Available (View File)</t>
        </is>
      </c>
    </row>
    <row r="215" ht="20" customHeight="1">
      <c r="A215" s="11" t="inlineStr">
        <is>
          <t>UT-CAL-MAG-022</t>
        </is>
      </c>
      <c r="B215" s="11" t="inlineStr">
        <is>
          <t>Component functional verification</t>
        </is>
      </c>
      <c r="C215" s="11" t="inlineStr">
        <is>
          <t>Execution and state verification for function: ProcessReportOutOfRangeCompassId</t>
        </is>
      </c>
      <c r="D215" s="11" t="inlineStr">
        <is>
          <t>tihanfly_tests console stdout</t>
        </is>
      </c>
      <c r="E215" s="11" t="inlineStr">
        <is>
          <t>Available (View File)</t>
        </is>
      </c>
    </row>
    <row r="216" ht="20" customHeight="1">
      <c r="A216" s="11" t="inlineStr">
        <is>
          <t>UT-CAL-MAG-023</t>
        </is>
      </c>
      <c r="B216" s="11" t="inlineStr">
        <is>
          <t>Component functional verification</t>
        </is>
      </c>
      <c r="C216" s="11" t="inlineStr">
        <is>
          <t>Execution and state verification for function: StatusTextWithMagKeyword</t>
        </is>
      </c>
      <c r="D216" s="11" t="inlineStr">
        <is>
          <t>tihanfly_tests console stdout</t>
        </is>
      </c>
      <c r="E216" s="11" t="inlineStr">
        <is>
          <t>Available (View File)</t>
        </is>
      </c>
    </row>
    <row r="217" ht="20" customHeight="1">
      <c r="A217" s="11" t="inlineStr">
        <is>
          <t>UT-COMPASS-FUNC-001</t>
        </is>
      </c>
      <c r="B217" s="11" t="inlineStr">
        <is>
          <t>Component functional verification</t>
        </is>
      </c>
      <c r="C217" s="11" t="inlineStr">
        <is>
          <t>Execution and state verification for function: CompassCalibration::setVehicleInfo</t>
        </is>
      </c>
      <c r="D217" s="11" t="inlineStr">
        <is>
          <t>tihanfly_tests console stdout</t>
        </is>
      </c>
      <c r="E217" s="11" t="inlineStr">
        <is>
          <t>Available (View File)</t>
        </is>
      </c>
    </row>
    <row r="218" ht="20" customHeight="1">
      <c r="A218" s="11" t="inlineStr">
        <is>
          <t>UT-COMPASS-FUNC-002</t>
        </is>
      </c>
      <c r="B218" s="11" t="inlineStr">
        <is>
          <t>Component functional verification</t>
        </is>
      </c>
      <c r="C218" s="11" t="inlineStr">
        <is>
          <t>Execution and state verification for function: CompassCalibration::setSendCallback</t>
        </is>
      </c>
      <c r="D218" s="11" t="inlineStr">
        <is>
          <t>tihanfly_tests console stdout</t>
        </is>
      </c>
      <c r="E218" s="11" t="inlineStr">
        <is>
          <t>Available (View File)</t>
        </is>
      </c>
    </row>
    <row r="219" ht="20" customHeight="1">
      <c r="A219" s="11" t="inlineStr">
        <is>
          <t>UT-COMPASS-FUNC-003</t>
        </is>
      </c>
      <c r="B219" s="11" t="inlineStr">
        <is>
          <t>Component functional verification</t>
        </is>
      </c>
      <c r="C219" s="11" t="inlineStr">
        <is>
          <t>Execution and state verification for function: CompassCalibration::setTransportCallback</t>
        </is>
      </c>
      <c r="D219" s="11" t="inlineStr">
        <is>
          <t>tihanfly_tests console stdout</t>
        </is>
      </c>
      <c r="E219" s="11" t="inlineStr">
        <is>
          <t>Available (View File)</t>
        </is>
      </c>
    </row>
    <row r="220" ht="20" customHeight="1">
      <c r="A220" s="11" t="inlineStr">
        <is>
          <t>UT-COMPASS-FUNC-004</t>
        </is>
      </c>
      <c r="B220" s="11" t="inlineStr">
        <is>
          <t>Component functional verification</t>
        </is>
      </c>
      <c r="C220" s="11" t="inlineStr">
        <is>
          <t>Execution and state verification for function: CompassCalibration::startCompassCalibration</t>
        </is>
      </c>
      <c r="D220" s="11" t="inlineStr">
        <is>
          <t>tihanfly_tests console stdout</t>
        </is>
      </c>
      <c r="E220" s="11" t="inlineStr">
        <is>
          <t>Available (View File)</t>
        </is>
      </c>
    </row>
    <row r="221" ht="20" customHeight="1">
      <c r="A221" s="11" t="inlineStr">
        <is>
          <t>UT-COMPASS-FUNC-005</t>
        </is>
      </c>
      <c r="B221" s="11" t="inlineStr">
        <is>
          <t>Component functional verification</t>
        </is>
      </c>
      <c r="C221" s="11" t="inlineStr">
        <is>
          <t>Execution and state verification for function: CompassCalibration::cancelCompassCalibration</t>
        </is>
      </c>
      <c r="D221" s="11" t="inlineStr">
        <is>
          <t>tihanfly_tests console stdout</t>
        </is>
      </c>
      <c r="E221" s="11" t="inlineStr">
        <is>
          <t>Available (View File)</t>
        </is>
      </c>
    </row>
    <row r="222" ht="20" customHeight="1">
      <c r="A222" s="11" t="inlineStr">
        <is>
          <t>UT-COMPASS-FUNC-006</t>
        </is>
      </c>
      <c r="B222" s="11" t="inlineStr">
        <is>
          <t>Component functional verification</t>
        </is>
      </c>
      <c r="C222" s="11" t="inlineStr">
        <is>
          <t>Execution and state verification for function: CompassCalibration::processMessage</t>
        </is>
      </c>
      <c r="D222" s="11" t="inlineStr">
        <is>
          <t>tihanfly_tests console stdout</t>
        </is>
      </c>
      <c r="E222" s="11" t="inlineStr">
        <is>
          <t>Available (View File)</t>
        </is>
      </c>
    </row>
    <row r="223" ht="20" customHeight="1">
      <c r="A223" s="11" t="inlineStr">
        <is>
          <t>UT-COMPASS-FUNC-007</t>
        </is>
      </c>
      <c r="B223" s="11" t="inlineStr">
        <is>
          <t>Component functional verification</t>
        </is>
      </c>
      <c r="C223" s="11" t="inlineStr">
        <is>
          <t>Execution and state verification for function: CompassCalibration::acceptCompassCalibration</t>
        </is>
      </c>
      <c r="D223" s="11" t="inlineStr">
        <is>
          <t>tihanfly_tests console stdout</t>
        </is>
      </c>
      <c r="E223" s="11" t="inlineStr">
        <is>
          <t>Available (View File)</t>
        </is>
      </c>
    </row>
    <row r="224" ht="20" customHeight="1">
      <c r="A224" s="11" t="inlineStr">
        <is>
          <t>UT-COMPASS-EXT-001</t>
        </is>
      </c>
      <c r="B224" s="11" t="inlineStr">
        <is>
          <t>Component functional verification</t>
        </is>
      </c>
      <c r="C224" s="11" t="inlineStr">
        <is>
          <t>Execution and state verification for function: CompassCalibration::setVehicleInfo</t>
        </is>
      </c>
      <c r="D224" s="11" t="inlineStr">
        <is>
          <t>tihanfly_tests console stdout</t>
        </is>
      </c>
      <c r="E224" s="11" t="inlineStr">
        <is>
          <t>Available (View File)</t>
        </is>
      </c>
    </row>
    <row r="225" ht="20" customHeight="1">
      <c r="A225" s="11" t="inlineStr">
        <is>
          <t>UT-COMPASS-EXT-002</t>
        </is>
      </c>
      <c r="B225" s="11" t="inlineStr">
        <is>
          <t>Component functional verification</t>
        </is>
      </c>
      <c r="C225" s="11" t="inlineStr">
        <is>
          <t>Execution and state verification for function: CompassCalibration::processMessage</t>
        </is>
      </c>
      <c r="D225" s="11" t="inlineStr">
        <is>
          <t>tihanfly_tests console stdout</t>
        </is>
      </c>
      <c r="E225" s="11" t="inlineStr">
        <is>
          <t>Available (View File)</t>
        </is>
      </c>
    </row>
    <row r="226" ht="20" customHeight="1">
      <c r="A226" s="11" t="inlineStr">
        <is>
          <t>UT-COMPASS-008</t>
        </is>
      </c>
      <c r="B226" s="11" t="inlineStr">
        <is>
          <t>Component functional verification</t>
        </is>
      </c>
      <c r="C226" s="11" t="inlineStr">
        <is>
          <t>Execution and state verification for function: CompassCalibration::handleImplicitAck</t>
        </is>
      </c>
      <c r="D226" s="11" t="inlineStr">
        <is>
          <t>tihanfly_tests console stdout</t>
        </is>
      </c>
      <c r="E226" s="11" t="inlineStr">
        <is>
          <t>Available (View File)</t>
        </is>
      </c>
    </row>
    <row r="227" ht="20" customHeight="1">
      <c r="A227" s="11" t="inlineStr">
        <is>
          <t>UT-COMPASS-009</t>
        </is>
      </c>
      <c r="B227" s="11" t="inlineStr">
        <is>
          <t>Component functional verification</t>
        </is>
      </c>
      <c r="C227" s="11" t="inlineStr">
        <is>
          <t>Execution and state verification for function: CompassCalibration::handleCommandAck</t>
        </is>
      </c>
      <c r="D227" s="11" t="inlineStr">
        <is>
          <t>tihanfly_tests console stdout</t>
        </is>
      </c>
      <c r="E227" s="11" t="inlineStr">
        <is>
          <t>Available (View File)</t>
        </is>
      </c>
    </row>
    <row r="228" ht="20" customHeight="1">
      <c r="A228" s="11" t="inlineStr">
        <is>
          <t>UT-COMPASS-010</t>
        </is>
      </c>
      <c r="B228" s="11" t="inlineStr">
        <is>
          <t>Component functional verification</t>
        </is>
      </c>
      <c r="C228" s="11" t="inlineStr">
        <is>
          <t>Execution and state verification for function: CompassCalibration::handleStatusText</t>
        </is>
      </c>
      <c r="D228" s="11" t="inlineStr">
        <is>
          <t>tihanfly_tests console stdout</t>
        </is>
      </c>
      <c r="E228" s="11" t="inlineStr">
        <is>
          <t>Available (View File)</t>
        </is>
      </c>
    </row>
    <row r="229" ht="20" customHeight="1">
      <c r="A229" s="11" t="inlineStr">
        <is>
          <t>UT-COMPASS-011</t>
        </is>
      </c>
      <c r="B229" s="11" t="inlineStr">
        <is>
          <t>Component functional verification</t>
        </is>
      </c>
      <c r="C229" s="11" t="inlineStr">
        <is>
          <t>Execution and state verification for function: CompassCalibration::handleMagCalProgress</t>
        </is>
      </c>
      <c r="D229" s="11" t="inlineStr">
        <is>
          <t>tihanfly_tests console stdout</t>
        </is>
      </c>
      <c r="E229" s="11" t="inlineStr">
        <is>
          <t>Available (View File)</t>
        </is>
      </c>
    </row>
    <row r="230" ht="20" customHeight="1">
      <c r="A230" s="11" t="inlineStr">
        <is>
          <t>UT-COMPASS-012</t>
        </is>
      </c>
      <c r="B230" s="11" t="inlineStr">
        <is>
          <t>Component functional verification</t>
        </is>
      </c>
      <c r="C230" s="11" t="inlineStr">
        <is>
          <t>Execution and state verification for function: CompassCalibration::handleMagCalReport</t>
        </is>
      </c>
      <c r="D230" s="11" t="inlineStr">
        <is>
          <t>tihanfly_tests console stdout</t>
        </is>
      </c>
      <c r="E230" s="11" t="inlineStr">
        <is>
          <t>Available (View File)</t>
        </is>
      </c>
    </row>
    <row r="231" ht="20" customHeight="1">
      <c r="A231" s="11" t="inlineStr">
        <is>
          <t>UT-COMPASS-013</t>
        </is>
      </c>
      <c r="B231" s="11" t="inlineStr">
        <is>
          <t>Component functional verification</t>
        </is>
      </c>
      <c r="C231" s="11" t="inlineStr">
        <is>
          <t>Execution and state verification for function: CompassCalibration::sendStartMagCalCommand</t>
        </is>
      </c>
      <c r="D231" s="11" t="inlineStr">
        <is>
          <t>tihanfly_tests console stdout</t>
        </is>
      </c>
      <c r="E231" s="11" t="inlineStr">
        <is>
          <t>Available (View File)</t>
        </is>
      </c>
    </row>
    <row r="232" ht="20" customHeight="1">
      <c r="A232" s="11" t="inlineStr">
        <is>
          <t>UT-COMPASS-014</t>
        </is>
      </c>
      <c r="B232" s="11" t="inlineStr">
        <is>
          <t>Component functional verification</t>
        </is>
      </c>
      <c r="C232" s="11" t="inlineStr">
        <is>
          <t>Execution and state verification for function: CompassCalibration::sendCancelMagCalCommand</t>
        </is>
      </c>
      <c r="D232" s="11" t="inlineStr">
        <is>
          <t>tihanfly_tests console stdout</t>
        </is>
      </c>
      <c r="E232" s="11" t="inlineStr">
        <is>
          <t>Available (View File)</t>
        </is>
      </c>
    </row>
    <row r="233" ht="20" customHeight="1">
      <c r="A233" s="11" t="inlineStr">
        <is>
          <t>UT-COMPASS-015</t>
        </is>
      </c>
      <c r="B233" s="11" t="inlineStr">
        <is>
          <t>Component functional verification</t>
        </is>
      </c>
      <c r="C233" s="11" t="inlineStr">
        <is>
          <t>Execution and state verification for function: CompassCalibration::sendAcceptMagCalCommand</t>
        </is>
      </c>
      <c r="D233" s="11" t="inlineStr">
        <is>
          <t>tihanfly_tests console stdout</t>
        </is>
      </c>
      <c r="E233" s="11" t="inlineStr">
        <is>
          <t>Available (View File)</t>
        </is>
      </c>
    </row>
    <row r="234" ht="20" customHeight="1">
      <c r="A234" s="11" t="inlineStr">
        <is>
          <t>UT-COMPASS-016</t>
        </is>
      </c>
      <c r="B234" s="11" t="inlineStr">
        <is>
          <t>Component functional verification</t>
        </is>
      </c>
      <c r="C234" s="11" t="inlineStr">
        <is>
          <t>Execution and state verification for function: CompassCalibration::startRetryWatcher</t>
        </is>
      </c>
      <c r="D234" s="11" t="inlineStr">
        <is>
          <t>tihanfly_tests console stdout</t>
        </is>
      </c>
      <c r="E234" s="11" t="inlineStr">
        <is>
          <t>Available (View File)</t>
        </is>
      </c>
    </row>
    <row r="235" ht="20" customHeight="1">
      <c r="A235" s="11" t="inlineStr">
        <is>
          <t>UT-COMPASS-017</t>
        </is>
      </c>
      <c r="B235" s="11" t="inlineStr">
        <is>
          <t>Component functional verification</t>
        </is>
      </c>
      <c r="C235" s="11" t="inlineStr">
        <is>
          <t>Execution and state verification for function: CompassCalibration::launchOverallTimeoutThread</t>
        </is>
      </c>
      <c r="D235" s="11" t="inlineStr">
        <is>
          <t>tihanfly_tests console stdout</t>
        </is>
      </c>
      <c r="E235" s="11" t="inlineStr">
        <is>
          <t>Available (View File)</t>
        </is>
      </c>
    </row>
    <row r="236" ht="20" customHeight="1">
      <c r="A236" s="11" t="inlineStr">
        <is>
          <t>UT-COMPASS-018</t>
        </is>
      </c>
      <c r="B236" s="11" t="inlineStr">
        <is>
          <t>Component functional verification</t>
        </is>
      </c>
      <c r="C236" s="11" t="inlineStr">
        <is>
          <t>Execution and state verification for function: CompassCalibration::sendStatusJSON</t>
        </is>
      </c>
      <c r="D236" s="11" t="inlineStr">
        <is>
          <t>tihanfly_tests console stdout</t>
        </is>
      </c>
      <c r="E236" s="11" t="inlineStr">
        <is>
          <t>Available (View File)</t>
        </is>
      </c>
    </row>
    <row r="237" ht="20" customHeight="1">
      <c r="A237" s="11" t="inlineStr">
        <is>
          <t>UT-COMPASS-019</t>
        </is>
      </c>
      <c r="B237" s="11" t="inlineStr">
        <is>
          <t>Component functional verification</t>
        </is>
      </c>
      <c r="C237" s="11" t="inlineStr">
        <is>
          <t>Execution and state verification for function: CompassCalibration::sendProgressJSON</t>
        </is>
      </c>
      <c r="D237" s="11" t="inlineStr">
        <is>
          <t>tihanfly_tests console stdout</t>
        </is>
      </c>
      <c r="E237" s="11" t="inlineStr">
        <is>
          <t>Available (View File)</t>
        </is>
      </c>
    </row>
    <row r="238" ht="20" customHeight="1">
      <c r="A238" s="11" t="inlineStr">
        <is>
          <t>UT-COMPASS-020</t>
        </is>
      </c>
      <c r="B238" s="11" t="inlineStr">
        <is>
          <t>Component functional verification</t>
        </is>
      </c>
      <c r="C238" s="11" t="inlineStr">
        <is>
          <t>Execution and state verification for function: CompassCalibration::calStatusToString</t>
        </is>
      </c>
      <c r="D238" s="11" t="inlineStr">
        <is>
          <t>tihanfly_tests console stdout</t>
        </is>
      </c>
      <c r="E238" s="11" t="inlineStr">
        <is>
          <t>Available (View File)</t>
        </is>
      </c>
    </row>
    <row r="239" ht="20" customHeight="1">
      <c r="A239" s="11" t="inlineStr">
        <is>
          <t>UT-CAL-ESC-001</t>
        </is>
      </c>
      <c r="B239" s="11" t="inlineStr">
        <is>
          <t>Component functional verification</t>
        </is>
      </c>
      <c r="C239" s="11" t="inlineStr">
        <is>
          <t>Execution and state verification for function: Initialization</t>
        </is>
      </c>
      <c r="D239" s="11" t="inlineStr">
        <is>
          <t>tihanfly_tests console stdout</t>
        </is>
      </c>
      <c r="E239" s="11" t="inlineStr">
        <is>
          <t>Available (View File)</t>
        </is>
      </c>
    </row>
    <row r="240" ht="20" customHeight="1">
      <c r="A240" s="11" t="inlineStr">
        <is>
          <t>UT-CAL-ESC-002</t>
        </is>
      </c>
      <c r="B240" s="11" t="inlineStr">
        <is>
          <t>Component functional verification</t>
        </is>
      </c>
      <c r="C240" s="11" t="inlineStr">
        <is>
          <t>Execution and state verification for function: MissingTransportCallback</t>
        </is>
      </c>
      <c r="D240" s="11" t="inlineStr">
        <is>
          <t>tihanfly_tests console stdout</t>
        </is>
      </c>
      <c r="E240" s="11" t="inlineStr">
        <is>
          <t>Available (View File)</t>
        </is>
      </c>
    </row>
    <row r="241" ht="20" customHeight="1">
      <c r="A241" s="11" t="inlineStr">
        <is>
          <t>UT-CAL-ESC-003</t>
        </is>
      </c>
      <c r="B241" s="11" t="inlineStr">
        <is>
          <t>Component functional verification</t>
        </is>
      </c>
      <c r="C241" s="11" t="inlineStr">
        <is>
          <t>Execution and state verification for function: Accepted</t>
        </is>
      </c>
      <c r="D241" s="11" t="inlineStr">
        <is>
          <t>tihanfly_tests console stdout</t>
        </is>
      </c>
      <c r="E241" s="11" t="inlineStr">
        <is>
          <t>Available (View File)</t>
        </is>
      </c>
    </row>
    <row r="242" ht="20" customHeight="1">
      <c r="A242" s="11" t="inlineStr">
        <is>
          <t>UT-CAL-ESC-004</t>
        </is>
      </c>
      <c r="B242" s="11" t="inlineStr">
        <is>
          <t>Component functional verification</t>
        </is>
      </c>
      <c r="C242" s="11" t="inlineStr">
        <is>
          <t>Execution and state verification for function: Unsupported</t>
        </is>
      </c>
      <c r="D242" s="11" t="inlineStr">
        <is>
          <t>tihanfly_tests console stdout</t>
        </is>
      </c>
      <c r="E242" s="11" t="inlineStr">
        <is>
          <t>Available (View File)</t>
        </is>
      </c>
    </row>
    <row r="243" ht="20" customHeight="1">
      <c r="A243" s="11" t="inlineStr">
        <is>
          <t>UT-CAL-ESC-005</t>
        </is>
      </c>
      <c r="B243" s="11" t="inlineStr">
        <is>
          <t>Component functional verification</t>
        </is>
      </c>
      <c r="C243" s="11" t="inlineStr">
        <is>
          <t>Execution and state verification for function: Denied</t>
        </is>
      </c>
      <c r="D243" s="11" t="inlineStr">
        <is>
          <t>tihanfly_tests console stdout</t>
        </is>
      </c>
      <c r="E243" s="11" t="inlineStr">
        <is>
          <t>Available (View File)</t>
        </is>
      </c>
    </row>
    <row r="244" ht="20" customHeight="1">
      <c r="A244" s="11" t="inlineStr">
        <is>
          <t>UT-CAL-ESC-006</t>
        </is>
      </c>
      <c r="B244" s="11" t="inlineStr">
        <is>
          <t>Component functional verification</t>
        </is>
      </c>
      <c r="C244" s="11" t="inlineStr">
        <is>
          <t>Execution and state verification for function: Timeout</t>
        </is>
      </c>
      <c r="D244" s="11" t="inlineStr">
        <is>
          <t>tihanfly_tests console stdout</t>
        </is>
      </c>
      <c r="E244" s="11" t="inlineStr">
        <is>
          <t>Available (View File)</t>
        </is>
      </c>
    </row>
    <row r="245" ht="20" customHeight="1">
      <c r="A245" s="11" t="inlineStr">
        <is>
          <t>UT-CAL-ESC-007</t>
        </is>
      </c>
      <c r="B245" s="11" t="inlineStr">
        <is>
          <t>Component functional verification</t>
        </is>
      </c>
      <c r="C245" s="11" t="inlineStr">
        <is>
          <t>Execution and state verification for function: TemporarilyRejectedExhaustion</t>
        </is>
      </c>
      <c r="D245" s="11" t="inlineStr">
        <is>
          <t>tihanfly_tests console stdout</t>
        </is>
      </c>
      <c r="E245" s="11" t="inlineStr">
        <is>
          <t>Available (View File)</t>
        </is>
      </c>
    </row>
    <row r="246" ht="20" customHeight="1">
      <c r="A246" s="11" t="inlineStr">
        <is>
          <t>UT-CAL-ESC-008</t>
        </is>
      </c>
      <c r="B246" s="11" t="inlineStr">
        <is>
          <t>Component functional verification</t>
        </is>
      </c>
      <c r="C246" s="11" t="inlineStr">
        <is>
          <t>Execution and state verification for function: OtherMessages</t>
        </is>
      </c>
      <c r="D246" s="11" t="inlineStr">
        <is>
          <t>tihanfly_tests console stdout</t>
        </is>
      </c>
      <c r="E246" s="11" t="inlineStr">
        <is>
          <t>Available (View File)</t>
        </is>
      </c>
    </row>
    <row r="247" ht="20" customHeight="1">
      <c r="A247" s="11" t="inlineStr">
        <is>
          <t>UT-CAL-ESC-009</t>
        </is>
      </c>
      <c r="B247" s="11" t="inlineStr">
        <is>
          <t>Component functional verification</t>
        </is>
      </c>
      <c r="C247" s="11" t="inlineStr">
        <is>
          <t>Execution and state verification for function: DuplicateStart</t>
        </is>
      </c>
      <c r="D247" s="11" t="inlineStr">
        <is>
          <t>tihanfly_tests console stdout</t>
        </is>
      </c>
      <c r="E247" s="11" t="inlineStr">
        <is>
          <t>Available (View File)</t>
        </is>
      </c>
    </row>
    <row r="248" ht="20" customHeight="1">
      <c r="A248" s="11" t="inlineStr">
        <is>
          <t>UT-CAL-ESC-010</t>
        </is>
      </c>
      <c r="B248" s="11" t="inlineStr">
        <is>
          <t>Component functional verification</t>
        </is>
      </c>
      <c r="C248" s="11" t="inlineStr">
        <is>
          <t>Execution and state verification for function: CancelAndCallbacks</t>
        </is>
      </c>
      <c r="D248" s="11" t="inlineStr">
        <is>
          <t>tihanfly_tests console stdout</t>
        </is>
      </c>
      <c r="E248" s="11" t="inlineStr">
        <is>
          <t>Available (View File)</t>
        </is>
      </c>
    </row>
    <row r="249" ht="20" customHeight="1">
      <c r="A249" s="11" t="inlineStr">
        <is>
          <t>UT-CAL-ESC-011</t>
        </is>
      </c>
      <c r="B249" s="11" t="inlineStr">
        <is>
          <t>Component functional verification</t>
        </is>
      </c>
      <c r="C249" s="11" t="inlineStr">
        <is>
          <t>Execution and state verification for function: MavResultToStringViaProcessMessage</t>
        </is>
      </c>
      <c r="D249" s="11" t="inlineStr">
        <is>
          <t>tihanfly_tests console stdout</t>
        </is>
      </c>
      <c r="E249" s="11" t="inlineStr">
        <is>
          <t>Available (View File)</t>
        </is>
      </c>
    </row>
    <row r="250" ht="20" customHeight="1">
      <c r="A250" s="11" t="inlineStr">
        <is>
          <t>UT-CAL-ESC-012</t>
        </is>
      </c>
      <c r="B250" s="11" t="inlineStr">
        <is>
          <t>Component functional verification</t>
        </is>
      </c>
      <c r="C250" s="11" t="inlineStr">
        <is>
          <t>Execution and state verification for function: HardErrorDeniedBranch</t>
        </is>
      </c>
      <c r="D250" s="11" t="inlineStr">
        <is>
          <t>tihanfly_tests console stdout</t>
        </is>
      </c>
      <c r="E250" s="11" t="inlineStr">
        <is>
          <t>Available (View File)</t>
        </is>
      </c>
    </row>
    <row r="251" ht="20" customHeight="1">
      <c r="A251" s="11" t="inlineStr">
        <is>
          <t>UT-CAL-ESC-013</t>
        </is>
      </c>
      <c r="B251" s="11" t="inlineStr">
        <is>
          <t>Component functional verification</t>
        </is>
      </c>
      <c r="C251" s="11" t="inlineStr">
        <is>
          <t>Execution and state verification for function: TemporarilyRejectedRetryBranch</t>
        </is>
      </c>
      <c r="D251" s="11" t="inlineStr">
        <is>
          <t>tihanfly_tests console stdout</t>
        </is>
      </c>
      <c r="E251" s="11" t="inlineStr">
        <is>
          <t>Available (View File)</t>
        </is>
      </c>
    </row>
    <row r="252" ht="20" customHeight="1">
      <c r="A252" s="11" t="inlineStr">
        <is>
          <t>UT-CAL-ESC-014</t>
        </is>
      </c>
      <c r="B252" s="11" t="inlineStr">
        <is>
          <t>Component functional verification</t>
        </is>
      </c>
      <c r="C252" s="11" t="inlineStr">
        <is>
          <t>Execution and state verification for function: CancelDuringRebootPhase</t>
        </is>
      </c>
      <c r="D252" s="11" t="inlineStr">
        <is>
          <t>tihanfly_tests console stdout</t>
        </is>
      </c>
      <c r="E252" s="11" t="inlineStr">
        <is>
          <t>Available (View File)</t>
        </is>
      </c>
    </row>
    <row r="253" ht="20" customHeight="1">
      <c r="A253" s="11" t="inlineStr">
        <is>
          <t>UT-CAL-ESC-015</t>
        </is>
      </c>
      <c r="B253" s="11" t="inlineStr">
        <is>
          <t>Component functional verification</t>
        </is>
      </c>
      <c r="C253" s="11" t="inlineStr">
        <is>
          <t>Execution and state verification for function: CancelDuringPreflightWait</t>
        </is>
      </c>
      <c r="D253" s="11" t="inlineStr">
        <is>
          <t>tihanfly_tests console stdout</t>
        </is>
      </c>
      <c r="E253" s="11" t="inlineStr">
        <is>
          <t>Available (View File)</t>
        </is>
      </c>
    </row>
    <row r="254" ht="20" customHeight="1">
      <c r="A254" s="11" t="inlineStr">
        <is>
          <t>UT-ESC-FUNC-001</t>
        </is>
      </c>
      <c r="B254" s="11" t="inlineStr">
        <is>
          <t>Component functional verification</t>
        </is>
      </c>
      <c r="C254" s="11" t="inlineStr">
        <is>
          <t>Execution and state verification for function: EscCalibration::mavResultToString</t>
        </is>
      </c>
      <c r="D254" s="11" t="inlineStr">
        <is>
          <t>tihanfly_tests console stdout</t>
        </is>
      </c>
      <c r="E254" s="11" t="inlineStr">
        <is>
          <t>Available (View File)</t>
        </is>
      </c>
    </row>
    <row r="255" ht="20" customHeight="1">
      <c r="A255" s="11" t="inlineStr">
        <is>
          <t>UT-ESC-FUNC-002</t>
        </is>
      </c>
      <c r="B255" s="11" t="inlineStr">
        <is>
          <t>Component functional verification</t>
        </is>
      </c>
      <c r="C255" s="11" t="inlineStr">
        <is>
          <t>Execution and state verification for function: EscCalibration::setSendCallback</t>
        </is>
      </c>
      <c r="D255" s="11" t="inlineStr">
        <is>
          <t>tihanfly_tests console stdout</t>
        </is>
      </c>
      <c r="E255" s="11" t="inlineStr">
        <is>
          <t>Available (View File)</t>
        </is>
      </c>
    </row>
    <row r="256" ht="20" customHeight="1">
      <c r="A256" s="11" t="inlineStr">
        <is>
          <t>UT-ESC-FUNC-003</t>
        </is>
      </c>
      <c r="B256" s="11" t="inlineStr">
        <is>
          <t>Component functional verification</t>
        </is>
      </c>
      <c r="C256" s="11" t="inlineStr">
        <is>
          <t>Execution and state verification for function: EscCalibration::setTransportCallback</t>
        </is>
      </c>
      <c r="D256" s="11" t="inlineStr">
        <is>
          <t>tihanfly_tests console stdout</t>
        </is>
      </c>
      <c r="E256" s="11" t="inlineStr">
        <is>
          <t>Available (View File)</t>
        </is>
      </c>
    </row>
    <row r="257" ht="20" customHeight="1">
      <c r="A257" s="11" t="inlineStr">
        <is>
          <t>UT-ESC-FUNC-004</t>
        </is>
      </c>
      <c r="B257" s="11" t="inlineStr">
        <is>
          <t>Component functional verification</t>
        </is>
      </c>
      <c r="C257" s="11" t="inlineStr">
        <is>
          <t>Execution and state verification for function: EscCalibration::setVehicleInfo</t>
        </is>
      </c>
      <c r="D257" s="11" t="inlineStr">
        <is>
          <t>tihanfly_tests console stdout</t>
        </is>
      </c>
      <c r="E257" s="11" t="inlineStr">
        <is>
          <t>Available (View File)</t>
        </is>
      </c>
    </row>
    <row r="258" ht="20" customHeight="1">
      <c r="A258" s="11" t="inlineStr">
        <is>
          <t>UT-ESC-FUNC-005</t>
        </is>
      </c>
      <c r="B258" s="11" t="inlineStr">
        <is>
          <t>Component functional verification</t>
        </is>
      </c>
      <c r="C258" s="11" t="inlineStr">
        <is>
          <t>Execution and state verification for function: EscCalibration::sendPreflight</t>
        </is>
      </c>
      <c r="D258" s="11" t="inlineStr">
        <is>
          <t>tihanfly_tests console stdout</t>
        </is>
      </c>
      <c r="E258" s="11" t="inlineStr">
        <is>
          <t>Available (View File)</t>
        </is>
      </c>
    </row>
    <row r="259" ht="20" customHeight="1">
      <c r="A259" s="11" t="inlineStr">
        <is>
          <t>UT-ESC-FUNC-006</t>
        </is>
      </c>
      <c r="B259" s="11" t="inlineStr">
        <is>
          <t>Component functional verification</t>
        </is>
      </c>
      <c r="C259" s="11" t="inlineStr">
        <is>
          <t>Execution and state verification for function: EscCalibration::sendReboot</t>
        </is>
      </c>
      <c r="D259" s="11" t="inlineStr">
        <is>
          <t>tihanfly_tests console stdout</t>
        </is>
      </c>
      <c r="E259" s="11" t="inlineStr">
        <is>
          <t>Available (View File)</t>
        </is>
      </c>
    </row>
    <row r="260" ht="20" customHeight="1">
      <c r="A260" s="11" t="inlineStr">
        <is>
          <t>UT-ESC-FUNC-007</t>
        </is>
      </c>
      <c r="B260" s="11" t="inlineStr">
        <is>
          <t>Component functional verification</t>
        </is>
      </c>
      <c r="C260" s="11" t="inlineStr">
        <is>
          <t>Execution and state verification for function: EscCalibration::processMessage</t>
        </is>
      </c>
      <c r="D260" s="11" t="inlineStr">
        <is>
          <t>tihanfly_tests console stdout</t>
        </is>
      </c>
      <c r="E260" s="11" t="inlineStr">
        <is>
          <t>Available (View File)</t>
        </is>
      </c>
    </row>
    <row r="261" ht="20" customHeight="1">
      <c r="A261" s="11" t="inlineStr">
        <is>
          <t>UT-ESC-FUNC-008</t>
        </is>
      </c>
      <c r="B261" s="11" t="inlineStr">
        <is>
          <t>Component functional verification</t>
        </is>
      </c>
      <c r="C261" s="11" t="inlineStr">
        <is>
          <t>Execution and state verification for function: EscCalibration::cancelEscCalibration</t>
        </is>
      </c>
      <c r="D261" s="11" t="inlineStr">
        <is>
          <t>tihanfly_tests console stdout</t>
        </is>
      </c>
      <c r="E261" s="11" t="inlineStr">
        <is>
          <t>Available (View File)</t>
        </is>
      </c>
    </row>
    <row r="262" ht="20" customHeight="1">
      <c r="A262" s="11" t="inlineStr">
        <is>
          <t>UT-ESC-FUNC-009</t>
        </is>
      </c>
      <c r="B262" s="11" t="inlineStr">
        <is>
          <t>Component functional verification</t>
        </is>
      </c>
      <c r="C262" s="11" t="inlineStr">
        <is>
          <t>Execution and state verification for function: EscCalibration::startEscCalibration</t>
        </is>
      </c>
      <c r="D262" s="11" t="inlineStr">
        <is>
          <t>tihanfly_tests console stdout</t>
        </is>
      </c>
      <c r="E262" s="11" t="inlineStr">
        <is>
          <t>Available (View File)</t>
        </is>
      </c>
    </row>
    <row r="263" ht="20" customHeight="1">
      <c r="A263" s="11" t="inlineStr">
        <is>
          <t>UT-ESC-EXT-001</t>
        </is>
      </c>
      <c r="B263" s="11" t="inlineStr">
        <is>
          <t>Component functional verification</t>
        </is>
      </c>
      <c r="C263" s="11" t="inlineStr">
        <is>
          <t>Execution and state verification for function: EscCalibration::setVehicleInfo</t>
        </is>
      </c>
      <c r="D263" s="11" t="inlineStr">
        <is>
          <t>tihanfly_tests console stdout</t>
        </is>
      </c>
      <c r="E263" s="11" t="inlineStr">
        <is>
          <t>Available (View File)</t>
        </is>
      </c>
    </row>
    <row r="264" ht="20" customHeight="1">
      <c r="A264" s="11" t="inlineStr">
        <is>
          <t>UT-ESC-EXT-002</t>
        </is>
      </c>
      <c r="B264" s="11" t="inlineStr">
        <is>
          <t>Component functional verification</t>
        </is>
      </c>
      <c r="C264" s="11" t="inlineStr">
        <is>
          <t>Execution and state verification for function: EscCalibration::processMessage</t>
        </is>
      </c>
      <c r="D264" s="11" t="inlineStr">
        <is>
          <t>tihanfly_tests console stdout</t>
        </is>
      </c>
      <c r="E264" s="11" t="inlineStr">
        <is>
          <t>Available (View File)</t>
        </is>
      </c>
    </row>
    <row r="265" ht="20" customHeight="1">
      <c r="A265" s="11" t="inlineStr">
        <is>
          <t>UT-CAL-RAD-001</t>
        </is>
      </c>
      <c r="B265" s="11" t="inlineStr">
        <is>
          <t>Component functional verification</t>
        </is>
      </c>
      <c r="C265" s="11" t="inlineStr">
        <is>
          <t>Execution and state verification for function: Initialization</t>
        </is>
      </c>
      <c r="D265" s="11" t="inlineStr">
        <is>
          <t>tihanfly_tests console stdout</t>
        </is>
      </c>
      <c r="E265" s="11" t="inlineStr">
        <is>
          <t>Available (View File)</t>
        </is>
      </c>
    </row>
    <row r="266" ht="20" customHeight="1">
      <c r="A266" s="11" t="inlineStr">
        <is>
          <t>UT-CAL-RAD-002</t>
        </is>
      </c>
      <c r="B266" s="11" t="inlineStr">
        <is>
          <t>Component functional verification</t>
        </is>
      </c>
      <c r="C266" s="11" t="inlineStr">
        <is>
          <t>Execution and state verification for function: StartAndCancel</t>
        </is>
      </c>
      <c r="D266" s="11" t="inlineStr">
        <is>
          <t>tihanfly_tests console stdout</t>
        </is>
      </c>
      <c r="E266" s="11" t="inlineStr">
        <is>
          <t>Available (View File)</t>
        </is>
      </c>
    </row>
    <row r="267" ht="20" customHeight="1">
      <c r="A267" s="11" t="inlineStr">
        <is>
          <t>UT-CAL-RAD-003</t>
        </is>
      </c>
      <c r="B267" s="11" t="inlineStr">
        <is>
          <t>Component functional verification</t>
        </is>
      </c>
      <c r="C267" s="11" t="inlineStr">
        <is>
          <t>Execution and state verification for function: MessageProcessingWrongSysid</t>
        </is>
      </c>
      <c r="D267" s="11" t="inlineStr">
        <is>
          <t>tihanfly_tests console stdout</t>
        </is>
      </c>
      <c r="E267" s="11" t="inlineStr">
        <is>
          <t>Available (View File)</t>
        </is>
      </c>
    </row>
    <row r="268" ht="20" customHeight="1">
      <c r="A268" s="11" t="inlineStr">
        <is>
          <t>UT-CAL-RAD-004</t>
        </is>
      </c>
      <c r="B268" s="11" t="inlineStr">
        <is>
          <t>Component functional verification</t>
        </is>
      </c>
      <c r="C268" s="11" t="inlineStr">
        <is>
          <t>Execution and state verification for function: MessageProcessingRcChannels</t>
        </is>
      </c>
      <c r="D268" s="11" t="inlineStr">
        <is>
          <t>tihanfly_tests console stdout</t>
        </is>
      </c>
      <c r="E268" s="11" t="inlineStr">
        <is>
          <t>Available (View File)</t>
        </is>
      </c>
    </row>
    <row r="269" ht="20" customHeight="1">
      <c r="A269" s="11" t="inlineStr">
        <is>
          <t>UT-CAL-RAD-005</t>
        </is>
      </c>
      <c r="B269" s="11" t="inlineStr">
        <is>
          <t>Component functional verification</t>
        </is>
      </c>
      <c r="C269" s="11" t="inlineStr">
        <is>
          <t>Execution and state verification for function: MessageProcessingRcChannelsRaw</t>
        </is>
      </c>
      <c r="D269" s="11" t="inlineStr">
        <is>
          <t>tihanfly_tests console stdout</t>
        </is>
      </c>
      <c r="E269" s="11" t="inlineStr">
        <is>
          <t>Available (View File)</t>
        </is>
      </c>
    </row>
    <row r="270" ht="20" customHeight="1">
      <c r="A270" s="11" t="inlineStr">
        <is>
          <t>UT-CAL-RAD-006</t>
        </is>
      </c>
      <c r="B270" s="11" t="inlineStr">
        <is>
          <t>Component functional verification</t>
        </is>
      </c>
      <c r="C270" s="11" t="inlineStr">
        <is>
          <t>Execution and state verification for function: MessageProcessingCommandAck</t>
        </is>
      </c>
      <c r="D270" s="11" t="inlineStr">
        <is>
          <t>tihanfly_tests console stdout</t>
        </is>
      </c>
      <c r="E270" s="11" t="inlineStr">
        <is>
          <t>Available (View File)</t>
        </is>
      </c>
    </row>
    <row r="271" ht="20" customHeight="1">
      <c r="A271" s="11" t="inlineStr">
        <is>
          <t>UT-CAL-RAD-007</t>
        </is>
      </c>
      <c r="B271" s="11" t="inlineStr">
        <is>
          <t>Component functional verification</t>
        </is>
      </c>
      <c r="C271" s="11" t="inlineStr">
        <is>
          <t>Execution and state verification for function: MessageProcessingStatusText</t>
        </is>
      </c>
      <c r="D271" s="11" t="inlineStr">
        <is>
          <t>tihanfly_tests console stdout</t>
        </is>
      </c>
      <c r="E271" s="11" t="inlineStr">
        <is>
          <t>Available (View File)</t>
        </is>
      </c>
    </row>
    <row r="272" ht="20" customHeight="1">
      <c r="A272" s="11" t="inlineStr">
        <is>
          <t>UT-CAL-RAD-008</t>
        </is>
      </c>
      <c r="B272" s="11" t="inlineStr">
        <is>
          <t>Component functional verification</t>
        </is>
      </c>
      <c r="C272" s="11" t="inlineStr">
        <is>
          <t>Execution and state verification for function: Complete</t>
        </is>
      </c>
      <c r="D272" s="11" t="inlineStr">
        <is>
          <t>tihanfly_tests console stdout</t>
        </is>
      </c>
      <c r="E272" s="11" t="inlineStr">
        <is>
          <t>Available (View File)</t>
        </is>
      </c>
    </row>
    <row r="273" ht="20" customHeight="1">
      <c r="A273" s="11" t="inlineStr">
        <is>
          <t>UT-RADIO-FUNC-001</t>
        </is>
      </c>
      <c r="B273" s="11" t="inlineStr">
        <is>
          <t>Component functional verification</t>
        </is>
      </c>
      <c r="C273" s="11" t="inlineStr">
        <is>
          <t>Execution and state verification for function: RadioCalibration::setVehicleInfo</t>
        </is>
      </c>
      <c r="D273" s="11" t="inlineStr">
        <is>
          <t>tihanfly_tests console stdout</t>
        </is>
      </c>
      <c r="E273" s="11" t="inlineStr">
        <is>
          <t>Available (View File)</t>
        </is>
      </c>
    </row>
    <row r="274" ht="20" customHeight="1">
      <c r="A274" s="11" t="inlineStr">
        <is>
          <t>UT-RADIO-FUNC-002</t>
        </is>
      </c>
      <c r="B274" s="11" t="inlineStr">
        <is>
          <t>Component functional verification</t>
        </is>
      </c>
      <c r="C274" s="11" t="inlineStr">
        <is>
          <t>Execution and state verification for function: RadioCalibration::setSendCallback</t>
        </is>
      </c>
      <c r="D274" s="11" t="inlineStr">
        <is>
          <t>tihanfly_tests console stdout</t>
        </is>
      </c>
      <c r="E274" s="11" t="inlineStr">
        <is>
          <t>Available (View File)</t>
        </is>
      </c>
    </row>
    <row r="275" ht="20" customHeight="1">
      <c r="A275" s="11" t="inlineStr">
        <is>
          <t>UT-RADIO-FUNC-003</t>
        </is>
      </c>
      <c r="B275" s="11" t="inlineStr">
        <is>
          <t>Component functional verification</t>
        </is>
      </c>
      <c r="C275" s="11" t="inlineStr">
        <is>
          <t>Execution and state verification for function: RadioCalibration::setTransportCallback</t>
        </is>
      </c>
      <c r="D275" s="11" t="inlineStr">
        <is>
          <t>tihanfly_tests console stdout</t>
        </is>
      </c>
      <c r="E275" s="11" t="inlineStr">
        <is>
          <t>Available (View File)</t>
        </is>
      </c>
    </row>
    <row r="276" ht="20" customHeight="1">
      <c r="A276" s="11" t="inlineStr">
        <is>
          <t>UT-RADIO-FUNC-004</t>
        </is>
      </c>
      <c r="B276" s="11" t="inlineStr">
        <is>
          <t>Component functional verification</t>
        </is>
      </c>
      <c r="C276" s="11" t="inlineStr">
        <is>
          <t>Execution and state verification for function: RadioCalibration::startRadioCalibration</t>
        </is>
      </c>
      <c r="D276" s="11" t="inlineStr">
        <is>
          <t>tihanfly_tests console stdout</t>
        </is>
      </c>
      <c r="E276" s="11" t="inlineStr">
        <is>
          <t>Available (View File)</t>
        </is>
      </c>
    </row>
    <row r="277" ht="20" customHeight="1">
      <c r="A277" s="11" t="inlineStr">
        <is>
          <t>UT-RADIO-FUNC-005</t>
        </is>
      </c>
      <c r="B277" s="11" t="inlineStr">
        <is>
          <t>Component functional verification</t>
        </is>
      </c>
      <c r="C277" s="11" t="inlineStr">
        <is>
          <t>Execution and state verification for function: RadioCalibration::cancelRadioCalibration</t>
        </is>
      </c>
      <c r="D277" s="11" t="inlineStr">
        <is>
          <t>tihanfly_tests console stdout</t>
        </is>
      </c>
      <c r="E277" s="11" t="inlineStr">
        <is>
          <t>Available (View File)</t>
        </is>
      </c>
    </row>
    <row r="278" ht="20" customHeight="1">
      <c r="A278" s="11" t="inlineStr">
        <is>
          <t>UT-RADIO-FUNC-006</t>
        </is>
      </c>
      <c r="B278" s="11" t="inlineStr">
        <is>
          <t>Component functional verification</t>
        </is>
      </c>
      <c r="C278" s="11" t="inlineStr">
        <is>
          <t>Execution and state verification for function: RadioCalibration::completeRadioCalibration</t>
        </is>
      </c>
      <c r="D278" s="11" t="inlineStr">
        <is>
          <t>tihanfly_tests console stdout</t>
        </is>
      </c>
      <c r="E278" s="11" t="inlineStr">
        <is>
          <t>Available (View File)</t>
        </is>
      </c>
    </row>
    <row r="279" ht="20" customHeight="1">
      <c r="A279" s="11" t="inlineStr">
        <is>
          <t>UT-RADIO-FUNC-007</t>
        </is>
      </c>
      <c r="B279" s="11" t="inlineStr">
        <is>
          <t>Component functional verification</t>
        </is>
      </c>
      <c r="C279" s="11" t="inlineStr">
        <is>
          <t>Execution and state verification for function: RadioCalibration::processMessage</t>
        </is>
      </c>
      <c r="D279" s="11" t="inlineStr">
        <is>
          <t>tihanfly_tests console stdout</t>
        </is>
      </c>
      <c r="E279" s="11" t="inlineStr">
        <is>
          <t>Available (View File)</t>
        </is>
      </c>
    </row>
    <row r="280" ht="20" customHeight="1">
      <c r="A280" s="11" t="inlineStr">
        <is>
          <t>UT-RADIO-FUNC-008</t>
        </is>
      </c>
      <c r="B280" s="11" t="inlineStr">
        <is>
          <t>Component functional verification</t>
        </is>
      </c>
      <c r="C280" s="11" t="inlineStr">
        <is>
          <t>Execution and state verification for function: RadioCalibration::sendStartCommand</t>
        </is>
      </c>
      <c r="D280" s="11" t="inlineStr">
        <is>
          <t>tihanfly_tests console stdout</t>
        </is>
      </c>
      <c r="E280" s="11" t="inlineStr">
        <is>
          <t>Available (View File)</t>
        </is>
      </c>
    </row>
    <row r="281" ht="20" customHeight="1">
      <c r="A281" s="11" t="inlineStr">
        <is>
          <t>UT-RADIO-FUNC-009</t>
        </is>
      </c>
      <c r="B281" s="11" t="inlineStr">
        <is>
          <t>Component functional verification</t>
        </is>
      </c>
      <c r="C281" s="11" t="inlineStr">
        <is>
          <t>Execution and state verification for function: RadioCalibration::sendCancelCommand</t>
        </is>
      </c>
      <c r="D281" s="11" t="inlineStr">
        <is>
          <t>tihanfly_tests console stdout</t>
        </is>
      </c>
      <c r="E281" s="11" t="inlineStr">
        <is>
          <t>Available (View File)</t>
        </is>
      </c>
    </row>
    <row r="282" ht="20" customHeight="1">
      <c r="A282" s="11" t="inlineStr">
        <is>
          <t>UT-RADIO-FUNC-010</t>
        </is>
      </c>
      <c r="B282" s="11" t="inlineStr">
        <is>
          <t>Component functional verification</t>
        </is>
      </c>
      <c r="C282" s="11" t="inlineStr">
        <is>
          <t>Execution and state verification for function: RadioCalibration::broadcastChannelData</t>
        </is>
      </c>
      <c r="D282" s="11" t="inlineStr">
        <is>
          <t>tihanfly_tests console stdout</t>
        </is>
      </c>
      <c r="E282" s="11" t="inlineStr">
        <is>
          <t>Available (View File)</t>
        </is>
      </c>
    </row>
    <row r="283" ht="20" customHeight="1">
      <c r="A283" s="11" t="inlineStr">
        <is>
          <t>UT-RADIO-FUNC-011</t>
        </is>
      </c>
      <c r="B283" s="11" t="inlineStr">
        <is>
          <t>Component functional verification</t>
        </is>
      </c>
      <c r="C283" s="11" t="inlineStr">
        <is>
          <t>Execution and state verification for function: RadioCalibration::broadcastStatus</t>
        </is>
      </c>
      <c r="D283" s="11" t="inlineStr">
        <is>
          <t>tihanfly_tests console stdout</t>
        </is>
      </c>
      <c r="E283" s="11" t="inlineStr">
        <is>
          <t>Available (View File)</t>
        </is>
      </c>
    </row>
    <row r="284" ht="20" customHeight="1">
      <c r="A284" s="11" t="inlineStr">
        <is>
          <t>UT-RADIO-EXT-001</t>
        </is>
      </c>
      <c r="B284" s="11" t="inlineStr">
        <is>
          <t>Component functional verification</t>
        </is>
      </c>
      <c r="C284" s="11" t="inlineStr">
        <is>
          <t>Execution and state verification for function: RadioCalibration::setVehicleInfo</t>
        </is>
      </c>
      <c r="D284" s="11" t="inlineStr">
        <is>
          <t>tihanfly_tests console stdout</t>
        </is>
      </c>
      <c r="E284" s="11" t="inlineStr">
        <is>
          <t>Available (View File)</t>
        </is>
      </c>
    </row>
    <row r="285" ht="20" customHeight="1">
      <c r="A285" s="11" t="inlineStr">
        <is>
          <t>UT-RADIO-EXT-002</t>
        </is>
      </c>
      <c r="B285" s="11" t="inlineStr">
        <is>
          <t>Component functional verification</t>
        </is>
      </c>
      <c r="C285" s="11" t="inlineStr">
        <is>
          <t>Execution and state verification for function: RadioCalibration::processMessage</t>
        </is>
      </c>
      <c r="D285" s="11" t="inlineStr">
        <is>
          <t>tihanfly_tests console stdout</t>
        </is>
      </c>
      <c r="E285" s="11" t="inlineStr">
        <is>
          <t>Available (View File)</t>
        </is>
      </c>
    </row>
    <row r="286" ht="20" customHeight="1">
      <c r="A286" s="11" t="inlineStr">
        <is>
          <t>UT-CAM-001</t>
        </is>
      </c>
      <c r="B286" s="11" t="inlineStr">
        <is>
          <t>Component functional verification</t>
        </is>
      </c>
      <c r="C286" s="11" t="inlineStr">
        <is>
          <t>Execution and state verification for function: DefaultInitialization</t>
        </is>
      </c>
      <c r="D286" s="11" t="inlineStr">
        <is>
          <t>tihanfly_tests console stdout</t>
        </is>
      </c>
      <c r="E286" s="11" t="inlineStr">
        <is>
          <t>Available (View File)</t>
        </is>
      </c>
    </row>
    <row r="287" ht="20" customHeight="1">
      <c r="A287" s="11" t="inlineStr">
        <is>
          <t>UT-CAM-002</t>
        </is>
      </c>
      <c r="B287" s="11" t="inlineStr">
        <is>
          <t>Component functional verification</t>
        </is>
      </c>
      <c r="C287" s="11" t="inlineStr">
        <is>
          <t>Execution and state verification for function: CustomInitialization</t>
        </is>
      </c>
      <c r="D287" s="11" t="inlineStr">
        <is>
          <t>tihanfly_tests console stdout</t>
        </is>
      </c>
      <c r="E287" s="11" t="inlineStr">
        <is>
          <t>Available (View File)</t>
        </is>
      </c>
    </row>
    <row r="288" ht="20" customHeight="1">
      <c r="A288" s="11" t="inlineStr">
        <is>
          <t>UT-CAM-003</t>
        </is>
      </c>
      <c r="B288" s="11" t="inlineStr">
        <is>
          <t>Component functional verification</t>
        </is>
      </c>
      <c r="C288" s="11" t="inlineStr">
        <is>
          <t>Execution and state verification for function: StartInvalidSource</t>
        </is>
      </c>
      <c r="D288" s="11" t="inlineStr">
        <is>
          <t>tihanfly_tests console stdout</t>
        </is>
      </c>
      <c r="E288" s="11" t="inlineStr">
        <is>
          <t>Available (View File)</t>
        </is>
      </c>
    </row>
    <row r="289" ht="20" customHeight="1">
      <c r="A289" s="11" t="inlineStr">
        <is>
          <t>UT-CAM-004</t>
        </is>
      </c>
      <c r="B289" s="11" t="inlineStr">
        <is>
          <t>Component functional verification</t>
        </is>
      </c>
      <c r="C289" s="11" t="inlineStr">
        <is>
          <t>Execution and state verification for function: ReadFrameInactive</t>
        </is>
      </c>
      <c r="D289" s="11" t="inlineStr">
        <is>
          <t>tihanfly_tests console stdout</t>
        </is>
      </c>
      <c r="E289" s="11" t="inlineStr">
        <is>
          <t>Available (View File)</t>
        </is>
      </c>
    </row>
    <row r="290" ht="20" customHeight="1">
      <c r="A290" s="11" t="inlineStr">
        <is>
          <t>UT-CAM-005</t>
        </is>
      </c>
      <c r="B290" s="11" t="inlineStr">
        <is>
          <t>Component functional verification</t>
        </is>
      </c>
      <c r="C290" s="11" t="inlineStr">
        <is>
          <t>Execution and state verification for function: StartDummyImage</t>
        </is>
      </c>
      <c r="D290" s="11" t="inlineStr">
        <is>
          <t>tihanfly_tests console stdout</t>
        </is>
      </c>
      <c r="E290" s="11" t="inlineStr">
        <is>
          <t>Available (View File)</t>
        </is>
      </c>
    </row>
    <row r="291" ht="20" customHeight="1">
      <c r="A291" s="11" t="inlineStr">
        <is>
          <t>UT-CAM-FUNC-001</t>
        </is>
      </c>
      <c r="B291" s="11" t="inlineStr">
        <is>
          <t>Component functional verification</t>
        </is>
      </c>
      <c r="C291" s="11" t="inlineStr">
        <is>
          <t>Execution and state verification for function: CameraCapture::start</t>
        </is>
      </c>
      <c r="D291" s="11" t="inlineStr">
        <is>
          <t>tihanfly_tests console stdout</t>
        </is>
      </c>
      <c r="E291" s="11" t="inlineStr">
        <is>
          <t>Available (View File)</t>
        </is>
      </c>
    </row>
    <row r="292" ht="20" customHeight="1">
      <c r="A292" s="11" t="inlineStr">
        <is>
          <t>UT-CAM-FUNC-002</t>
        </is>
      </c>
      <c r="B292" s="11" t="inlineStr">
        <is>
          <t>Component functional verification</t>
        </is>
      </c>
      <c r="C292" s="11" t="inlineStr">
        <is>
          <t>Execution and state verification for function: CameraCapture::stop</t>
        </is>
      </c>
      <c r="D292" s="11" t="inlineStr">
        <is>
          <t>tihanfly_tests console stdout</t>
        </is>
      </c>
      <c r="E292" s="11" t="inlineStr">
        <is>
          <t>Available (View File)</t>
        </is>
      </c>
    </row>
    <row r="293" ht="20" customHeight="1">
      <c r="A293" s="11" t="inlineStr">
        <is>
          <t>UT-CAM-FUNC-003</t>
        </is>
      </c>
      <c r="B293" s="11" t="inlineStr">
        <is>
          <t>Component functional verification</t>
        </is>
      </c>
      <c r="C293" s="11" t="inlineStr">
        <is>
          <t>Execution and state verification for function: CameraCapture::capture</t>
        </is>
      </c>
      <c r="D293" s="11" t="inlineStr">
        <is>
          <t>tihanfly_tests console stdout</t>
        </is>
      </c>
      <c r="E293" s="11" t="inlineStr">
        <is>
          <t>Available (View File)</t>
        </is>
      </c>
    </row>
    <row r="294" ht="20" customHeight="1">
      <c r="A294" s="11" t="inlineStr">
        <is>
          <t>UT-CAM-EXT-001</t>
        </is>
      </c>
      <c r="B294" s="11" t="inlineStr">
        <is>
          <t>Component functional verification</t>
        </is>
      </c>
      <c r="C294" s="11" t="inlineStr">
        <is>
          <t>Execution and state verification for function: CameraCapture::start</t>
        </is>
      </c>
      <c r="D294" s="11" t="inlineStr">
        <is>
          <t>tihanfly_tests console stdout</t>
        </is>
      </c>
      <c r="E294" s="11" t="inlineStr">
        <is>
          <t>Available (View File)</t>
        </is>
      </c>
    </row>
    <row r="295" ht="20" customHeight="1">
      <c r="A295" s="11" t="inlineStr">
        <is>
          <t>UT-CAM-004</t>
        </is>
      </c>
      <c r="B295" s="11" t="inlineStr">
        <is>
          <t>Component functional verification</t>
        </is>
      </c>
      <c r="C295" s="11" t="inlineStr">
        <is>
          <t>Execution and state verification for function: CameraCapture::read_frame</t>
        </is>
      </c>
      <c r="D295" s="11" t="inlineStr">
        <is>
          <t>tihanfly_tests console stdout</t>
        </is>
      </c>
      <c r="E295" s="11" t="inlineStr">
        <is>
          <t>Available (View File)</t>
        </is>
      </c>
    </row>
    <row r="296" ht="20" customHeight="1">
      <c r="A296" s="11" t="inlineStr">
        <is>
          <t>UT-CAM-005</t>
        </is>
      </c>
      <c r="B296" s="11" t="inlineStr">
        <is>
          <t>Component functional verification</t>
        </is>
      </c>
      <c r="C296" s="11" t="inlineStr">
        <is>
          <t>Execution and state verification for function: CameraCapture::is_active</t>
        </is>
      </c>
      <c r="D296" s="11" t="inlineStr">
        <is>
          <t>tihanfly_tests console stdout</t>
        </is>
      </c>
      <c r="E296" s="11" t="inlineStr">
        <is>
          <t>Available (View File)</t>
        </is>
      </c>
    </row>
    <row r="297" ht="20" customHeight="1">
      <c r="A297" s="11" t="inlineStr">
        <is>
          <t>UT-CAM-006</t>
        </is>
      </c>
      <c r="B297" s="11" t="inlineStr">
        <is>
          <t>Component functional verification</t>
        </is>
      </c>
      <c r="C297" s="11" t="inlineStr">
        <is>
          <t>Execution and state verification for function: CameraCapture::open_camera</t>
        </is>
      </c>
      <c r="D297" s="11" t="inlineStr">
        <is>
          <t>tihanfly_tests console stdout</t>
        </is>
      </c>
      <c r="E297" s="11" t="inlineStr">
        <is>
          <t>Available (View File)</t>
        </is>
      </c>
    </row>
    <row r="298" ht="20" customHeight="1">
      <c r="A298" s="11" t="inlineStr">
        <is>
          <t>UT-CAM-007</t>
        </is>
      </c>
      <c r="B298" s="11" t="inlineStr">
        <is>
          <t>Component functional verification</t>
        </is>
      </c>
      <c r="C298" s="11" t="inlineStr">
        <is>
          <t>Execution and state verification for function: CameraCapture::release_camera</t>
        </is>
      </c>
      <c r="D298" s="11" t="inlineStr">
        <is>
          <t>tihanfly_tests console stdout</t>
        </is>
      </c>
      <c r="E298" s="11" t="inlineStr">
        <is>
          <t>Available (View File)</t>
        </is>
      </c>
    </row>
    <row r="299" ht="20" customHeight="1">
      <c r="A299" s="11" t="inlineStr">
        <is>
          <t>UT-CAM-008</t>
        </is>
      </c>
      <c r="B299" s="11" t="inlineStr">
        <is>
          <t>Component functional verification</t>
        </is>
      </c>
      <c r="C299" s="11" t="inlineStr">
        <is>
          <t>Execution and state verification for function: CameraCapture::capture_loop</t>
        </is>
      </c>
      <c r="D299" s="11" t="inlineStr">
        <is>
          <t>tihanfly_tests console stdout</t>
        </is>
      </c>
      <c r="E299" s="11" t="inlineStr">
        <is>
          <t>Available (View File)</t>
        </is>
      </c>
    </row>
    <row r="300" ht="20" customHeight="1">
      <c r="A300" s="11" t="inlineStr">
        <is>
          <t>UT-CAM-009</t>
        </is>
      </c>
      <c r="B300" s="11" t="inlineStr">
        <is>
          <t>Component functional verification</t>
        </is>
      </c>
      <c r="C300" s="11" t="inlineStr">
        <is>
          <t>Execution and state verification for function: CameraCapture::draw_overlay</t>
        </is>
      </c>
      <c r="D300" s="11" t="inlineStr">
        <is>
          <t>tihanfly_tests console stdout</t>
        </is>
      </c>
      <c r="E300" s="11" t="inlineStr">
        <is>
          <t>Available (View File)</t>
        </is>
      </c>
    </row>
    <row r="301" ht="20" customHeight="1">
      <c r="A301" s="11" t="inlineStr">
        <is>
          <t>UT-CAM-SVR-001</t>
        </is>
      </c>
      <c r="B301" s="11" t="inlineStr">
        <is>
          <t>Component functional verification</t>
        </is>
      </c>
      <c r="C301" s="11" t="inlineStr">
        <is>
          <t>Execution and state verification for function: InitialState</t>
        </is>
      </c>
      <c r="D301" s="11" t="inlineStr">
        <is>
          <t>tihanfly_tests console stdout</t>
        </is>
      </c>
      <c r="E301" s="11" t="inlineStr">
        <is>
          <t>Available (View File)</t>
        </is>
      </c>
    </row>
    <row r="302" ht="20" customHeight="1">
      <c r="A302" s="11" t="inlineStr">
        <is>
          <t>UT-CAM-SVR-002</t>
        </is>
      </c>
      <c r="B302" s="11" t="inlineStr">
        <is>
          <t>Component functional verification</t>
        </is>
      </c>
      <c r="C302" s="11" t="inlineStr">
        <is>
          <t>Execution and state verification for function: StatusEndpoint</t>
        </is>
      </c>
      <c r="D302" s="11" t="inlineStr">
        <is>
          <t>tihanfly_tests console stdout</t>
        </is>
      </c>
      <c r="E302" s="11" t="inlineStr">
        <is>
          <t>Available (View File)</t>
        </is>
      </c>
    </row>
    <row r="303" ht="20" customHeight="1">
      <c r="A303" s="11" t="inlineStr">
        <is>
          <t>UT-CAM-SVR-003</t>
        </is>
      </c>
      <c r="B303" s="11" t="inlineStr">
        <is>
          <t>Component functional verification</t>
        </is>
      </c>
      <c r="C303" s="11" t="inlineStr">
        <is>
          <t>Execution and state verification for function: SnapshotEndpointNoFrame</t>
        </is>
      </c>
      <c r="D303" s="11" t="inlineStr">
        <is>
          <t>tihanfly_tests console stdout</t>
        </is>
      </c>
      <c r="E303" s="11" t="inlineStr">
        <is>
          <t>Available (View File)</t>
        </is>
      </c>
    </row>
    <row r="304" ht="20" customHeight="1">
      <c r="A304" s="11" t="inlineStr">
        <is>
          <t>UT-CAM-SVR-004</t>
        </is>
      </c>
      <c r="B304" s="11" t="inlineStr">
        <is>
          <t>Component functional verification</t>
        </is>
      </c>
      <c r="C304" s="11" t="inlineStr">
        <is>
          <t>Execution and state verification for function: NotFoundEndpoint</t>
        </is>
      </c>
      <c r="D304" s="11" t="inlineStr">
        <is>
          <t>tihanfly_tests console stdout</t>
        </is>
      </c>
      <c r="E304" s="11" t="inlineStr">
        <is>
          <t>Available (View File)</t>
        </is>
      </c>
    </row>
    <row r="305" ht="20" customHeight="1">
      <c r="A305" s="11" t="inlineStr">
        <is>
          <t>UT-CAM-SVR-005</t>
        </is>
      </c>
      <c r="B305" s="11" t="inlineStr">
        <is>
          <t>Component functional verification</t>
        </is>
      </c>
      <c r="C305" s="11" t="inlineStr">
        <is>
          <t>Execution and state verification for function: SnapshotEndpointActive</t>
        </is>
      </c>
      <c r="D305" s="11" t="inlineStr">
        <is>
          <t>tihanfly_tests console stdout</t>
        </is>
      </c>
      <c r="E305" s="11" t="inlineStr">
        <is>
          <t>Available (View File)</t>
        </is>
      </c>
    </row>
    <row r="306" ht="20" customHeight="1">
      <c r="A306" s="11" t="inlineStr">
        <is>
          <t>UT-CAM-SVR-006</t>
        </is>
      </c>
      <c r="B306" s="11" t="inlineStr">
        <is>
          <t>Component functional verification</t>
        </is>
      </c>
      <c r="C306" s="11" t="inlineStr">
        <is>
          <t>Execution and state verification for function: VideoFeedEndpoint</t>
        </is>
      </c>
      <c r="D306" s="11" t="inlineStr">
        <is>
          <t>tihanfly_tests console stdout</t>
        </is>
      </c>
      <c r="E306" s="11" t="inlineStr">
        <is>
          <t>Available (View File)</t>
        </is>
      </c>
    </row>
    <row r="307" ht="20" customHeight="1">
      <c r="A307" s="11" t="inlineStr">
        <is>
          <t>UT-MJPEG-FUNC-001</t>
        </is>
      </c>
      <c r="B307" s="11" t="inlineStr">
        <is>
          <t>Component functional verification</t>
        </is>
      </c>
      <c r="C307" s="11" t="inlineStr">
        <is>
          <t>Execution and state verification for function: MjpegServer::start</t>
        </is>
      </c>
      <c r="D307" s="11" t="inlineStr">
        <is>
          <t>tihanfly_tests console stdout</t>
        </is>
      </c>
      <c r="E307" s="11" t="inlineStr">
        <is>
          <t>Available (View File)</t>
        </is>
      </c>
    </row>
    <row r="308" ht="20" customHeight="1">
      <c r="A308" s="11" t="inlineStr">
        <is>
          <t>UT-MJPEG-FUNC-002</t>
        </is>
      </c>
      <c r="B308" s="11" t="inlineStr">
        <is>
          <t>Component functional verification</t>
        </is>
      </c>
      <c r="C308" s="11" t="inlineStr">
        <is>
          <t>Execution and state verification for function: MjpegServer::stop</t>
        </is>
      </c>
      <c r="D308" s="11" t="inlineStr">
        <is>
          <t>tihanfly_tests console stdout</t>
        </is>
      </c>
      <c r="E308" s="11" t="inlineStr">
        <is>
          <t>Available (View File)</t>
        </is>
      </c>
    </row>
    <row r="309" ht="20" customHeight="1">
      <c r="A309" s="11" t="inlineStr">
        <is>
          <t>UT-MJPEG-EXT-001</t>
        </is>
      </c>
      <c r="B309" s="11" t="inlineStr">
        <is>
          <t>Component functional verification</t>
        </is>
      </c>
      <c r="C309" s="11" t="inlineStr">
        <is>
          <t>Execution and state verification for function: MjpegServer::stop</t>
        </is>
      </c>
      <c r="D309" s="11" t="inlineStr">
        <is>
          <t>tihanfly_tests console stdout</t>
        </is>
      </c>
      <c r="E309" s="11" t="inlineStr">
        <is>
          <t>Available (View File)</t>
        </is>
      </c>
    </row>
    <row r="310" ht="20" customHeight="1">
      <c r="A310" s="11" t="inlineStr">
        <is>
          <t>UT-MJPEG-003</t>
        </is>
      </c>
      <c r="B310" s="11" t="inlineStr">
        <is>
          <t>Component functional verification</t>
        </is>
      </c>
      <c r="C310" s="11" t="inlineStr">
        <is>
          <t>Execution and state verification for function: MjpegServer::active_clients</t>
        </is>
      </c>
      <c r="D310" s="11" t="inlineStr">
        <is>
          <t>tihanfly_tests console stdout</t>
        </is>
      </c>
      <c r="E310" s="11" t="inlineStr">
        <is>
          <t>Available (View File)</t>
        </is>
      </c>
    </row>
    <row r="311" ht="20" customHeight="1">
      <c r="A311" s="11" t="inlineStr">
        <is>
          <t>UT-MJPEG-004</t>
        </is>
      </c>
      <c r="B311" s="11" t="inlineStr">
        <is>
          <t>Component functional verification</t>
        </is>
      </c>
      <c r="C311" s="11" t="inlineStr">
        <is>
          <t>Execution and state verification for function: MjpegServer::do_accept</t>
        </is>
      </c>
      <c r="D311" s="11" t="inlineStr">
        <is>
          <t>tihanfly_tests console stdout</t>
        </is>
      </c>
      <c r="E311" s="11" t="inlineStr">
        <is>
          <t>Available (View File)</t>
        </is>
      </c>
    </row>
    <row r="312" ht="20" customHeight="1">
      <c r="A312" s="11" t="inlineStr">
        <is>
          <t>UT-MJPEG-005</t>
        </is>
      </c>
      <c r="B312" s="11" t="inlineStr">
        <is>
          <t>Component functional verification</t>
        </is>
      </c>
      <c r="C312" s="11" t="inlineStr">
        <is>
          <t>Execution and state verification for function: MjpegServer::Session::read_request</t>
        </is>
      </c>
      <c r="D312" s="11" t="inlineStr">
        <is>
          <t>tihanfly_tests console stdout</t>
        </is>
      </c>
      <c r="E312" s="11" t="inlineStr">
        <is>
          <t>Available (View File)</t>
        </is>
      </c>
    </row>
    <row r="313" ht="20" customHeight="1">
      <c r="A313" s="11" t="inlineStr">
        <is>
          <t>UT-MJPEG-006</t>
        </is>
      </c>
      <c r="B313" s="11" t="inlineStr">
        <is>
          <t>Component functional verification</t>
        </is>
      </c>
      <c r="C313" s="11" t="inlineStr">
        <is>
          <t>Execution and state verification for function: MjpegServer::Session::handle_request</t>
        </is>
      </c>
      <c r="D313" s="11" t="inlineStr">
        <is>
          <t>tihanfly_tests console stdout</t>
        </is>
      </c>
      <c r="E313" s="11" t="inlineStr">
        <is>
          <t>Available (View File)</t>
        </is>
      </c>
    </row>
    <row r="314" ht="20" customHeight="1">
      <c r="A314" s="11" t="inlineStr">
        <is>
          <t>UT-MJPEG-007</t>
        </is>
      </c>
      <c r="B314" s="11" t="inlineStr">
        <is>
          <t>Component functional verification</t>
        </is>
      </c>
      <c r="C314" s="11" t="inlineStr">
        <is>
          <t>Execution and state verification for function: MjpegServer::Session::serve_video_feed</t>
        </is>
      </c>
      <c r="D314" s="11" t="inlineStr">
        <is>
          <t>tihanfly_tests console stdout</t>
        </is>
      </c>
      <c r="E314" s="11" t="inlineStr">
        <is>
          <t>Available (View File)</t>
        </is>
      </c>
    </row>
    <row r="315" ht="20" customHeight="1">
      <c r="A315" s="11" t="inlineStr">
        <is>
          <t>UT-MJPEG-008</t>
        </is>
      </c>
      <c r="B315" s="11" t="inlineStr">
        <is>
          <t>Component functional verification</t>
        </is>
      </c>
      <c r="C315" s="11" t="inlineStr">
        <is>
          <t>Execution and state verification for function: MjpegServer::Session::stream_next_frame</t>
        </is>
      </c>
      <c r="D315" s="11" t="inlineStr">
        <is>
          <t>tihanfly_tests console stdout</t>
        </is>
      </c>
      <c r="E315" s="11" t="inlineStr">
        <is>
          <t>Available (View File)</t>
        </is>
      </c>
    </row>
    <row r="316" ht="20" customHeight="1">
      <c r="A316" s="11" t="inlineStr">
        <is>
          <t>UT-MJPEG-009</t>
        </is>
      </c>
      <c r="B316" s="11" t="inlineStr">
        <is>
          <t>Component functional verification</t>
        </is>
      </c>
      <c r="C316" s="11" t="inlineStr">
        <is>
          <t>Execution and state verification for function: MjpegServer::Session::serve_status</t>
        </is>
      </c>
      <c r="D316" s="11" t="inlineStr">
        <is>
          <t>tihanfly_tests console stdout</t>
        </is>
      </c>
      <c r="E316" s="11" t="inlineStr">
        <is>
          <t>Available (View File)</t>
        </is>
      </c>
    </row>
    <row r="317" ht="20" customHeight="1">
      <c r="A317" s="11" t="inlineStr">
        <is>
          <t>UT-MJPEG-010</t>
        </is>
      </c>
      <c r="B317" s="11" t="inlineStr">
        <is>
          <t>Component functional verification</t>
        </is>
      </c>
      <c r="C317" s="11" t="inlineStr">
        <is>
          <t>Execution and state verification for function: MjpegServer::Session::serve_snapshot</t>
        </is>
      </c>
      <c r="D317" s="11" t="inlineStr">
        <is>
          <t>tihanfly_tests console stdout</t>
        </is>
      </c>
      <c r="E317" s="11" t="inlineStr">
        <is>
          <t>Available (View File)</t>
        </is>
      </c>
    </row>
    <row r="318" ht="20" customHeight="1">
      <c r="A318" s="11" t="inlineStr">
        <is>
          <t>UT-MJPEG-011</t>
        </is>
      </c>
      <c r="B318" s="11" t="inlineStr">
        <is>
          <t>Component functional verification</t>
        </is>
      </c>
      <c r="C318" s="11" t="inlineStr">
        <is>
          <t>Execution and state verification for function: MjpegServer::Session::serve_not_found</t>
        </is>
      </c>
      <c r="D318" s="11" t="inlineStr">
        <is>
          <t>tihanfly_tests console stdout</t>
        </is>
      </c>
      <c r="E318" s="11" t="inlineStr">
        <is>
          <t>Available (View File)</t>
        </is>
      </c>
    </row>
    <row r="319" ht="20" customHeight="1">
      <c r="A319" s="11" t="inlineStr">
        <is>
          <t>UT-CMD-001</t>
        </is>
      </c>
      <c r="B319" s="11" t="inlineStr">
        <is>
          <t>Component functional verification</t>
        </is>
      </c>
      <c r="C319" s="11" t="inlineStr">
        <is>
          <t>Execution and state verification for function: InitializationAndEmptyState</t>
        </is>
      </c>
      <c r="D319" s="11" t="inlineStr">
        <is>
          <t>tihanfly_tests console stdout</t>
        </is>
      </c>
      <c r="E319" s="11" t="inlineStr">
        <is>
          <t>Available (View File)</t>
        </is>
      </c>
    </row>
    <row r="320" ht="20" customHeight="1">
      <c r="A320" s="11" t="inlineStr">
        <is>
          <t>UT-CMD-002</t>
        </is>
      </c>
      <c r="B320" s="11" t="inlineStr">
        <is>
          <t>Component functional verification</t>
        </is>
      </c>
      <c r="C320" s="11" t="inlineStr">
        <is>
          <t>Execution and state verification for function: ModeConfiguration</t>
        </is>
      </c>
      <c r="D320" s="11" t="inlineStr">
        <is>
          <t>tihanfly_tests console stdout</t>
        </is>
      </c>
      <c r="E320" s="11" t="inlineStr">
        <is>
          <t>Available (View File)</t>
        </is>
      </c>
    </row>
    <row r="321" ht="20" customHeight="1">
      <c r="A321" s="11" t="inlineStr">
        <is>
          <t>UT-CMD-003</t>
        </is>
      </c>
      <c r="B321" s="11" t="inlineStr">
        <is>
          <t>Component functional verification</t>
        </is>
      </c>
      <c r="C321" s="11" t="inlineStr">
        <is>
          <t>Execution and state verification for function: CommandQueueingProcessing</t>
        </is>
      </c>
      <c r="D321" s="11" t="inlineStr">
        <is>
          <t>tihanfly_tests console stdout</t>
        </is>
      </c>
      <c r="E321" s="11" t="inlineStr">
        <is>
          <t>Available (View File)</t>
        </is>
      </c>
    </row>
    <row r="322" ht="20" customHeight="1">
      <c r="A322" s="11" t="inlineStr">
        <is>
          <t>UT-CMD-004</t>
        </is>
      </c>
      <c r="B322" s="11" t="inlineStr">
        <is>
          <t>Component functional verification</t>
        </is>
      </c>
      <c r="C322" s="11" t="inlineStr">
        <is>
          <t>Execution and state verification for function: SpecificCommandsTranslation</t>
        </is>
      </c>
      <c r="D322" s="11" t="inlineStr">
        <is>
          <t>tihanfly_tests console stdout</t>
        </is>
      </c>
      <c r="E322" s="11" t="inlineStr">
        <is>
          <t>Available (View File)</t>
        </is>
      </c>
    </row>
    <row r="323" ht="20" customHeight="1">
      <c r="A323" s="11" t="inlineStr">
        <is>
          <t>UT-CMD-005</t>
        </is>
      </c>
      <c r="B323" s="11" t="inlineStr">
        <is>
          <t>Component functional verification</t>
        </is>
      </c>
      <c r="C323" s="11" t="inlineStr">
        <is>
          <t>Execution and state verification for function: MissionUploadHandshake</t>
        </is>
      </c>
      <c r="D323" s="11" t="inlineStr">
        <is>
          <t>tihanfly_tests console stdout</t>
        </is>
      </c>
      <c r="E323" s="11" t="inlineStr">
        <is>
          <t>Available (View File)</t>
        </is>
      </c>
    </row>
    <row r="324" ht="20" customHeight="1">
      <c r="A324" s="11" t="inlineStr">
        <is>
          <t>UT-CMD-006</t>
        </is>
      </c>
      <c r="B324" s="11" t="inlineStr">
        <is>
          <t>Component functional verification</t>
        </is>
      </c>
      <c r="C324" s="11" t="inlineStr">
        <is>
          <t>Execution and state verification for function: MissionUploadErrorHandling</t>
        </is>
      </c>
      <c r="D324" s="11" t="inlineStr">
        <is>
          <t>tihanfly_tests console stdout</t>
        </is>
      </c>
      <c r="E324" s="11" t="inlineStr">
        <is>
          <t>Available (View File)</t>
        </is>
      </c>
    </row>
    <row r="325" ht="20" customHeight="1">
      <c r="A325" s="11" t="inlineStr">
        <is>
          <t>UT-CMD-FUNC-001</t>
        </is>
      </c>
      <c r="B325" s="11" t="inlineStr">
        <is>
          <t>Component functional verification</t>
        </is>
      </c>
      <c r="C325" s="11" t="inlineStr">
        <is>
          <t>Execution and state verification for function: CommandManager::set_vehicle_direct</t>
        </is>
      </c>
      <c r="D325" s="11" t="inlineStr">
        <is>
          <t>tihanfly_tests console stdout</t>
        </is>
      </c>
      <c r="E325" s="11" t="inlineStr">
        <is>
          <t>Available (View File)</t>
        </is>
      </c>
    </row>
    <row r="326" ht="20" customHeight="1">
      <c r="A326" s="11" t="inlineStr">
        <is>
          <t>UT-CMD-FUNC-002</t>
        </is>
      </c>
      <c r="B326" s="11" t="inlineStr">
        <is>
          <t>Component functional verification</t>
        </is>
      </c>
      <c r="C326" s="11" t="inlineStr">
        <is>
          <t>Execution and state verification for function: CommandManager::set_vehicle_manager</t>
        </is>
      </c>
      <c r="D326" s="11" t="inlineStr">
        <is>
          <t>tihanfly_tests console stdout</t>
        </is>
      </c>
      <c r="E326" s="11" t="inlineStr">
        <is>
          <t>Available (View File)</t>
        </is>
      </c>
    </row>
    <row r="327" ht="20" customHeight="1">
      <c r="A327" s="11" t="inlineStr">
        <is>
          <t>UT-CMD-FUNC-003</t>
        </is>
      </c>
      <c r="B327" s="11" t="inlineStr">
        <is>
          <t>Component functional verification</t>
        </is>
      </c>
      <c r="C327" s="11" t="inlineStr">
        <is>
          <t>Execution and state verification for function: CommandManager::set_response_callback</t>
        </is>
      </c>
      <c r="D327" s="11" t="inlineStr">
        <is>
          <t>tihanfly_tests console stdout</t>
        </is>
      </c>
      <c r="E327" s="11" t="inlineStr">
        <is>
          <t>Available (View File)</t>
        </is>
      </c>
    </row>
    <row r="328" ht="20" customHeight="1">
      <c r="A328" s="11" t="inlineStr">
        <is>
          <t>UT-CMD-FUNC-004</t>
        </is>
      </c>
      <c r="B328" s="11" t="inlineStr">
        <is>
          <t>Component functional verification</t>
        </is>
      </c>
      <c r="C328" s="11" t="inlineStr">
        <is>
          <t>Execution and state verification for function: CommandManager::add_command</t>
        </is>
      </c>
      <c r="D328" s="11" t="inlineStr">
        <is>
          <t>tihanfly_tests console stdout</t>
        </is>
      </c>
      <c r="E328" s="11" t="inlineStr">
        <is>
          <t>Available (View File)</t>
        </is>
      </c>
    </row>
    <row r="329" ht="20" customHeight="1">
      <c r="A329" s="11" t="inlineStr">
        <is>
          <t>UT-CMD-FUNC-005</t>
        </is>
      </c>
      <c r="B329" s="11" t="inlineStr">
        <is>
          <t>Component functional verification</t>
        </is>
      </c>
      <c r="C329" s="11" t="inlineStr">
        <is>
          <t>Execution and state verification for function: CommandManager::process</t>
        </is>
      </c>
      <c r="D329" s="11" t="inlineStr">
        <is>
          <t>tihanfly_tests console stdout</t>
        </is>
      </c>
      <c r="E329" s="11" t="inlineStr">
        <is>
          <t>Available (View File)</t>
        </is>
      </c>
    </row>
    <row r="330" ht="20" customHeight="1">
      <c r="A330" s="11" t="inlineStr">
        <is>
          <t>UT-CMD-FUNC-006</t>
        </is>
      </c>
      <c r="B330" s="11" t="inlineStr">
        <is>
          <t>Component functional verification</t>
        </is>
      </c>
      <c r="C330" s="11" t="inlineStr">
        <is>
          <t>Execution and state verification for function: CommandManager::set_transport</t>
        </is>
      </c>
      <c r="D330" s="11" t="inlineStr">
        <is>
          <t>tihanfly_tests console stdout</t>
        </is>
      </c>
      <c r="E330" s="11" t="inlineStr">
        <is>
          <t>Available (View File)</t>
        </is>
      </c>
    </row>
    <row r="331" ht="20" customHeight="1">
      <c r="A331" s="11" t="inlineStr">
        <is>
          <t>UT-CMD-FUNC-007</t>
        </is>
      </c>
      <c r="B331" s="11" t="inlineStr">
        <is>
          <t>Component functional verification</t>
        </is>
      </c>
      <c r="C331" s="11" t="inlineStr">
        <is>
          <t>Execution and state verification for function: CommandManager::upload_mission</t>
        </is>
      </c>
      <c r="D331" s="11" t="inlineStr">
        <is>
          <t>tihanfly_tests console stdout</t>
        </is>
      </c>
      <c r="E331" s="11" t="inlineStr">
        <is>
          <t>Available (View File)</t>
        </is>
      </c>
    </row>
    <row r="332" ht="20" customHeight="1">
      <c r="A332" s="11" t="inlineStr">
        <is>
          <t>UT-CMD-FUNC-008</t>
        </is>
      </c>
      <c r="B332" s="11" t="inlineStr">
        <is>
          <t>Component functional verification</t>
        </is>
      </c>
      <c r="C332" s="11" t="inlineStr">
        <is>
          <t>Execution and state verification for function: CommandManager::on_mission_request</t>
        </is>
      </c>
      <c r="D332" s="11" t="inlineStr">
        <is>
          <t>tihanfly_tests console stdout</t>
        </is>
      </c>
      <c r="E332" s="11" t="inlineStr">
        <is>
          <t>Available (View File)</t>
        </is>
      </c>
    </row>
    <row r="333" ht="20" customHeight="1">
      <c r="A333" s="11" t="inlineStr">
        <is>
          <t>UT-CMD-FUNC-009</t>
        </is>
      </c>
      <c r="B333" s="11" t="inlineStr">
        <is>
          <t>Component functional verification</t>
        </is>
      </c>
      <c r="C333" s="11" t="inlineStr">
        <is>
          <t>Execution and state verification for function: CommandManager::on_mission_ack</t>
        </is>
      </c>
      <c r="D333" s="11" t="inlineStr">
        <is>
          <t>tihanfly_tests console stdout</t>
        </is>
      </c>
      <c r="E333" s="11" t="inlineStr">
        <is>
          <t>Available (View File)</t>
        </is>
      </c>
    </row>
    <row r="334" ht="20" customHeight="1">
      <c r="A334" s="11" t="inlineStr">
        <is>
          <t>UT-CMD-EXT-001</t>
        </is>
      </c>
      <c r="B334" s="11" t="inlineStr">
        <is>
          <t>Component functional verification</t>
        </is>
      </c>
      <c r="C334" s="11" t="inlineStr">
        <is>
          <t>Execution and state verification for function: CommandManager::add_command</t>
        </is>
      </c>
      <c r="D334" s="11" t="inlineStr">
        <is>
          <t>tihanfly_tests console stdout</t>
        </is>
      </c>
      <c r="E334" s="11" t="inlineStr">
        <is>
          <t>Available (View File)</t>
        </is>
      </c>
    </row>
    <row r="335" ht="20" customHeight="1">
      <c r="A335" s="11" t="inlineStr">
        <is>
          <t>UT-CMD-010</t>
        </is>
      </c>
      <c r="B335" s="11" t="inlineStr">
        <is>
          <t>Component functional verification</t>
        </is>
      </c>
      <c r="C335" s="11" t="inlineStr">
        <is>
          <t>Execution and state verification for function: CommandManager::resolve_vehicle</t>
        </is>
      </c>
      <c r="D335" s="11" t="inlineStr">
        <is>
          <t>tihanfly_tests console stdout</t>
        </is>
      </c>
      <c r="E335" s="11" t="inlineStr">
        <is>
          <t>Available (View File)</t>
        </is>
      </c>
    </row>
    <row r="336" ht="20" customHeight="1">
      <c r="A336" s="11" t="inlineStr">
        <is>
          <t>UT-CMD-011</t>
        </is>
      </c>
      <c r="B336" s="11" t="inlineStr">
        <is>
          <t>Component functional verification</t>
        </is>
      </c>
      <c r="C336" s="11" t="inlineStr">
        <is>
          <t>Execution and state verification for function: CommandManager::execute</t>
        </is>
      </c>
      <c r="D336" s="11" t="inlineStr">
        <is>
          <t>tihanfly_tests console stdout</t>
        </is>
      </c>
      <c r="E336" s="11" t="inlineStr">
        <is>
          <t>Available (View File)</t>
        </is>
      </c>
    </row>
    <row r="337" ht="20" customHeight="1">
      <c r="A337" s="11" t="inlineStr">
        <is>
          <t>UT-CMD-012</t>
        </is>
      </c>
      <c r="B337" s="11" t="inlineStr">
        <is>
          <t>Component functional verification</t>
        </is>
      </c>
      <c r="C337" s="11" t="inlineStr">
        <is>
          <t>Execution and state verification for function: CommandManager::send_mission_count</t>
        </is>
      </c>
      <c r="D337" s="11" t="inlineStr">
        <is>
          <t>tihanfly_tests console stdout</t>
        </is>
      </c>
      <c r="E337" s="11" t="inlineStr">
        <is>
          <t>Available (View File)</t>
        </is>
      </c>
    </row>
    <row r="338" ht="20" customHeight="1">
      <c r="A338" s="11" t="inlineStr">
        <is>
          <t>UT-CMD-013</t>
        </is>
      </c>
      <c r="B338" s="11" t="inlineStr">
        <is>
          <t>Component functional verification</t>
        </is>
      </c>
      <c r="C338" s="11" t="inlineStr">
        <is>
          <t>Execution and state verification for function: CommandManager::send_mission_item</t>
        </is>
      </c>
      <c r="D338" s="11" t="inlineStr">
        <is>
          <t>tihanfly_tests console stdout</t>
        </is>
      </c>
      <c r="E338" s="11" t="inlineStr">
        <is>
          <t>Available (View File)</t>
        </is>
      </c>
    </row>
    <row r="339" ht="20" customHeight="1">
      <c r="A339" s="11" t="inlineStr">
        <is>
          <t>UT-FW-001</t>
        </is>
      </c>
      <c r="B339" s="11" t="inlineStr">
        <is>
          <t>Component functional verification</t>
        </is>
      </c>
      <c r="C339" s="11" t="inlineStr">
        <is>
          <t>Execution and state verification for function: PrivateDecodeApjEmptyImage</t>
        </is>
      </c>
      <c r="D339" s="11" t="inlineStr">
        <is>
          <t>tihanfly_tests console stdout</t>
        </is>
      </c>
      <c r="E339" s="11" t="inlineStr">
        <is>
          <t>Available (View File)</t>
        </is>
      </c>
    </row>
    <row r="340" ht="20" customHeight="1">
      <c r="A340" s="11" t="inlineStr">
        <is>
          <t>UT-FW-002</t>
        </is>
      </c>
      <c r="B340" s="11" t="inlineStr">
        <is>
          <t>Component functional verification</t>
        </is>
      </c>
      <c r="C340" s="11" t="inlineStr">
        <is>
          <t>Execution and state verification for function: DecodeApjPadding</t>
        </is>
      </c>
      <c r="D340" s="11" t="inlineStr">
        <is>
          <t>tihanfly_tests console stdout</t>
        </is>
      </c>
      <c r="E340" s="11" t="inlineStr">
        <is>
          <t>Available (View File)</t>
        </is>
      </c>
    </row>
    <row r="341" ht="20" customHeight="1">
      <c r="A341" s="11" t="inlineStr">
        <is>
          <t>UT-FW-003</t>
        </is>
      </c>
      <c r="B341" s="11" t="inlineStr">
        <is>
          <t>Component functional verification</t>
        </is>
      </c>
      <c r="C341" s="11" t="inlineStr">
        <is>
          <t>Execution and state verification for function: PrivateLoadApjFileNotFound</t>
        </is>
      </c>
      <c r="D341" s="11" t="inlineStr">
        <is>
          <t>tihanfly_tests console stdout</t>
        </is>
      </c>
      <c r="E341" s="11" t="inlineStr">
        <is>
          <t>Available (View File)</t>
        </is>
      </c>
    </row>
    <row r="342" ht="20" customHeight="1">
      <c r="A342" s="11" t="inlineStr">
        <is>
          <t>UT-FW-004</t>
        </is>
      </c>
      <c r="B342" s="11" t="inlineStr">
        <is>
          <t>Component functional verification</t>
        </is>
      </c>
      <c r="C342" s="11" t="inlineStr">
        <is>
          <t>Execution and state verification for function: PrivateVerifyFirmwareFile</t>
        </is>
      </c>
      <c r="D342" s="11" t="inlineStr">
        <is>
          <t>tihanfly_tests console stdout</t>
        </is>
      </c>
      <c r="E342" s="11" t="inlineStr">
        <is>
          <t>Available (View File)</t>
        </is>
      </c>
    </row>
    <row r="343" ht="20" customHeight="1">
      <c r="A343" s="11" t="inlineStr">
        <is>
          <t>UT-FW-005</t>
        </is>
      </c>
      <c r="B343" s="11" t="inlineStr">
        <is>
          <t>Component functional verification</t>
        </is>
      </c>
      <c r="C343" s="11" t="inlineStr">
        <is>
          <t>Execution and state verification for function: PrivateCheckModemManager</t>
        </is>
      </c>
      <c r="D343" s="11" t="inlineStr">
        <is>
          <t>tihanfly_tests console stdout</t>
        </is>
      </c>
      <c r="E343" s="11" t="inlineStr">
        <is>
          <t>Available (View File)</t>
        </is>
      </c>
    </row>
    <row r="344" ht="20" customHeight="1">
      <c r="A344" s="11" t="inlineStr">
        <is>
          <t>UT-FW-006</t>
        </is>
      </c>
      <c r="B344" s="11" t="inlineStr">
        <is>
          <t>Component functional verification</t>
        </is>
      </c>
      <c r="C344" s="11" t="inlineStr">
        <is>
          <t>Execution and state verification for function: PrivateSendTroubleshootingChecklist</t>
        </is>
      </c>
      <c r="D344" s="11" t="inlineStr">
        <is>
          <t>tihanfly_tests console stdout</t>
        </is>
      </c>
      <c r="E344" s="11" t="inlineStr">
        <is>
          <t>Available (View File)</t>
        </is>
      </c>
    </row>
    <row r="345" ht="20" customHeight="1">
      <c r="A345" s="11" t="inlineStr">
        <is>
          <t>UT-FW-007</t>
        </is>
      </c>
      <c r="B345" s="11" t="inlineStr">
        <is>
          <t>Component functional verification</t>
        </is>
      </c>
      <c r="C345" s="11" t="inlineStr">
        <is>
          <t>Execution and state verification for function: InitializationAndEmptyState</t>
        </is>
      </c>
      <c r="D345" s="11" t="inlineStr">
        <is>
          <t>tihanfly_tests console stdout</t>
        </is>
      </c>
      <c r="E345" s="11" t="inlineStr">
        <is>
          <t>Available (View File)</t>
        </is>
      </c>
    </row>
    <row r="346" ht="20" customHeight="1">
      <c r="A346" s="11" t="inlineStr">
        <is>
          <t>UT-FW-008</t>
        </is>
      </c>
      <c r="B346" s="11" t="inlineStr">
        <is>
          <t>Component functional verification</t>
        </is>
      </c>
      <c r="C346" s="11" t="inlineStr">
        <is>
          <t>Execution and state verification for function: WSInvalidMessage</t>
        </is>
      </c>
      <c r="D346" s="11" t="inlineStr">
        <is>
          <t>tihanfly_tests console stdout</t>
        </is>
      </c>
      <c r="E346" s="11" t="inlineStr">
        <is>
          <t>Available (View File)</t>
        </is>
      </c>
    </row>
    <row r="347" ht="20" customHeight="1">
      <c r="A347" s="11" t="inlineStr">
        <is>
          <t>UT-FW-009</t>
        </is>
      </c>
      <c r="B347" s="11" t="inlineStr">
        <is>
          <t>Component functional verification</t>
        </is>
      </c>
      <c r="C347" s="11" t="inlineStr">
        <is>
          <t>Execution and state verification for function: WSAbortMessage</t>
        </is>
      </c>
      <c r="D347" s="11" t="inlineStr">
        <is>
          <t>tihanfly_tests console stdout</t>
        </is>
      </c>
      <c r="E347" s="11" t="inlineStr">
        <is>
          <t>Available (View File)</t>
        </is>
      </c>
    </row>
    <row r="348" ht="20" customHeight="1">
      <c r="A348" s="11" t="inlineStr">
        <is>
          <t>UT-FW-010</t>
        </is>
      </c>
      <c r="B348" s="11" t="inlineStr">
        <is>
          <t>Component functional verification</t>
        </is>
      </c>
      <c r="C348" s="11" t="inlineStr">
        <is>
          <t>Execution and state verification for function: InstallFirmwareNoPort</t>
        </is>
      </c>
      <c r="D348" s="11" t="inlineStr">
        <is>
          <t>tihanfly_tests console stdout</t>
        </is>
      </c>
      <c r="E348" s="11" t="inlineStr">
        <is>
          <t>Available (View File)</t>
        </is>
      </c>
    </row>
    <row r="349" ht="20" customHeight="1">
      <c r="A349" s="11" t="inlineStr">
        <is>
          <t>UT-FW-011</t>
        </is>
      </c>
      <c r="B349" s="11" t="inlineStr">
        <is>
          <t>Component functional verification</t>
        </is>
      </c>
      <c r="C349" s="11" t="inlineStr">
        <is>
          <t>Execution and state verification for function: InstallFirmwareInvalidFile</t>
        </is>
      </c>
      <c r="D349" s="11" t="inlineStr">
        <is>
          <t>tihanfly_tests console stdout</t>
        </is>
      </c>
      <c r="E349" s="11" t="inlineStr">
        <is>
          <t>Available (View File)</t>
        </is>
      </c>
    </row>
    <row r="350" ht="20" customHeight="1">
      <c r="A350" s="11" t="inlineStr">
        <is>
          <t>UT-FW-012</t>
        </is>
      </c>
      <c r="B350" s="11" t="inlineStr">
        <is>
          <t>Component functional verification</t>
        </is>
      </c>
      <c r="C350" s="11" t="inlineStr">
        <is>
          <t>Execution and state verification for function: InstallFirmwareJsonParseError</t>
        </is>
      </c>
      <c r="D350" s="11" t="inlineStr">
        <is>
          <t>tihanfly_tests console stdout</t>
        </is>
      </c>
      <c r="E350" s="11" t="inlineStr">
        <is>
          <t>Available (View File)</t>
        </is>
      </c>
    </row>
    <row r="351" ht="20" customHeight="1">
      <c r="A351" s="11" t="inlineStr">
        <is>
          <t>UT-FW-013</t>
        </is>
      </c>
      <c r="B351" s="11" t="inlineStr">
        <is>
          <t>Component functional verification</t>
        </is>
      </c>
      <c r="C351" s="11" t="inlineStr">
        <is>
          <t>Execution and state verification for function: InstallFirmwareWithPortHotFlash</t>
        </is>
      </c>
      <c r="D351" s="11" t="inlineStr">
        <is>
          <t>tihanfly_tests console stdout</t>
        </is>
      </c>
      <c r="E351" s="11" t="inlineStr">
        <is>
          <t>Available (View File)</t>
        </is>
      </c>
    </row>
    <row r="352" ht="20" customHeight="1">
      <c r="A352" s="11" t="inlineStr">
        <is>
          <t>UT-FW-014</t>
        </is>
      </c>
      <c r="B352" s="11" t="inlineStr">
        <is>
          <t>Component functional verification</t>
        </is>
      </c>
      <c r="C352" s="11" t="inlineStr">
        <is>
          <t>Execution and state verification for function: InstallFirmwareWithPortHotFlashPhase2Timeout</t>
        </is>
      </c>
      <c r="D352" s="11" t="inlineStr">
        <is>
          <t>tihanfly_tests console stdout</t>
        </is>
      </c>
      <c r="E352" s="11" t="inlineStr">
        <is>
          <t>Available (View File)</t>
        </is>
      </c>
    </row>
    <row r="353" ht="20" customHeight="1">
      <c r="A353" s="11" t="inlineStr">
        <is>
          <t>UT-FW-015</t>
        </is>
      </c>
      <c r="B353" s="11" t="inlineStr">
        <is>
          <t>Component functional verification</t>
        </is>
      </c>
      <c r="C353" s="11" t="inlineStr">
        <is>
          <t>Execution and state verification for function: CustomUploadInlineApj</t>
        </is>
      </c>
      <c r="D353" s="11" t="inlineStr">
        <is>
          <t>tihanfly_tests console stdout</t>
        </is>
      </c>
      <c r="E353" s="11" t="inlineStr">
        <is>
          <t>Available (View File)</t>
        </is>
      </c>
    </row>
    <row r="354" ht="20" customHeight="1">
      <c r="A354" s="11" t="inlineStr">
        <is>
          <t>UT-FW-016</t>
        </is>
      </c>
      <c r="B354" s="11" t="inlineStr">
        <is>
          <t>Component functional verification</t>
        </is>
      </c>
      <c r="C354" s="11" t="inlineStr">
        <is>
          <t>Execution and state verification for function: CustomUploadInvalidInlineApj</t>
        </is>
      </c>
      <c r="D354" s="11" t="inlineStr">
        <is>
          <t>tihanfly_tests console stdout</t>
        </is>
      </c>
      <c r="E354" s="11" t="inlineStr">
        <is>
          <t>Available (View File)</t>
        </is>
      </c>
    </row>
    <row r="355" ht="20" customHeight="1">
      <c r="A355" s="11" t="inlineStr">
        <is>
          <t>UT-FW-017</t>
        </is>
      </c>
      <c r="B355" s="11" t="inlineStr">
        <is>
          <t>Component functional verification</t>
        </is>
      </c>
      <c r="C355" s="11" t="inlineStr">
        <is>
          <t>Execution and state verification for function: CustomUploadPathMode</t>
        </is>
      </c>
      <c r="D355" s="11" t="inlineStr">
        <is>
          <t>tihanfly_tests console stdout</t>
        </is>
      </c>
      <c r="E355" s="11" t="inlineStr">
        <is>
          <t>Available (View File)</t>
        </is>
      </c>
    </row>
    <row r="356" ht="20" customHeight="1">
      <c r="A356" s="11" t="inlineStr">
        <is>
          <t>UT-FW-018</t>
        </is>
      </c>
      <c r="B356" s="11" t="inlineStr">
        <is>
          <t>Component functional verification</t>
        </is>
      </c>
      <c r="C356" s="11" t="inlineStr">
        <is>
          <t>Execution and state verification for function: CustomUploadInvalidPathMode</t>
        </is>
      </c>
      <c r="D356" s="11" t="inlineStr">
        <is>
          <t>tihanfly_tests console stdout</t>
        </is>
      </c>
      <c r="E356" s="11" t="inlineStr">
        <is>
          <t>Available (View File)</t>
        </is>
      </c>
    </row>
    <row r="357" ht="20" customHeight="1">
      <c r="A357" s="11" t="inlineStr">
        <is>
          <t>UT-FW-019</t>
        </is>
      </c>
      <c r="B357" s="11" t="inlineStr">
        <is>
          <t>Component functional verification</t>
        </is>
      </c>
      <c r="C357" s="11" t="inlineStr">
        <is>
          <t>Execution and state verification for function: FlashBusyState</t>
        </is>
      </c>
      <c r="D357" s="11" t="inlineStr">
        <is>
          <t>tihanfly_tests console stdout</t>
        </is>
      </c>
      <c r="E357" s="11" t="inlineStr">
        <is>
          <t>Available (View File)</t>
        </is>
      </c>
    </row>
    <row r="358" ht="20" customHeight="1">
      <c r="A358" s="11" t="inlineStr">
        <is>
          <t>UT-FW-020</t>
        </is>
      </c>
      <c r="B358" s="11" t="inlineStr">
        <is>
          <t>Component functional verification</t>
        </is>
      </c>
      <c r="C358" s="11" t="inlineStr">
        <is>
          <t>Execution and state verification for function: AbortDuringFlash</t>
        </is>
      </c>
      <c r="D358" s="11" t="inlineStr">
        <is>
          <t>tihanfly_tests console stdout</t>
        </is>
      </c>
      <c r="E358" s="11" t="inlineStr">
        <is>
          <t>Available (View File)</t>
        </is>
      </c>
    </row>
    <row r="359" ht="20" customHeight="1">
      <c r="A359" s="11" t="inlineStr">
        <is>
          <t>UT-FW-021</t>
        </is>
      </c>
      <c r="B359" s="11" t="inlineStr">
        <is>
          <t>Component functional verification</t>
        </is>
      </c>
      <c r="C359" s="11" t="inlineStr">
        <is>
          <t>Execution and state verification for function: VerifyPortAccessNoPermissions</t>
        </is>
      </c>
      <c r="D359" s="11" t="inlineStr">
        <is>
          <t>tihanfly_tests console stdout</t>
        </is>
      </c>
      <c r="E359" s="11" t="inlineStr">
        <is>
          <t>Available (View File)</t>
        </is>
      </c>
    </row>
    <row r="360" ht="20" customHeight="1">
      <c r="A360" s="11" t="inlineStr">
        <is>
          <t>UT-FW-022</t>
        </is>
      </c>
      <c r="B360" s="11" t="inlineStr">
        <is>
          <t>Component functional verification</t>
        </is>
      </c>
      <c r="C360" s="11" t="inlineStr">
        <is>
          <t>Execution and state verification for function: DoFlashSuccessPath</t>
        </is>
      </c>
      <c r="D360" s="11" t="inlineStr">
        <is>
          <t>tihanfly_tests console stdout</t>
        </is>
      </c>
      <c r="E360" s="11" t="inlineStr">
        <is>
          <t>Available (View File)</t>
        </is>
      </c>
    </row>
    <row r="361" ht="20" customHeight="1">
      <c r="A361" s="11" t="inlineStr">
        <is>
          <t>UT-FW-023</t>
        </is>
      </c>
      <c r="B361" s="11" t="inlineStr">
        <is>
          <t>Component functional verification</t>
        </is>
      </c>
      <c r="C361" s="11" t="inlineStr">
        <is>
          <t>Execution and state verification for function: UploaderFlashEmptyImage</t>
        </is>
      </c>
      <c r="D361" s="11" t="inlineStr">
        <is>
          <t>tihanfly_tests console stdout</t>
        </is>
      </c>
      <c r="E361" s="11" t="inlineStr">
        <is>
          <t>Available (View File)</t>
        </is>
      </c>
    </row>
    <row r="362" ht="20" customHeight="1">
      <c r="A362" s="11" t="inlineStr">
        <is>
          <t>UT-FW-024</t>
        </is>
      </c>
      <c r="B362" s="11" t="inlineStr">
        <is>
          <t>Component functional verification</t>
        </is>
      </c>
      <c r="C362" s="11" t="inlineStr">
        <is>
          <t>Execution and state verification for function: UploaderFlashInvalidPort</t>
        </is>
      </c>
      <c r="D362" s="11" t="inlineStr">
        <is>
          <t>tihanfly_tests console stdout</t>
        </is>
      </c>
      <c r="E362" s="11" t="inlineStr">
        <is>
          <t>Available (View File)</t>
        </is>
      </c>
    </row>
    <row r="363" ht="20" customHeight="1">
      <c r="A363" s="11" t="inlineStr">
        <is>
          <t>UT-FW-025</t>
        </is>
      </c>
      <c r="B363" s="11" t="inlineStr">
        <is>
          <t>Component functional verification</t>
        </is>
      </c>
      <c r="C363" s="11" t="inlineStr">
        <is>
          <t>Execution and state verification for function: UploaderOpenPortTwice</t>
        </is>
      </c>
      <c r="D363" s="11" t="inlineStr">
        <is>
          <t>tihanfly_tests console stdout</t>
        </is>
      </c>
      <c r="E363" s="11" t="inlineStr">
        <is>
          <t>Available (View File)</t>
        </is>
      </c>
    </row>
    <row r="364" ht="20" customHeight="1">
      <c r="A364" s="11" t="inlineStr">
        <is>
          <t>UT-FW-026</t>
        </is>
      </c>
      <c r="B364" s="11" t="inlineStr">
        <is>
          <t>Component functional verification</t>
        </is>
      </c>
      <c r="C364" s="11" t="inlineStr">
        <is>
          <t>Execution and state verification for function: UploaderEnterBootloaderRetries</t>
        </is>
      </c>
      <c r="D364" s="11" t="inlineStr">
        <is>
          <t>tihanfly_tests console stdout</t>
        </is>
      </c>
      <c r="E364" s="11" t="inlineStr">
        <is>
          <t>Available (View File)</t>
        </is>
      </c>
    </row>
    <row r="365" ht="20" customHeight="1">
      <c r="A365" s="11" t="inlineStr">
        <is>
          <t>UT-FW-027</t>
        </is>
      </c>
      <c r="B365" s="11" t="inlineStr">
        <is>
          <t>Component functional verification</t>
        </is>
      </c>
      <c r="C365" s="11" t="inlineStr">
        <is>
          <t>Execution and state verification for function: UploaderGetDeviceTimeout</t>
        </is>
      </c>
      <c r="D365" s="11" t="inlineStr">
        <is>
          <t>tihanfly_tests console stdout</t>
        </is>
      </c>
      <c r="E365" s="11" t="inlineStr">
        <is>
          <t>Available (View File)</t>
        </is>
      </c>
    </row>
    <row r="366" ht="20" customHeight="1">
      <c r="A366" s="11" t="inlineStr">
        <is>
          <t>UT-FW-028</t>
        </is>
      </c>
      <c r="B366" s="11" t="inlineStr">
        <is>
          <t>Component functional verification</t>
        </is>
      </c>
      <c r="C366" s="11" t="inlineStr">
        <is>
          <t>Execution and state verification for function: UploaderWriteBytesException</t>
        </is>
      </c>
      <c r="D366" s="11" t="inlineStr">
        <is>
          <t>tihanfly_tests console stdout</t>
        </is>
      </c>
      <c r="E366" s="11" t="inlineStr">
        <is>
          <t>Available (View File)</t>
        </is>
      </c>
    </row>
    <row r="367" ht="20" customHeight="1">
      <c r="A367" s="11" t="inlineStr">
        <is>
          <t>UT-FW-029</t>
        </is>
      </c>
      <c r="B367" s="11" t="inlineStr">
        <is>
          <t>Component functional verification</t>
        </is>
      </c>
      <c r="C367" s="11" t="inlineStr">
        <is>
          <t>Execution and state verification for function: UploaderFlashBoardIdMismatch</t>
        </is>
      </c>
      <c r="D367" s="11" t="inlineStr">
        <is>
          <t>tihanfly_tests console stdout</t>
        </is>
      </c>
      <c r="E367" s="11" t="inlineStr">
        <is>
          <t>Available (View File)</t>
        </is>
      </c>
    </row>
    <row r="368" ht="20" customHeight="1">
      <c r="A368" s="11" t="inlineStr">
        <is>
          <t>UT-FW-030</t>
        </is>
      </c>
      <c r="B368" s="11" t="inlineStr">
        <is>
          <t>Component functional verification</t>
        </is>
      </c>
      <c r="C368" s="11" t="inlineStr">
        <is>
          <t>Execution and state verification for function: UploaderFlashImageTooLarge</t>
        </is>
      </c>
      <c r="D368" s="11" t="inlineStr">
        <is>
          <t>tihanfly_tests console stdout</t>
        </is>
      </c>
      <c r="E368" s="11" t="inlineStr">
        <is>
          <t>Available (View File)</t>
        </is>
      </c>
    </row>
    <row r="369" ht="20" customHeight="1">
      <c r="A369" s="11" t="inlineStr">
        <is>
          <t>UT-FW-031</t>
        </is>
      </c>
      <c r="B369" s="11" t="inlineStr">
        <is>
          <t>Component functional verification</t>
        </is>
      </c>
      <c r="C369" s="11" t="inlineStr">
        <is>
          <t>Execution and state verification for function: UploaderGetDeviceInfoInvalid</t>
        </is>
      </c>
      <c r="D369" s="11" t="inlineStr">
        <is>
          <t>tihanfly_tests console stdout</t>
        </is>
      </c>
      <c r="E369" s="11" t="inlineStr">
        <is>
          <t>Available (View File)</t>
        </is>
      </c>
    </row>
    <row r="370" ht="20" customHeight="1">
      <c r="A370" s="11" t="inlineStr">
        <is>
          <t>UT-FW-032</t>
        </is>
      </c>
      <c r="B370" s="11" t="inlineStr">
        <is>
          <t>Component functional verification</t>
        </is>
      </c>
      <c r="C370" s="11" t="inlineStr">
        <is>
          <t>Execution and state verification for function: UploaderGetDeviceInfoUnexpectedStatus</t>
        </is>
      </c>
      <c r="D370" s="11" t="inlineStr">
        <is>
          <t>tihanfly_tests console stdout</t>
        </is>
      </c>
      <c r="E370" s="11" t="inlineStr">
        <is>
          <t>Available (View File)</t>
        </is>
      </c>
    </row>
    <row r="371" ht="20" customHeight="1">
      <c r="A371" s="11" t="inlineStr">
        <is>
          <t>UT-FW-033</t>
        </is>
      </c>
      <c r="B371" s="11" t="inlineStr">
        <is>
          <t>Component functional verification</t>
        </is>
      </c>
      <c r="C371" s="11" t="inlineStr">
        <is>
          <t>Execution and state verification for function: UploaderEraseFail</t>
        </is>
      </c>
      <c r="D371" s="11" t="inlineStr">
        <is>
          <t>tihanfly_tests console stdout</t>
        </is>
      </c>
      <c r="E371" s="11" t="inlineStr">
        <is>
          <t>Available (View File)</t>
        </is>
      </c>
    </row>
    <row r="372" ht="20" customHeight="1">
      <c r="A372" s="11" t="inlineStr">
        <is>
          <t>UT-FW-034</t>
        </is>
      </c>
      <c r="B372" s="11" t="inlineStr">
        <is>
          <t>Component functional verification</t>
        </is>
      </c>
      <c r="C372" s="11" t="inlineStr">
        <is>
          <t>Execution and state verification for function: UploaderEraseTimeout</t>
        </is>
      </c>
      <c r="D372" s="11" t="inlineStr">
        <is>
          <t>tihanfly_tests console stdout</t>
        </is>
      </c>
      <c r="E372" s="11" t="inlineStr">
        <is>
          <t>Available (View File)</t>
        </is>
      </c>
    </row>
    <row r="373" ht="20" customHeight="1">
      <c r="A373" s="11" t="inlineStr">
        <is>
          <t>UT-FW-035</t>
        </is>
      </c>
      <c r="B373" s="11" t="inlineStr">
        <is>
          <t>Component functional verification</t>
        </is>
      </c>
      <c r="C373" s="11" t="inlineStr">
        <is>
          <t>Execution and state verification for function: UploaderProgramNack</t>
        </is>
      </c>
      <c r="D373" s="11" t="inlineStr">
        <is>
          <t>tihanfly_tests console stdout</t>
        </is>
      </c>
      <c r="E373" s="11" t="inlineStr">
        <is>
          <t>Available (View File)</t>
        </is>
      </c>
    </row>
    <row r="374" ht="20" customHeight="1">
      <c r="A374" s="11" t="inlineStr">
        <is>
          <t>UT-FW-036</t>
        </is>
      </c>
      <c r="B374" s="11" t="inlineStr">
        <is>
          <t>Component functional verification</t>
        </is>
      </c>
      <c r="C374" s="11" t="inlineStr">
        <is>
          <t>Execution and state verification for function: UploaderProgramTimeout</t>
        </is>
      </c>
      <c r="D374" s="11" t="inlineStr">
        <is>
          <t>tihanfly_tests console stdout</t>
        </is>
      </c>
      <c r="E374" s="11" t="inlineStr">
        <is>
          <t>Available (View File)</t>
        </is>
      </c>
    </row>
    <row r="375" ht="20" customHeight="1">
      <c r="A375" s="11" t="inlineStr">
        <is>
          <t>UT-FW-037</t>
        </is>
      </c>
      <c r="B375" s="11" t="inlineStr">
        <is>
          <t>Component functional verification</t>
        </is>
      </c>
      <c r="C375" s="11" t="inlineStr">
        <is>
          <t>Execution and state verification for function: UploaderVerifyCrcFail</t>
        </is>
      </c>
      <c r="D375" s="11" t="inlineStr">
        <is>
          <t>tihanfly_tests console stdout</t>
        </is>
      </c>
      <c r="E375" s="11" t="inlineStr">
        <is>
          <t>Available (View File)</t>
        </is>
      </c>
    </row>
    <row r="376" ht="20" customHeight="1">
      <c r="A376" s="11" t="inlineStr">
        <is>
          <t>UT-FW-038</t>
        </is>
      </c>
      <c r="B376" s="11" t="inlineStr">
        <is>
          <t>Component functional verification</t>
        </is>
      </c>
      <c r="C376" s="11" t="inlineStr">
        <is>
          <t>Execution and state verification for function: UploaderDrainAndCallbacks</t>
        </is>
      </c>
      <c r="D376" s="11" t="inlineStr">
        <is>
          <t>tihanfly_tests console stdout</t>
        </is>
      </c>
      <c r="E376" s="11" t="inlineStr">
        <is>
          <t>Available (View File)</t>
        </is>
      </c>
    </row>
    <row r="377" ht="20" customHeight="1">
      <c r="A377" s="11" t="inlineStr">
        <is>
          <t>UT-FW-039</t>
        </is>
      </c>
      <c r="B377" s="11" t="inlineStr">
        <is>
          <t>Component functional verification</t>
        </is>
      </c>
      <c r="C377" s="11" t="inlineStr">
        <is>
          <t>Execution and state verification for function: PrivateDecodeApj</t>
        </is>
      </c>
      <c r="D377" s="11" t="inlineStr">
        <is>
          <t>tihanfly_tests console stdout</t>
        </is>
      </c>
      <c r="E377" s="11" t="inlineStr">
        <is>
          <t>Available (View File)</t>
        </is>
      </c>
    </row>
    <row r="378" ht="20" customHeight="1">
      <c r="A378" s="11" t="inlineStr">
        <is>
          <t>UT-FW-FUNC-001</t>
        </is>
      </c>
      <c r="B378" s="11" t="inlineStr">
        <is>
          <t>Component functional verification</t>
        </is>
      </c>
      <c r="C378" s="11" t="inlineStr">
        <is>
          <t>Execution and state verification for function: FirmwareManager::load_apj_file</t>
        </is>
      </c>
      <c r="D378" s="11" t="inlineStr">
        <is>
          <t>tihanfly_tests console stdout</t>
        </is>
      </c>
      <c r="E378" s="11" t="inlineStr">
        <is>
          <t>Available (View File)</t>
        </is>
      </c>
    </row>
    <row r="379" ht="20" customHeight="1">
      <c r="A379" s="11" t="inlineStr">
        <is>
          <t>UT-FW-FUNC-002</t>
        </is>
      </c>
      <c r="B379" s="11" t="inlineStr">
        <is>
          <t>Component functional verification</t>
        </is>
      </c>
      <c r="C379" s="11" t="inlineStr">
        <is>
          <t>Execution and state verification for function: FirmwareManager::verify_firmware_file</t>
        </is>
      </c>
      <c r="D379" s="11" t="inlineStr">
        <is>
          <t>tihanfly_tests console stdout</t>
        </is>
      </c>
      <c r="E379" s="11" t="inlineStr">
        <is>
          <t>Available (View File)</t>
        </is>
      </c>
    </row>
    <row r="380" ht="20" customHeight="1">
      <c r="A380" s="11" t="inlineStr">
        <is>
          <t>UT-FW-FUNC-003</t>
        </is>
      </c>
      <c r="B380" s="11" t="inlineStr">
        <is>
          <t>Component functional verification</t>
        </is>
      </c>
      <c r="C380" s="11" t="inlineStr">
        <is>
          <t>Execution and state verification for function: FirmwareManager::check_modem_manager</t>
        </is>
      </c>
      <c r="D380" s="11" t="inlineStr">
        <is>
          <t>tihanfly_tests console stdout</t>
        </is>
      </c>
      <c r="E380" s="11" t="inlineStr">
        <is>
          <t>Available (View File)</t>
        </is>
      </c>
    </row>
    <row r="381" ht="20" customHeight="1">
      <c r="A381" s="11" t="inlineStr">
        <is>
          <t>UT-FW-FUNC-004</t>
        </is>
      </c>
      <c r="B381" s="11" t="inlineStr">
        <is>
          <t>Component functional verification</t>
        </is>
      </c>
      <c r="C381" s="11" t="inlineStr">
        <is>
          <t>Execution and state verification for function: FirmwareManager::install_from_port</t>
        </is>
      </c>
      <c r="D381" s="11" t="inlineStr">
        <is>
          <t>tihanfly_tests console stdout</t>
        </is>
      </c>
      <c r="E381" s="11" t="inlineStr">
        <is>
          <t>Available (View File)</t>
        </is>
      </c>
    </row>
    <row r="382" ht="20" customHeight="1">
      <c r="A382" s="11" t="inlineStr">
        <is>
          <t>UT-FW-FUNC-005</t>
        </is>
      </c>
      <c r="B382" s="11" t="inlineStr">
        <is>
          <t>Component functional verification</t>
        </is>
      </c>
      <c r="C382" s="11" t="inlineStr">
        <is>
          <t>Execution and state verification for function: FirmwareManager::abort</t>
        </is>
      </c>
      <c r="D382" s="11" t="inlineStr">
        <is>
          <t>tihanfly_tests console stdout</t>
        </is>
      </c>
      <c r="E382" s="11" t="inlineStr">
        <is>
          <t>Available (View File)</t>
        </is>
      </c>
    </row>
    <row r="383" ht="20" customHeight="1">
      <c r="A383" s="11" t="inlineStr">
        <is>
          <t>UT-FW-FUNC-006</t>
        </is>
      </c>
      <c r="B383" s="11" t="inlineStr">
        <is>
          <t>Component functional verification</t>
        </is>
      </c>
      <c r="C383" s="11" t="inlineStr">
        <is>
          <t>Execution and state verification for function: FirmwareManager::handle_ws_message</t>
        </is>
      </c>
      <c r="D383" s="11" t="inlineStr">
        <is>
          <t>tihanfly_tests console stdout</t>
        </is>
      </c>
      <c r="E383" s="11" t="inlineStr">
        <is>
          <t>Available (View File)</t>
        </is>
      </c>
    </row>
    <row r="384" ht="20" customHeight="1">
      <c r="A384" s="11" t="inlineStr">
        <is>
          <t>UT-FW-EXT-001</t>
        </is>
      </c>
      <c r="B384" s="11" t="inlineStr">
        <is>
          <t>Component functional verification</t>
        </is>
      </c>
      <c r="C384" s="11" t="inlineStr">
        <is>
          <t>Execution and state verification for function: FirmwareManager::load_apj_file</t>
        </is>
      </c>
      <c r="D384" s="11" t="inlineStr">
        <is>
          <t>tihanfly_tests console stdout</t>
        </is>
      </c>
      <c r="E384" s="11" t="inlineStr">
        <is>
          <t>Available (View File)</t>
        </is>
      </c>
    </row>
    <row r="385" ht="20" customHeight="1">
      <c r="A385" s="11" t="inlineStr">
        <is>
          <t>UT-FW-007</t>
        </is>
      </c>
      <c r="B385" s="11" t="inlineStr">
        <is>
          <t>Component functional verification</t>
        </is>
      </c>
      <c r="C385" s="11" t="inlineStr">
        <is>
          <t>Execution and state verification for function: base64_decode</t>
        </is>
      </c>
      <c r="D385" s="11" t="inlineStr">
        <is>
          <t>tihanfly_tests console stdout</t>
        </is>
      </c>
      <c r="E385" s="11" t="inlineStr">
        <is>
          <t>Available (View File)</t>
        </is>
      </c>
    </row>
    <row r="386" ht="20" customHeight="1">
      <c r="A386" s="11" t="inlineStr">
        <is>
          <t>UT-FW-008</t>
        </is>
      </c>
      <c r="B386" s="11" t="inlineStr">
        <is>
          <t>Component functional verification</t>
        </is>
      </c>
      <c r="C386" s="11" t="inlineStr">
        <is>
          <t>Execution and state verification for function: zlib_decompress</t>
        </is>
      </c>
      <c r="D386" s="11" t="inlineStr">
        <is>
          <t>tihanfly_tests console stdout</t>
        </is>
      </c>
      <c r="E386" s="11" t="inlineStr">
        <is>
          <t>Available (View File)</t>
        </is>
      </c>
    </row>
    <row r="387" ht="20" customHeight="1">
      <c r="A387" s="11" t="inlineStr">
        <is>
          <t>UT-FW-009</t>
        </is>
      </c>
      <c r="B387" s="11" t="inlineStr">
        <is>
          <t>Component functional verification</t>
        </is>
      </c>
      <c r="C387" s="11" t="inlineStr">
        <is>
          <t>Execution and state verification for function: FirmwareManager::set_suspend_serial_callback</t>
        </is>
      </c>
      <c r="D387" s="11" t="inlineStr">
        <is>
          <t>tihanfly_tests console stdout</t>
        </is>
      </c>
      <c r="E387" s="11" t="inlineStr">
        <is>
          <t>Available (View File)</t>
        </is>
      </c>
    </row>
    <row r="388" ht="20" customHeight="1">
      <c r="A388" s="11" t="inlineStr">
        <is>
          <t>UT-FW-010</t>
        </is>
      </c>
      <c r="B388" s="11" t="inlineStr">
        <is>
          <t>Component functional verification</t>
        </is>
      </c>
      <c r="C388" s="11" t="inlineStr">
        <is>
          <t>Execution and state verification for function: FirmwareManager::set_reconnect_callback</t>
        </is>
      </c>
      <c r="D388" s="11" t="inlineStr">
        <is>
          <t>tihanfly_tests console stdout</t>
        </is>
      </c>
      <c r="E388" s="11" t="inlineStr">
        <is>
          <t>Available (View File)</t>
        </is>
      </c>
    </row>
    <row r="389" ht="20" customHeight="1">
      <c r="A389" s="11" t="inlineStr">
        <is>
          <t>UT-FW-011</t>
        </is>
      </c>
      <c r="B389" s="11" t="inlineStr">
        <is>
          <t>Component functional verification</t>
        </is>
      </c>
      <c r="C389" s="11" t="inlineStr">
        <is>
          <t>Execution and state verification for function: FirmwareManager::set_reboot_to_bootloader_callback</t>
        </is>
      </c>
      <c r="D389" s="11" t="inlineStr">
        <is>
          <t>tihanfly_tests console stdout</t>
        </is>
      </c>
      <c r="E389" s="11" t="inlineStr">
        <is>
          <t>Available (View File)</t>
        </is>
      </c>
    </row>
    <row r="390" ht="20" customHeight="1">
      <c r="A390" s="11" t="inlineStr">
        <is>
          <t>UT-FW-012</t>
        </is>
      </c>
      <c r="B390" s="11" t="inlineStr">
        <is>
          <t>Component functional verification</t>
        </is>
      </c>
      <c r="C390" s="11" t="inlineStr">
        <is>
          <t>Execution and state verification for function: FirmwareManager::set_get_active_port_callback</t>
        </is>
      </c>
      <c r="D390" s="11" t="inlineStr">
        <is>
          <t>tihanfly_tests console stdout</t>
        </is>
      </c>
      <c r="E390" s="11" t="inlineStr">
        <is>
          <t>Available (View File)</t>
        </is>
      </c>
    </row>
    <row r="391" ht="20" customHeight="1">
      <c r="A391" s="11" t="inlineStr">
        <is>
          <t>UT-FW-013</t>
        </is>
      </c>
      <c r="B391" s="11" t="inlineStr">
        <is>
          <t>Component functional verification</t>
        </is>
      </c>
      <c r="C391" s="11" t="inlineStr">
        <is>
          <t>Execution and state verification for function: FirmwareManager::verify_port_access</t>
        </is>
      </c>
      <c r="D391" s="11" t="inlineStr">
        <is>
          <t>tihanfly_tests console stdout</t>
        </is>
      </c>
      <c r="E391" s="11" t="inlineStr">
        <is>
          <t>Available (View File)</t>
        </is>
      </c>
    </row>
    <row r="392" ht="20" customHeight="1">
      <c r="A392" s="11" t="inlineStr">
        <is>
          <t>UT-FW-014</t>
        </is>
      </c>
      <c r="B392" s="11" t="inlineStr">
        <is>
          <t>Component functional verification</t>
        </is>
      </c>
      <c r="C392" s="11" t="inlineStr">
        <is>
          <t>Execution and state verification for function: FirmwareManager::send_troubleshooting_checklist</t>
        </is>
      </c>
      <c r="D392" s="11" t="inlineStr">
        <is>
          <t>tihanfly_tests console stdout</t>
        </is>
      </c>
      <c r="E392" s="11" t="inlineStr">
        <is>
          <t>Available (View File)</t>
        </is>
      </c>
    </row>
    <row r="393" ht="20" customHeight="1">
      <c r="A393" s="11" t="inlineStr">
        <is>
          <t>UT-FW-015</t>
        </is>
      </c>
      <c r="B393" s="11" t="inlineStr">
        <is>
          <t>Component functional verification</t>
        </is>
      </c>
      <c r="C393" s="11" t="inlineStr">
        <is>
          <t>Execution and state verification for function: FirmwareManager::is_flashing</t>
        </is>
      </c>
      <c r="D393" s="11" t="inlineStr">
        <is>
          <t>tihanfly_tests console stdout</t>
        </is>
      </c>
      <c r="E393" s="11" t="inlineStr">
        <is>
          <t>Available (View File)</t>
        </is>
      </c>
    </row>
    <row r="394" ht="20" customHeight="1">
      <c r="A394" s="11" t="inlineStr">
        <is>
          <t>UT-FW-016</t>
        </is>
      </c>
      <c r="B394" s="11" t="inlineStr">
        <is>
          <t>Component functional verification</t>
        </is>
      </c>
      <c r="C394" s="11" t="inlineStr">
        <is>
          <t>Execution and state verification for function: FirmwareManager::has_pending_install</t>
        </is>
      </c>
      <c r="D394" s="11" t="inlineStr">
        <is>
          <t>tihanfly_tests console stdout</t>
        </is>
      </c>
      <c r="E394" s="11" t="inlineStr">
        <is>
          <t>Available (View File)</t>
        </is>
      </c>
    </row>
    <row r="395" ht="20" customHeight="1">
      <c r="A395" s="11" t="inlineStr">
        <is>
          <t>UT-FW-017</t>
        </is>
      </c>
      <c r="B395" s="11" t="inlineStr">
        <is>
          <t>Component functional verification</t>
        </is>
      </c>
      <c r="C395" s="11" t="inlineStr">
        <is>
          <t>Execution and state verification for function: abort_watcher</t>
        </is>
      </c>
      <c r="D395" s="11" t="inlineStr">
        <is>
          <t>tihanfly_tests console stdout</t>
        </is>
      </c>
      <c r="E395" s="11" t="inlineStr">
        <is>
          <t>Available (View File)</t>
        </is>
      </c>
    </row>
    <row r="396" ht="20" customHeight="1">
      <c r="A396" s="11" t="inlineStr">
        <is>
          <t>UT-FW-018</t>
        </is>
      </c>
      <c r="B396" s="11" t="inlineStr">
        <is>
          <t>Component functional verification</t>
        </is>
      </c>
      <c r="C396" s="11" t="inlineStr">
        <is>
          <t>Execution and state verification for function: FirmwareUploader::log</t>
        </is>
      </c>
      <c r="D396" s="11" t="inlineStr">
        <is>
          <t>tihanfly_tests console stdout</t>
        </is>
      </c>
      <c r="E396" s="11" t="inlineStr">
        <is>
          <t>Available (View File)</t>
        </is>
      </c>
    </row>
    <row r="397" ht="20" customHeight="1">
      <c r="A397" s="11" t="inlineStr">
        <is>
          <t>UT-FW-019</t>
        </is>
      </c>
      <c r="B397" s="11" t="inlineStr">
        <is>
          <t>Component functional verification</t>
        </is>
      </c>
      <c r="C397" s="11" t="inlineStr">
        <is>
          <t>Execution and state verification for function: hex8</t>
        </is>
      </c>
      <c r="D397" s="11" t="inlineStr">
        <is>
          <t>tihanfly_tests console stdout</t>
        </is>
      </c>
      <c r="E397" s="11" t="inlineStr">
        <is>
          <t>Available (View File)</t>
        </is>
      </c>
    </row>
    <row r="398" ht="20" customHeight="1">
      <c r="A398" s="11" t="inlineStr">
        <is>
          <t>UT-FW-020</t>
        </is>
      </c>
      <c r="B398" s="11" t="inlineStr">
        <is>
          <t>Component functional verification</t>
        </is>
      </c>
      <c r="C398" s="11" t="inlineStr">
        <is>
          <t>Execution and state verification for function: hex32</t>
        </is>
      </c>
      <c r="D398" s="11" t="inlineStr">
        <is>
          <t>tihanfly_tests console stdout</t>
        </is>
      </c>
      <c r="E398" s="11" t="inlineStr">
        <is>
          <t>Available (View File)</t>
        </is>
      </c>
    </row>
    <row r="399" ht="20" customHeight="1">
      <c r="A399" s="11" t="inlineStr">
        <is>
          <t>UT-FW-021</t>
        </is>
      </c>
      <c r="B399" s="11" t="inlineStr">
        <is>
          <t>Component functional verification</t>
        </is>
      </c>
      <c r="C399" s="11" t="inlineStr">
        <is>
          <t>Execution and state verification for function: FirmwareUploader::open_port</t>
        </is>
      </c>
      <c r="D399" s="11" t="inlineStr">
        <is>
          <t>tihanfly_tests console stdout</t>
        </is>
      </c>
      <c r="E399" s="11" t="inlineStr">
        <is>
          <t>Available (View File)</t>
        </is>
      </c>
    </row>
    <row r="400" ht="20" customHeight="1">
      <c r="A400" s="11" t="inlineStr">
        <is>
          <t>UT-FW-022</t>
        </is>
      </c>
      <c r="B400" s="11" t="inlineStr">
        <is>
          <t>Component functional verification</t>
        </is>
      </c>
      <c r="C400" s="11" t="inlineStr">
        <is>
          <t>Execution and state verification for function: FirmwareUploader::close_port</t>
        </is>
      </c>
      <c r="D400" s="11" t="inlineStr">
        <is>
          <t>tihanfly_tests console stdout</t>
        </is>
      </c>
      <c r="E400" s="11" t="inlineStr">
        <is>
          <t>Available (View File)</t>
        </is>
      </c>
    </row>
    <row r="401" ht="20" customHeight="1">
      <c r="A401" s="11" t="inlineStr">
        <is>
          <t>UT-FW-023</t>
        </is>
      </c>
      <c r="B401" s="11" t="inlineStr">
        <is>
          <t>Component functional verification</t>
        </is>
      </c>
      <c r="C401" s="11" t="inlineStr">
        <is>
          <t>Execution and state verification for function: FirmwareUploader::write_bytes</t>
        </is>
      </c>
      <c r="D401" s="11" t="inlineStr">
        <is>
          <t>tihanfly_tests console stdout</t>
        </is>
      </c>
      <c r="E401" s="11" t="inlineStr">
        <is>
          <t>Available (View File)</t>
        </is>
      </c>
    </row>
    <row r="402" ht="20" customHeight="1">
      <c r="A402" s="11" t="inlineStr">
        <is>
          <t>UT-FW-024</t>
        </is>
      </c>
      <c r="B402" s="11" t="inlineStr">
        <is>
          <t>Component functional verification</t>
        </is>
      </c>
      <c r="C402" s="11" t="inlineStr">
        <is>
          <t>Execution and state verification for function: FirmwareUploader::read_byte</t>
        </is>
      </c>
      <c r="D402" s="11" t="inlineStr">
        <is>
          <t>tihanfly_tests console stdout</t>
        </is>
      </c>
      <c r="E402" s="11" t="inlineStr">
        <is>
          <t>Available (View File)</t>
        </is>
      </c>
    </row>
    <row r="403" ht="20" customHeight="1">
      <c r="A403" s="11" t="inlineStr">
        <is>
          <t>UT-FW-025</t>
        </is>
      </c>
      <c r="B403" s="11" t="inlineStr">
        <is>
          <t>Component functional verification</t>
        </is>
      </c>
      <c r="C403" s="11" t="inlineStr">
        <is>
          <t>Execution and state verification for function: FirmwareUploader::read_exact</t>
        </is>
      </c>
      <c r="D403" s="11" t="inlineStr">
        <is>
          <t>tihanfly_tests console stdout</t>
        </is>
      </c>
      <c r="E403" s="11" t="inlineStr">
        <is>
          <t>Available (View File)</t>
        </is>
      </c>
    </row>
    <row r="404" ht="20" customHeight="1">
      <c r="A404" s="11" t="inlineStr">
        <is>
          <t>UT-FW-026</t>
        </is>
      </c>
      <c r="B404" s="11" t="inlineStr">
        <is>
          <t>Component functional verification</t>
        </is>
      </c>
      <c r="C404" s="11" t="inlineStr">
        <is>
          <t>Execution and state verification for function: FirmwareUploader::drain</t>
        </is>
      </c>
      <c r="D404" s="11" t="inlineStr">
        <is>
          <t>tihanfly_tests console stdout</t>
        </is>
      </c>
      <c r="E404" s="11" t="inlineStr">
        <is>
          <t>Available (View File)</t>
        </is>
      </c>
    </row>
    <row r="405" ht="20" customHeight="1">
      <c r="A405" s="11" t="inlineStr">
        <is>
          <t>UT-FW-027</t>
        </is>
      </c>
      <c r="B405" s="11" t="inlineStr">
        <is>
          <t>Component functional verification</t>
        </is>
      </c>
      <c r="C405" s="11" t="inlineStr">
        <is>
          <t>Execution and state verification for function: FirmwareUploader::get_sync</t>
        </is>
      </c>
      <c r="D405" s="11" t="inlineStr">
        <is>
          <t>tihanfly_tests console stdout</t>
        </is>
      </c>
      <c r="E405" s="11" t="inlineStr">
        <is>
          <t>Available (View File)</t>
        </is>
      </c>
    </row>
    <row r="406" ht="20" customHeight="1">
      <c r="A406" s="11" t="inlineStr">
        <is>
          <t>UT-FW-028</t>
        </is>
      </c>
      <c r="B406" s="11" t="inlineStr">
        <is>
          <t>Component functional verification</t>
        </is>
      </c>
      <c r="C406" s="11" t="inlineStr">
        <is>
          <t>Execution and state verification for function: FirmwareUploader::enter_bootloader</t>
        </is>
      </c>
      <c r="D406" s="11" t="inlineStr">
        <is>
          <t>tihanfly_tests console stdout</t>
        </is>
      </c>
      <c r="E406" s="11" t="inlineStr">
        <is>
          <t>Available (View File)</t>
        </is>
      </c>
    </row>
    <row r="407" ht="20" customHeight="1">
      <c r="A407" s="11" t="inlineStr">
        <is>
          <t>UT-FW-029</t>
        </is>
      </c>
      <c r="B407" s="11" t="inlineStr">
        <is>
          <t>Component functional verification</t>
        </is>
      </c>
      <c r="C407" s="11" t="inlineStr">
        <is>
          <t>Execution and state verification for function: FirmwareUploader::get_info_word</t>
        </is>
      </c>
      <c r="D407" s="11" t="inlineStr">
        <is>
          <t>tihanfly_tests console stdout</t>
        </is>
      </c>
      <c r="E407" s="11" t="inlineStr">
        <is>
          <t>Available (View File)</t>
        </is>
      </c>
    </row>
    <row r="408" ht="20" customHeight="1">
      <c r="A408" s="11" t="inlineStr">
        <is>
          <t>UT-FW-030</t>
        </is>
      </c>
      <c r="B408" s="11" t="inlineStr">
        <is>
          <t>Component functional verification</t>
        </is>
      </c>
      <c r="C408" s="11" t="inlineStr">
        <is>
          <t>Execution and state verification for function: FirmwareUploader::erase_chip</t>
        </is>
      </c>
      <c r="D408" s="11" t="inlineStr">
        <is>
          <t>tihanfly_tests console stdout</t>
        </is>
      </c>
      <c r="E408" s="11" t="inlineStr">
        <is>
          <t>Available (View File)</t>
        </is>
      </c>
    </row>
    <row r="409" ht="20" customHeight="1">
      <c r="A409" s="11" t="inlineStr">
        <is>
          <t>UT-FW-031</t>
        </is>
      </c>
      <c r="B409" s="11" t="inlineStr">
        <is>
          <t>Component functional verification</t>
        </is>
      </c>
      <c r="C409" s="11" t="inlineStr">
        <is>
          <t>Execution and state verification for function: FirmwareUploader::program</t>
        </is>
      </c>
      <c r="D409" s="11" t="inlineStr">
        <is>
          <t>tihanfly_tests console stdout</t>
        </is>
      </c>
      <c r="E409" s="11" t="inlineStr">
        <is>
          <t>Available (View File)</t>
        </is>
      </c>
    </row>
    <row r="410" ht="20" customHeight="1">
      <c r="A410" s="11" t="inlineStr">
        <is>
          <t>UT-FW-032</t>
        </is>
      </c>
      <c r="B410" s="11" t="inlineStr">
        <is>
          <t>Component functional verification</t>
        </is>
      </c>
      <c r="C410" s="11" t="inlineStr">
        <is>
          <t>Execution and state verification for function: FirmwareUploader::reboot</t>
        </is>
      </c>
      <c r="D410" s="11" t="inlineStr">
        <is>
          <t>tihanfly_tests console stdout</t>
        </is>
      </c>
      <c r="E410" s="11" t="inlineStr">
        <is>
          <t>Available (View File)</t>
        </is>
      </c>
    </row>
    <row r="411" ht="20" customHeight="1">
      <c r="A411" s="11" t="inlineStr">
        <is>
          <t>UT-FW-033</t>
        </is>
      </c>
      <c r="B411" s="11" t="inlineStr">
        <is>
          <t>Component functional verification</t>
        </is>
      </c>
      <c r="C411" s="11" t="inlineStr">
        <is>
          <t>Execution and state verification for function: FirmwareUploader::build_crc_table</t>
        </is>
      </c>
      <c r="D411" s="11" t="inlineStr">
        <is>
          <t>tihanfly_tests console stdout</t>
        </is>
      </c>
      <c r="E411" s="11" t="inlineStr">
        <is>
          <t>Available (View File)</t>
        </is>
      </c>
    </row>
    <row r="412" ht="20" customHeight="1">
      <c r="A412" s="11" t="inlineStr">
        <is>
          <t>UT-FM-001</t>
        </is>
      </c>
      <c r="B412" s="11" t="inlineStr">
        <is>
          <t>Component functional verification</t>
        </is>
      </c>
      <c r="C412" s="11" t="inlineStr">
        <is>
          <t>Execution and state verification for function: InitializationAndWiring</t>
        </is>
      </c>
      <c r="D412" s="11" t="inlineStr">
        <is>
          <t>tihanfly_tests console stdout</t>
        </is>
      </c>
      <c r="E412" s="11" t="inlineStr">
        <is>
          <t>Available (View File)</t>
        </is>
      </c>
    </row>
    <row r="413" ht="20" customHeight="1">
      <c r="A413" s="11" t="inlineStr">
        <is>
          <t>UT-FM-002</t>
        </is>
      </c>
      <c r="B413" s="11" t="inlineStr">
        <is>
          <t>Component functional verification</t>
        </is>
      </c>
      <c r="C413" s="11" t="inlineStr">
        <is>
          <t>Execution and state verification for function: ModeHelpersCoverage</t>
        </is>
      </c>
      <c r="D413" s="11" t="inlineStr">
        <is>
          <t>tihanfly_tests console stdout</t>
        </is>
      </c>
      <c r="E413" s="11" t="inlineStr">
        <is>
          <t>Available (View File)</t>
        </is>
      </c>
    </row>
    <row r="414" ht="20" customHeight="1">
      <c r="A414" s="11" t="inlineStr">
        <is>
          <t>UT-FM-003</t>
        </is>
      </c>
      <c r="B414" s="11" t="inlineStr">
        <is>
          <t>Component functional verification</t>
        </is>
      </c>
      <c r="C414" s="11" t="inlineStr">
        <is>
          <t>Execution and state verification for function: RCChannelsParsing</t>
        </is>
      </c>
      <c r="D414" s="11" t="inlineStr">
        <is>
          <t>tihanfly_tests console stdout</t>
        </is>
      </c>
      <c r="E414" s="11" t="inlineStr">
        <is>
          <t>Available (View File)</t>
        </is>
      </c>
    </row>
    <row r="415" ht="20" customHeight="1">
      <c r="A415" s="11" t="inlineStr">
        <is>
          <t>UT-FM-004</t>
        </is>
      </c>
      <c r="B415" s="11" t="inlineStr">
        <is>
          <t>Component functional verification</t>
        </is>
      </c>
      <c r="C415" s="11" t="inlineStr">
        <is>
          <t>Execution and state verification for function: HeartbeatParsing</t>
        </is>
      </c>
      <c r="D415" s="11" t="inlineStr">
        <is>
          <t>tihanfly_tests console stdout</t>
        </is>
      </c>
      <c r="E415" s="11" t="inlineStr">
        <is>
          <t>Available (View File)</t>
        </is>
      </c>
    </row>
    <row r="416" ht="20" customHeight="1">
      <c r="A416" s="11" t="inlineStr">
        <is>
          <t>UT-FM-005</t>
        </is>
      </c>
      <c r="B416" s="11" t="inlineStr">
        <is>
          <t>Component functional verification</t>
        </is>
      </c>
      <c r="C416" s="11" t="inlineStr">
        <is>
          <t>Execution and state verification for function: ParamValueHandling</t>
        </is>
      </c>
      <c r="D416" s="11" t="inlineStr">
        <is>
          <t>tihanfly_tests console stdout</t>
        </is>
      </c>
      <c r="E416" s="11" t="inlineStr">
        <is>
          <t>Available (View File)</t>
        </is>
      </c>
    </row>
    <row r="417" ht="20" customHeight="1">
      <c r="A417" s="11" t="inlineStr">
        <is>
          <t>UT-FM-006</t>
        </is>
      </c>
      <c r="B417" s="11" t="inlineStr">
        <is>
          <t>Component functional verification</t>
        </is>
      </c>
      <c r="C417" s="11" t="inlineStr">
        <is>
          <t>Execution and state verification for function: SetModeCommand</t>
        </is>
      </c>
      <c r="D417" s="11" t="inlineStr">
        <is>
          <t>tihanfly_tests console stdout</t>
        </is>
      </c>
      <c r="E417" s="11" t="inlineStr">
        <is>
          <t>Available (View File)</t>
        </is>
      </c>
    </row>
    <row r="418" ht="20" customHeight="1">
      <c r="A418" s="11" t="inlineStr">
        <is>
          <t>UT-FM-007</t>
        </is>
      </c>
      <c r="B418" s="11" t="inlineStr">
        <is>
          <t>Component functional verification</t>
        </is>
      </c>
      <c r="C418" s="11" t="inlineStr">
        <is>
          <t>Execution and state verification for function: SaveFlightModes</t>
        </is>
      </c>
      <c r="D418" s="11" t="inlineStr">
        <is>
          <t>tihanfly_tests console stdout</t>
        </is>
      </c>
      <c r="E418" s="11" t="inlineStr">
        <is>
          <t>Available (View File)</t>
        </is>
      </c>
    </row>
    <row r="419" ht="20" customHeight="1">
      <c r="A419" s="11" t="inlineStr">
        <is>
          <t>UT-FM-008</t>
        </is>
      </c>
      <c r="B419" s="11" t="inlineStr">
        <is>
          <t>Component functional verification</t>
        </is>
      </c>
      <c r="C419" s="11" t="inlineStr">
        <is>
          <t>Execution and state verification for function: RequestParams</t>
        </is>
      </c>
      <c r="D419" s="11" t="inlineStr">
        <is>
          <t>tihanfly_tests console stdout</t>
        </is>
      </c>
      <c r="E419" s="11" t="inlineStr">
        <is>
          <t>Available (View File)</t>
        </is>
      </c>
    </row>
    <row r="420" ht="20" customHeight="1">
      <c r="A420" s="11" t="inlineStr">
        <is>
          <t>UT-FM-FUNC-001</t>
        </is>
      </c>
      <c r="B420" s="11" t="inlineStr">
        <is>
          <t>Component functional verification</t>
        </is>
      </c>
      <c r="C420" s="11" t="inlineStr">
        <is>
          <t>Execution and state verification for function: FlightMode::modeName</t>
        </is>
      </c>
      <c r="D420" s="11" t="inlineStr">
        <is>
          <t>tihanfly_tests console stdout</t>
        </is>
      </c>
      <c r="E420" s="11" t="inlineStr">
        <is>
          <t>Available (View File)</t>
        </is>
      </c>
    </row>
    <row r="421" ht="20" customHeight="1">
      <c r="A421" s="11" t="inlineStr">
        <is>
          <t>UT-FM-FUNC-002</t>
        </is>
      </c>
      <c r="B421" s="11" t="inlineStr">
        <is>
          <t>Component functional verification</t>
        </is>
      </c>
      <c r="C421" s="11" t="inlineStr">
        <is>
          <t>Execution and state verification for function: FlightMode::modeFromName</t>
        </is>
      </c>
      <c r="D421" s="11" t="inlineStr">
        <is>
          <t>tihanfly_tests console stdout</t>
        </is>
      </c>
      <c r="E421" s="11" t="inlineStr">
        <is>
          <t>Available (View File)</t>
        </is>
      </c>
    </row>
    <row r="422" ht="20" customHeight="1">
      <c r="A422" s="11" t="inlineStr">
        <is>
          <t>UT-FM-FUNC-003</t>
        </is>
      </c>
      <c r="B422" s="11" t="inlineStr">
        <is>
          <t>Component functional verification</t>
        </is>
      </c>
      <c r="C422" s="11" t="inlineStr">
        <is>
          <t>Execution and state verification for function: FlightMode::modeFromId</t>
        </is>
      </c>
      <c r="D422" s="11" t="inlineStr">
        <is>
          <t>tihanfly_tests console stdout</t>
        </is>
      </c>
      <c r="E422" s="11" t="inlineStr">
        <is>
          <t>Available (View File)</t>
        </is>
      </c>
    </row>
    <row r="423" ht="20" customHeight="1">
      <c r="A423" s="11" t="inlineStr">
        <is>
          <t>UT-FM-FUNC-004</t>
        </is>
      </c>
      <c r="B423" s="11" t="inlineStr">
        <is>
          <t>Component functional verification</t>
        </is>
      </c>
      <c r="C423" s="11" t="inlineStr">
        <is>
          <t>Execution and state verification for function: FlightMode::setVehicleInfo</t>
        </is>
      </c>
      <c r="D423" s="11" t="inlineStr">
        <is>
          <t>tihanfly_tests console stdout</t>
        </is>
      </c>
      <c r="E423" s="11" t="inlineStr">
        <is>
          <t>Available (View File)</t>
        </is>
      </c>
    </row>
    <row r="424" ht="20" customHeight="1">
      <c r="A424" s="11" t="inlineStr">
        <is>
          <t>UT-FM-FUNC-005</t>
        </is>
      </c>
      <c r="B424" s="11" t="inlineStr">
        <is>
          <t>Component functional verification</t>
        </is>
      </c>
      <c r="C424" s="11" t="inlineStr">
        <is>
          <t>Execution and state verification for function: FlightMode::setSendCallback</t>
        </is>
      </c>
      <c r="D424" s="11" t="inlineStr">
        <is>
          <t>tihanfly_tests console stdout</t>
        </is>
      </c>
      <c r="E424" s="11" t="inlineStr">
        <is>
          <t>Available (View File)</t>
        </is>
      </c>
    </row>
    <row r="425" ht="20" customHeight="1">
      <c r="A425" s="11" t="inlineStr">
        <is>
          <t>UT-FM-FUNC-006</t>
        </is>
      </c>
      <c r="B425" s="11" t="inlineStr">
        <is>
          <t>Component functional verification</t>
        </is>
      </c>
      <c r="C425" s="11" t="inlineStr">
        <is>
          <t>Execution and state verification for function: FlightMode::setTransportCallback</t>
        </is>
      </c>
      <c r="D425" s="11" t="inlineStr">
        <is>
          <t>tihanfly_tests console stdout</t>
        </is>
      </c>
      <c r="E425" s="11" t="inlineStr">
        <is>
          <t>Available (View File)</t>
        </is>
      </c>
    </row>
    <row r="426" ht="20" customHeight="1">
      <c r="A426" s="11" t="inlineStr">
        <is>
          <t>UT-FM-FUNC-007</t>
        </is>
      </c>
      <c r="B426" s="11" t="inlineStr">
        <is>
          <t>Component functional verification</t>
        </is>
      </c>
      <c r="C426" s="11" t="inlineStr">
        <is>
          <t>Execution and state verification for function: FlightMode::pushStatus</t>
        </is>
      </c>
      <c r="D426" s="11" t="inlineStr">
        <is>
          <t>tihanfly_tests console stdout</t>
        </is>
      </c>
      <c r="E426" s="11" t="inlineStr">
        <is>
          <t>Available (View File)</t>
        </is>
      </c>
    </row>
    <row r="427" ht="20" customHeight="1">
      <c r="A427" s="11" t="inlineStr">
        <is>
          <t>UT-FM-FUNC-008</t>
        </is>
      </c>
      <c r="B427" s="11" t="inlineStr">
        <is>
          <t>Component functional verification</t>
        </is>
      </c>
      <c r="C427" s="11" t="inlineStr">
        <is>
          <t>Execution and state verification for function: FlightMode::processMessage</t>
        </is>
      </c>
      <c r="D427" s="11" t="inlineStr">
        <is>
          <t>tihanfly_tests console stdout</t>
        </is>
      </c>
      <c r="E427" s="11" t="inlineStr">
        <is>
          <t>Available (View File)</t>
        </is>
      </c>
    </row>
    <row r="428" ht="20" customHeight="1">
      <c r="A428" s="11" t="inlineStr">
        <is>
          <t>UT-FM-FUNC-009</t>
        </is>
      </c>
      <c r="B428" s="11" t="inlineStr">
        <is>
          <t>Component functional verification</t>
        </is>
      </c>
      <c r="C428" s="11" t="inlineStr">
        <is>
          <t>Execution and state verification for function: FlightMode::setMode</t>
        </is>
      </c>
      <c r="D428" s="11" t="inlineStr">
        <is>
          <t>tihanfly_tests console stdout</t>
        </is>
      </c>
      <c r="E428" s="11" t="inlineStr">
        <is>
          <t>Available (View File)</t>
        </is>
      </c>
    </row>
    <row r="429" ht="20" customHeight="1">
      <c r="A429" s="11" t="inlineStr">
        <is>
          <t>UT-FM-FUNC-010</t>
        </is>
      </c>
      <c r="B429" s="11" t="inlineStr">
        <is>
          <t>Component functional verification</t>
        </is>
      </c>
      <c r="C429" s="11" t="inlineStr">
        <is>
          <t>Execution and state verification for function: FlightMode::saveFlightModes</t>
        </is>
      </c>
      <c r="D429" s="11" t="inlineStr">
        <is>
          <t>tihanfly_tests console stdout</t>
        </is>
      </c>
      <c r="E429" s="11" t="inlineStr">
        <is>
          <t>Available (View File)</t>
        </is>
      </c>
    </row>
    <row r="430" ht="20" customHeight="1">
      <c r="A430" s="11" t="inlineStr">
        <is>
          <t>UT-FM-FUNC-011</t>
        </is>
      </c>
      <c r="B430" s="11" t="inlineStr">
        <is>
          <t>Component functional verification</t>
        </is>
      </c>
      <c r="C430" s="11" t="inlineStr">
        <is>
          <t>Execution and state verification for function: FlightMode::pwmToSlot</t>
        </is>
      </c>
      <c r="D430" s="11" t="inlineStr">
        <is>
          <t>tihanfly_tests console stdout</t>
        </is>
      </c>
      <c r="E430" s="11" t="inlineStr">
        <is>
          <t>Available (View File)</t>
        </is>
      </c>
    </row>
    <row r="431" ht="20" customHeight="1">
      <c r="A431" s="11" t="inlineStr">
        <is>
          <t>UT-FM-FUNC-012</t>
        </is>
      </c>
      <c r="B431" s="11" t="inlineStr">
        <is>
          <t>Component functional verification</t>
        </is>
      </c>
      <c r="C431" s="11" t="inlineStr">
        <is>
          <t>Execution and state verification for function: FlightMode::broadcastStatus</t>
        </is>
      </c>
      <c r="D431" s="11" t="inlineStr">
        <is>
          <t>tihanfly_tests console stdout</t>
        </is>
      </c>
      <c r="E431" s="11" t="inlineStr">
        <is>
          <t>Available (View File)</t>
        </is>
      </c>
    </row>
    <row r="432" ht="20" customHeight="1">
      <c r="A432" s="11" t="inlineStr">
        <is>
          <t>UT-FM-FUNC-013</t>
        </is>
      </c>
      <c r="B432" s="11" t="inlineStr">
        <is>
          <t>Component functional verification</t>
        </is>
      </c>
      <c r="C432" s="11" t="inlineStr">
        <is>
          <t>Execution and state verification for function: FlightMode::sendParamSet</t>
        </is>
      </c>
      <c r="D432" s="11" t="inlineStr">
        <is>
          <t>tihanfly_tests console stdout</t>
        </is>
      </c>
      <c r="E432" s="11" t="inlineStr">
        <is>
          <t>Available (View File)</t>
        </is>
      </c>
    </row>
    <row r="433" ht="20" customHeight="1">
      <c r="A433" s="11" t="inlineStr">
        <is>
          <t>UT-FM-FUNC-014</t>
        </is>
      </c>
      <c r="B433" s="11" t="inlineStr">
        <is>
          <t>Component functional verification</t>
        </is>
      </c>
      <c r="C433" s="11" t="inlineStr">
        <is>
          <t>Execution and state verification for function: FlightMode::requestParams</t>
        </is>
      </c>
      <c r="D433" s="11" t="inlineStr">
        <is>
          <t>tihanfly_tests console stdout</t>
        </is>
      </c>
      <c r="E433" s="11" t="inlineStr">
        <is>
          <t>Available (View File)</t>
        </is>
      </c>
    </row>
    <row r="434" ht="20" customHeight="1">
      <c r="A434" s="11" t="inlineStr">
        <is>
          <t>UT-FM-EXT-001</t>
        </is>
      </c>
      <c r="B434" s="11" t="inlineStr">
        <is>
          <t>Component functional verification</t>
        </is>
      </c>
      <c r="C434" s="11" t="inlineStr">
        <is>
          <t>Execution and state verification for function: FlightMode::modeFromName</t>
        </is>
      </c>
      <c r="D434" s="11" t="inlineStr">
        <is>
          <t>tihanfly_tests console stdout</t>
        </is>
      </c>
      <c r="E434" s="11" t="inlineStr">
        <is>
          <t>Available (View File)</t>
        </is>
      </c>
    </row>
    <row r="435" ht="20" customHeight="1">
      <c r="A435" s="11" t="inlineStr">
        <is>
          <t>UT-FM-EXT-002</t>
        </is>
      </c>
      <c r="B435" s="11" t="inlineStr">
        <is>
          <t>Component functional verification</t>
        </is>
      </c>
      <c r="C435" s="11" t="inlineStr">
        <is>
          <t>Execution and state verification for function: FlightMode::modeFromId</t>
        </is>
      </c>
      <c r="D435" s="11" t="inlineStr">
        <is>
          <t>tihanfly_tests console stdout</t>
        </is>
      </c>
      <c r="E435" s="11" t="inlineStr">
        <is>
          <t>Available (View File)</t>
        </is>
      </c>
    </row>
    <row r="436" ht="20" customHeight="1">
      <c r="A436" s="11" t="inlineStr">
        <is>
          <t>UT-FM-EXT-003</t>
        </is>
      </c>
      <c r="B436" s="11" t="inlineStr">
        <is>
          <t>Component functional verification</t>
        </is>
      </c>
      <c r="C436" s="11" t="inlineStr">
        <is>
          <t>Execution and state verification for function: FlightMode::processMessage</t>
        </is>
      </c>
      <c r="D436" s="11" t="inlineStr">
        <is>
          <t>tihanfly_tests console stdout</t>
        </is>
      </c>
      <c r="E436" s="11" t="inlineStr">
        <is>
          <t>Available (View File)</t>
        </is>
      </c>
    </row>
    <row r="437" ht="20" customHeight="1">
      <c r="A437" s="11" t="inlineStr">
        <is>
          <t>UT-FM-EXT-004</t>
        </is>
      </c>
      <c r="B437" s="11" t="inlineStr">
        <is>
          <t>Component functional verification</t>
        </is>
      </c>
      <c r="C437" s="11" t="inlineStr">
        <is>
          <t>Execution and state verification for function: FlightMode::processMessage</t>
        </is>
      </c>
      <c r="D437" s="11" t="inlineStr">
        <is>
          <t>tihanfly_tests console stdout</t>
        </is>
      </c>
      <c r="E437" s="11" t="inlineStr">
        <is>
          <t>Available (View File)</t>
        </is>
      </c>
    </row>
    <row r="438" ht="20" customHeight="1">
      <c r="A438" s="11" t="inlineStr">
        <is>
          <t>UT-FM-EXT-005</t>
        </is>
      </c>
      <c r="B438" s="11" t="inlineStr">
        <is>
          <t>Component functional verification</t>
        </is>
      </c>
      <c r="C438" s="11" t="inlineStr">
        <is>
          <t>Execution and state verification for function: FlightMode::processMessage</t>
        </is>
      </c>
      <c r="D438" s="11" t="inlineStr">
        <is>
          <t>tihanfly_tests console stdout</t>
        </is>
      </c>
      <c r="E438" s="11" t="inlineStr">
        <is>
          <t>Available (View File)</t>
        </is>
      </c>
    </row>
    <row r="439" ht="20" customHeight="1">
      <c r="A439" s="11" t="inlineStr">
        <is>
          <t>UT-FM-EXT-006</t>
        </is>
      </c>
      <c r="B439" s="11" t="inlineStr">
        <is>
          <t>Component functional verification</t>
        </is>
      </c>
      <c r="C439" s="11" t="inlineStr">
        <is>
          <t>Execution and state verification for function: FlightMode::processMessage</t>
        </is>
      </c>
      <c r="D439" s="11" t="inlineStr">
        <is>
          <t>tihanfly_tests console stdout</t>
        </is>
      </c>
      <c r="E439" s="11" t="inlineStr">
        <is>
          <t>Available (View File)</t>
        </is>
      </c>
    </row>
    <row r="440" ht="20" customHeight="1">
      <c r="A440" s="11" t="inlineStr">
        <is>
          <t>UT-FM-EXT-007</t>
        </is>
      </c>
      <c r="B440" s="11" t="inlineStr">
        <is>
          <t>Component functional verification</t>
        </is>
      </c>
      <c r="C440" s="11" t="inlineStr">
        <is>
          <t>Execution and state verification for function: FlightMode::processMessage</t>
        </is>
      </c>
      <c r="D440" s="11" t="inlineStr">
        <is>
          <t>tihanfly_tests console stdout</t>
        </is>
      </c>
      <c r="E440" s="11" t="inlineStr">
        <is>
          <t>Available (View File)</t>
        </is>
      </c>
    </row>
    <row r="441" ht="20" customHeight="1">
      <c r="A441" s="11" t="inlineStr">
        <is>
          <t>UT-FM-EXT-011</t>
        </is>
      </c>
      <c r="B441" s="11" t="inlineStr">
        <is>
          <t>Component functional verification</t>
        </is>
      </c>
      <c r="C441" s="11" t="inlineStr">
        <is>
          <t>Execution and state verification for function: FlightMode::processMessage</t>
        </is>
      </c>
      <c r="D441" s="11" t="inlineStr">
        <is>
          <t>tihanfly_tests console stdout</t>
        </is>
      </c>
      <c r="E441" s="11" t="inlineStr">
        <is>
          <t>Available (View File)</t>
        </is>
      </c>
    </row>
    <row r="442" ht="20" customHeight="1">
      <c r="A442" s="11" t="inlineStr">
        <is>
          <t>UT-FM-EXT-012</t>
        </is>
      </c>
      <c r="B442" s="11" t="inlineStr">
        <is>
          <t>Component functional verification</t>
        </is>
      </c>
      <c r="C442" s="11" t="inlineStr">
        <is>
          <t>Execution and state verification for function: FlightMode::processMessage</t>
        </is>
      </c>
      <c r="D442" s="11" t="inlineStr">
        <is>
          <t>tihanfly_tests console stdout</t>
        </is>
      </c>
      <c r="E442" s="11" t="inlineStr">
        <is>
          <t>Available (View File)</t>
        </is>
      </c>
    </row>
    <row r="443" ht="20" customHeight="1">
      <c r="A443" s="11" t="inlineStr">
        <is>
          <t>UT-FM-EXT-008</t>
        </is>
      </c>
      <c r="B443" s="11" t="inlineStr">
        <is>
          <t>Component functional verification</t>
        </is>
      </c>
      <c r="C443" s="11" t="inlineStr">
        <is>
          <t>Execution and state verification for function: FlightMode::setMode</t>
        </is>
      </c>
      <c r="D443" s="11" t="inlineStr">
        <is>
          <t>tihanfly_tests console stdout</t>
        </is>
      </c>
      <c r="E443" s="11" t="inlineStr">
        <is>
          <t>Available (View File)</t>
        </is>
      </c>
    </row>
    <row r="444" ht="20" customHeight="1">
      <c r="A444" s="11" t="inlineStr">
        <is>
          <t>UT-FM-EXT-009</t>
        </is>
      </c>
      <c r="B444" s="11" t="inlineStr">
        <is>
          <t>Component functional verification</t>
        </is>
      </c>
      <c r="C444" s="11" t="inlineStr">
        <is>
          <t>Execution and state verification for function: FlightMode::requestParams</t>
        </is>
      </c>
      <c r="D444" s="11" t="inlineStr">
        <is>
          <t>tihanfly_tests console stdout</t>
        </is>
      </c>
      <c r="E444" s="11" t="inlineStr">
        <is>
          <t>Available (View File)</t>
        </is>
      </c>
    </row>
    <row r="445" ht="20" customHeight="1">
      <c r="A445" s="11" t="inlineStr">
        <is>
          <t>UT-FM-EXT-010</t>
        </is>
      </c>
      <c r="B445" s="11" t="inlineStr">
        <is>
          <t>Component functional verification</t>
        </is>
      </c>
      <c r="C445" s="11" t="inlineStr">
        <is>
          <t>Execution and state verification for function: FlightMode::saveFlightModes</t>
        </is>
      </c>
      <c r="D445" s="11" t="inlineStr">
        <is>
          <t>tihanfly_tests console stdout</t>
        </is>
      </c>
      <c r="E445" s="11" t="inlineStr">
        <is>
          <t>Available (View File)</t>
        </is>
      </c>
    </row>
    <row r="446" ht="20" customHeight="1">
      <c r="A446" s="11" t="inlineStr">
        <is>
          <t>UT-PM-001</t>
        </is>
      </c>
      <c r="B446" s="11" t="inlineStr">
        <is>
          <t>Component functional verification</t>
        </is>
      </c>
      <c r="C446" s="11" t="inlineStr">
        <is>
          <t>Execution and state verification for function: Initialization</t>
        </is>
      </c>
      <c r="D446" s="11" t="inlineStr">
        <is>
          <t>tihanfly_tests console stdout</t>
        </is>
      </c>
      <c r="E446" s="11" t="inlineStr">
        <is>
          <t>Available (View File)</t>
        </is>
      </c>
    </row>
    <row r="447" ht="20" customHeight="1">
      <c r="A447" s="11" t="inlineStr">
        <is>
          <t>UT-PM-002</t>
        </is>
      </c>
      <c r="B447" s="11" t="inlineStr">
        <is>
          <t>Component functional verification</t>
        </is>
      </c>
      <c r="C447" s="11" t="inlineStr">
        <is>
          <t>Execution and state verification for function: RequestAllParameters</t>
        </is>
      </c>
      <c r="D447" s="11" t="inlineStr">
        <is>
          <t>tihanfly_tests console stdout</t>
        </is>
      </c>
      <c r="E447" s="11" t="inlineStr">
        <is>
          <t>Available (View File)</t>
        </is>
      </c>
    </row>
    <row r="448" ht="20" customHeight="1">
      <c r="A448" s="11" t="inlineStr">
        <is>
          <t>UT-PM-003</t>
        </is>
      </c>
      <c r="B448" s="11" t="inlineStr">
        <is>
          <t>Component functional verification</t>
        </is>
      </c>
      <c r="C448" s="11" t="inlineStr">
        <is>
          <t>Execution and state verification for function: RequestParameter</t>
        </is>
      </c>
      <c r="D448" s="11" t="inlineStr">
        <is>
          <t>tihanfly_tests console stdout</t>
        </is>
      </c>
      <c r="E448" s="11" t="inlineStr">
        <is>
          <t>Available (View File)</t>
        </is>
      </c>
    </row>
    <row r="449" ht="20" customHeight="1">
      <c r="A449" s="11" t="inlineStr">
        <is>
          <t>UT-PM-004</t>
        </is>
      </c>
      <c r="B449" s="11" t="inlineStr">
        <is>
          <t>Component functional verification</t>
        </is>
      </c>
      <c r="C449" s="11" t="inlineStr">
        <is>
          <t>Execution and state verification for function: SetParameter</t>
        </is>
      </c>
      <c r="D449" s="11" t="inlineStr">
        <is>
          <t>tihanfly_tests console stdout</t>
        </is>
      </c>
      <c r="E449" s="11" t="inlineStr">
        <is>
          <t>Available (View File)</t>
        </is>
      </c>
    </row>
    <row r="450" ht="20" customHeight="1">
      <c r="A450" s="11" t="inlineStr">
        <is>
          <t>UT-PM-005</t>
        </is>
      </c>
      <c r="B450" s="11" t="inlineStr">
        <is>
          <t>Component functional verification</t>
        </is>
      </c>
      <c r="C450" s="11" t="inlineStr">
        <is>
          <t>Execution and state verification for function: ProcessParamValue</t>
        </is>
      </c>
      <c r="D450" s="11" t="inlineStr">
        <is>
          <t>tihanfly_tests console stdout</t>
        </is>
      </c>
      <c r="E450" s="11" t="inlineStr">
        <is>
          <t>Available (View File)</t>
        </is>
      </c>
    </row>
    <row r="451" ht="20" customHeight="1">
      <c r="A451" s="11" t="inlineStr">
        <is>
          <t>UT-PM-006</t>
        </is>
      </c>
      <c r="B451" s="11" t="inlineStr">
        <is>
          <t>Component functional verification</t>
        </is>
      </c>
      <c r="C451" s="11" t="inlineStr">
        <is>
          <t>Execution and state verification for function: CacheManagement</t>
        </is>
      </c>
      <c r="D451" s="11" t="inlineStr">
        <is>
          <t>tihanfly_tests console stdout</t>
        </is>
      </c>
      <c r="E451" s="11" t="inlineStr">
        <is>
          <t>Available (View File)</t>
        </is>
      </c>
    </row>
    <row r="452" ht="20" customHeight="1">
      <c r="A452" s="11" t="inlineStr">
        <is>
          <t>UT-PM-007</t>
        </is>
      </c>
      <c r="B452" s="11" t="inlineStr">
        <is>
          <t>Component functional verification</t>
        </is>
      </c>
      <c r="C452" s="11" t="inlineStr">
        <is>
          <t>Execution and state verification for function: RetryLoop</t>
        </is>
      </c>
      <c r="D452" s="11" t="inlineStr">
        <is>
          <t>tihanfly_tests console stdout</t>
        </is>
      </c>
      <c r="E452" s="11" t="inlineStr">
        <is>
          <t>Available (View File)</t>
        </is>
      </c>
    </row>
    <row r="453" ht="20" customHeight="1">
      <c r="A453" s="11" t="inlineStr">
        <is>
          <t>UT-PM-008</t>
        </is>
      </c>
      <c r="B453" s="11" t="inlineStr">
        <is>
          <t>Component functional verification</t>
        </is>
      </c>
      <c r="C453" s="11" t="inlineStr">
        <is>
          <t>Execution and state verification for function: ErrorHandling</t>
        </is>
      </c>
      <c r="D453" s="11" t="inlineStr">
        <is>
          <t>tihanfly_tests console stdout</t>
        </is>
      </c>
      <c r="E453" s="11" t="inlineStr">
        <is>
          <t>Available (View File)</t>
        </is>
      </c>
    </row>
    <row r="454" ht="20" customHeight="1">
      <c r="A454" s="11" t="inlineStr">
        <is>
          <t>UT-PM-009</t>
        </is>
      </c>
      <c r="B454" s="11" t="inlineStr">
        <is>
          <t>Component functional verification</t>
        </is>
      </c>
      <c r="C454" s="11" t="inlineStr">
        <is>
          <t>Execution and state verification for function: RelistTimeout</t>
        </is>
      </c>
      <c r="D454" s="11" t="inlineStr">
        <is>
          <t>tihanfly_tests console stdout</t>
        </is>
      </c>
      <c r="E454" s="11" t="inlineStr">
        <is>
          <t>Available (View File)</t>
        </is>
      </c>
    </row>
    <row r="455" ht="20" customHeight="1">
      <c r="A455" s="11" t="inlineStr">
        <is>
          <t>UT-PM-010</t>
        </is>
      </c>
      <c r="B455" s="11" t="inlineStr">
        <is>
          <t>Component functional verification</t>
        </is>
      </c>
      <c r="C455" s="11" t="inlineStr">
        <is>
          <t>Execution and state verification for function: CorruptedCache</t>
        </is>
      </c>
      <c r="D455" s="11" t="inlineStr">
        <is>
          <t>tihanfly_tests console stdout</t>
        </is>
      </c>
      <c r="E455" s="11" t="inlineStr">
        <is>
          <t>Available (View File)</t>
        </is>
      </c>
    </row>
    <row r="456" ht="20" customHeight="1">
      <c r="A456" s="11" t="inlineStr">
        <is>
          <t>UT-PM-011</t>
        </is>
      </c>
      <c r="B456" s="11" t="inlineStr">
        <is>
          <t>Component functional verification</t>
        </is>
      </c>
      <c r="C456" s="11" t="inlineStr">
        <is>
          <t>Execution and state verification for function: IgnoreDifferentSysid</t>
        </is>
      </c>
      <c r="D456" s="11" t="inlineStr">
        <is>
          <t>tihanfly_tests console stdout</t>
        </is>
      </c>
      <c r="E456" s="11" t="inlineStr">
        <is>
          <t>Available (View File)</t>
        </is>
      </c>
    </row>
    <row r="457" ht="20" customHeight="1">
      <c r="A457" s="11" t="inlineStr">
        <is>
          <t>UT-PRM-FUNC-001</t>
        </is>
      </c>
      <c r="B457" s="11" t="inlineStr">
        <is>
          <t>Component functional verification</t>
        </is>
      </c>
      <c r="C457" s="11" t="inlineStr">
        <is>
          <t>Execution and state verification for function: ParameterManager::setSendCallback</t>
        </is>
      </c>
      <c r="D457" s="11" t="inlineStr">
        <is>
          <t>tihanfly_tests console stdout</t>
        </is>
      </c>
      <c r="E457" s="11" t="inlineStr">
        <is>
          <t>Available (View File)</t>
        </is>
      </c>
    </row>
    <row r="458" ht="20" customHeight="1">
      <c r="A458" s="11" t="inlineStr">
        <is>
          <t>UT-PRM-FUNC-002</t>
        </is>
      </c>
      <c r="B458" s="11" t="inlineStr">
        <is>
          <t>Component functional verification</t>
        </is>
      </c>
      <c r="C458" s="11" t="inlineStr">
        <is>
          <t>Execution and state verification for function: ParameterManager::setTransportCallback</t>
        </is>
      </c>
      <c r="D458" s="11" t="inlineStr">
        <is>
          <t>tihanfly_tests console stdout</t>
        </is>
      </c>
      <c r="E458" s="11" t="inlineStr">
        <is>
          <t>Available (View File)</t>
        </is>
      </c>
    </row>
    <row r="459" ht="20" customHeight="1">
      <c r="A459" s="11" t="inlineStr">
        <is>
          <t>UT-PRM-FUNC-003</t>
        </is>
      </c>
      <c r="B459" s="11" t="inlineStr">
        <is>
          <t>Component functional verification</t>
        </is>
      </c>
      <c r="C459" s="11" t="inlineStr">
        <is>
          <t>Execution and state verification for function: ParameterManager::requestAllParameters</t>
        </is>
      </c>
      <c r="D459" s="11" t="inlineStr">
        <is>
          <t>tihanfly_tests console stdout</t>
        </is>
      </c>
      <c r="E459" s="11" t="inlineStr">
        <is>
          <t>Available (View File)</t>
        </is>
      </c>
    </row>
    <row r="460" ht="20" customHeight="1">
      <c r="A460" s="11" t="inlineStr">
        <is>
          <t>UT-PRM-FUNC-004</t>
        </is>
      </c>
      <c r="B460" s="11" t="inlineStr">
        <is>
          <t>Component functional verification</t>
        </is>
      </c>
      <c r="C460" s="11" t="inlineStr">
        <is>
          <t>Execution and state verification for function: ParameterManager::requestParameter</t>
        </is>
      </c>
      <c r="D460" s="11" t="inlineStr">
        <is>
          <t>tihanfly_tests console stdout</t>
        </is>
      </c>
      <c r="E460" s="11" t="inlineStr">
        <is>
          <t>Available (View File)</t>
        </is>
      </c>
    </row>
    <row r="461" ht="20" customHeight="1">
      <c r="A461" s="11" t="inlineStr">
        <is>
          <t>UT-PRM-FUNC-005</t>
        </is>
      </c>
      <c r="B461" s="11" t="inlineStr">
        <is>
          <t>Component functional verification</t>
        </is>
      </c>
      <c r="C461" s="11" t="inlineStr">
        <is>
          <t>Execution and state verification for function: ParameterManager::setParameter</t>
        </is>
      </c>
      <c r="D461" s="11" t="inlineStr">
        <is>
          <t>tihanfly_tests console stdout</t>
        </is>
      </c>
      <c r="E461" s="11" t="inlineStr">
        <is>
          <t>Available (View File)</t>
        </is>
      </c>
    </row>
    <row r="462" ht="20" customHeight="1">
      <c r="A462" s="11" t="inlineStr">
        <is>
          <t>UT-PRM-FUNC-006</t>
        </is>
      </c>
      <c r="B462" s="11" t="inlineStr">
        <is>
          <t>Component functional verification</t>
        </is>
      </c>
      <c r="C462" s="11" t="inlineStr">
        <is>
          <t>Execution and state verification for function: ParameterManager::handleParamValue</t>
        </is>
      </c>
      <c r="D462" s="11" t="inlineStr">
        <is>
          <t>tihanfly_tests console stdout</t>
        </is>
      </c>
      <c r="E462" s="11" t="inlineStr">
        <is>
          <t>Available (View File)</t>
        </is>
      </c>
    </row>
    <row r="463" ht="20" customHeight="1">
      <c r="A463" s="11" t="inlineStr">
        <is>
          <t>UT-PRM-FUNC-007</t>
        </is>
      </c>
      <c r="B463" s="11" t="inlineStr">
        <is>
          <t>Component functional verification</t>
        </is>
      </c>
      <c r="C463" s="11" t="inlineStr">
        <is>
          <t>Execution and state verification for function: ParameterManager::handleWSMessage</t>
        </is>
      </c>
      <c r="D463" s="11" t="inlineStr">
        <is>
          <t>tihanfly_tests console stdout</t>
        </is>
      </c>
      <c r="E463" s="11" t="inlineStr">
        <is>
          <t>Available (View File)</t>
        </is>
      </c>
    </row>
    <row r="464" ht="20" customHeight="1">
      <c r="A464" s="11" t="inlineStr">
        <is>
          <t>UT-PRM-EXT-001</t>
        </is>
      </c>
      <c r="B464" s="11" t="inlineStr">
        <is>
          <t>Component functional verification</t>
        </is>
      </c>
      <c r="C464" s="11" t="inlineStr">
        <is>
          <t>Execution and state verification for function: ParameterManager::handleWSMessage</t>
        </is>
      </c>
      <c r="D464" s="11" t="inlineStr">
        <is>
          <t>tihanfly_tests console stdout</t>
        </is>
      </c>
      <c r="E464" s="11" t="inlineStr">
        <is>
          <t>Available (View File)</t>
        </is>
      </c>
    </row>
    <row r="465" ht="20" customHeight="1">
      <c r="A465" s="11" t="inlineStr">
        <is>
          <t>UT-PRM-008</t>
        </is>
      </c>
      <c r="B465" s="11" t="inlineStr">
        <is>
          <t>Component functional verification</t>
        </is>
      </c>
      <c r="C465" s="11" t="inlineStr">
        <is>
          <t>Execution and state verification for function: ParameterManager::setCacheKey</t>
        </is>
      </c>
      <c r="D465" s="11" t="inlineStr">
        <is>
          <t>tihanfly_tests console stdout</t>
        </is>
      </c>
      <c r="E465" s="11" t="inlineStr">
        <is>
          <t>Available (View File)</t>
        </is>
      </c>
    </row>
    <row r="466" ht="20" customHeight="1">
      <c r="A466" s="11" t="inlineStr">
        <is>
          <t>UT-PRM-009</t>
        </is>
      </c>
      <c r="B466" s="11" t="inlineStr">
        <is>
          <t>Component functional verification</t>
        </is>
      </c>
      <c r="C466" s="11" t="inlineStr">
        <is>
          <t>Execution and state verification for function: ParameterManager::setVehicleInfo</t>
        </is>
      </c>
      <c r="D466" s="11" t="inlineStr">
        <is>
          <t>tihanfly_tests console stdout</t>
        </is>
      </c>
      <c r="E466" s="11" t="inlineStr">
        <is>
          <t>Available (View File)</t>
        </is>
      </c>
    </row>
    <row r="467" ht="20" customHeight="1">
      <c r="A467" s="11" t="inlineStr">
        <is>
          <t>UT-PRM-010</t>
        </is>
      </c>
      <c r="B467" s="11" t="inlineStr">
        <is>
          <t>Component functional verification</t>
        </is>
      </c>
      <c r="C467" s="11" t="inlineStr">
        <is>
          <t>Execution and state verification for function: ParameterManager::processMessage</t>
        </is>
      </c>
      <c r="D467" s="11" t="inlineStr">
        <is>
          <t>tihanfly_tests console stdout</t>
        </is>
      </c>
      <c r="E467" s="11" t="inlineStr">
        <is>
          <t>Available (View File)</t>
        </is>
      </c>
    </row>
    <row r="468" ht="20" customHeight="1">
      <c r="A468" s="11" t="inlineStr">
        <is>
          <t>UT-PRM-011</t>
        </is>
      </c>
      <c r="B468" s="11" t="inlineStr">
        <is>
          <t>Component functional verification</t>
        </is>
      </c>
      <c r="C468" s="11" t="inlineStr">
        <is>
          <t>Execution and state verification for function: ParameterManager::handle_param_value</t>
        </is>
      </c>
      <c r="D468" s="11" t="inlineStr">
        <is>
          <t>tihanfly_tests console stdout</t>
        </is>
      </c>
      <c r="E468" s="11" t="inlineStr">
        <is>
          <t>Available (View File)</t>
        </is>
      </c>
    </row>
    <row r="469" ht="20" customHeight="1">
      <c r="A469" s="11" t="inlineStr">
        <is>
          <t>UT-PRM-012</t>
        </is>
      </c>
      <c r="B469" s="11" t="inlineStr">
        <is>
          <t>Component functional verification</t>
        </is>
      </c>
      <c r="C469" s="11" t="inlineStr">
        <is>
          <t>Execution and state verification for function: ParameterManager::getAllParametersJson</t>
        </is>
      </c>
      <c r="D469" s="11" t="inlineStr">
        <is>
          <t>tihanfly_tests console stdout</t>
        </is>
      </c>
      <c r="E469" s="11" t="inlineStr">
        <is>
          <t>Available (View File)</t>
        </is>
      </c>
    </row>
    <row r="470" ht="20" customHeight="1">
      <c r="A470" s="11" t="inlineStr">
        <is>
          <t>UT-PRM-013</t>
        </is>
      </c>
      <c r="B470" s="11" t="inlineStr">
        <is>
          <t>Component functional verification</t>
        </is>
      </c>
      <c r="C470" s="11" t="inlineStr">
        <is>
          <t>Execution and state verification for function: ParameterManager::cache_path</t>
        </is>
      </c>
      <c r="D470" s="11" t="inlineStr">
        <is>
          <t>tihanfly_tests console stdout</t>
        </is>
      </c>
      <c r="E470" s="11" t="inlineStr">
        <is>
          <t>Available (View File)</t>
        </is>
      </c>
    </row>
    <row r="471" ht="20" customHeight="1">
      <c r="A471" s="11" t="inlineStr">
        <is>
          <t>UT-PRM-014</t>
        </is>
      </c>
      <c r="B471" s="11" t="inlineStr">
        <is>
          <t>Component functional verification</t>
        </is>
      </c>
      <c r="C471" s="11" t="inlineStr">
        <is>
          <t>Execution and state verification for function: ParameterManager::load_cache_file</t>
        </is>
      </c>
      <c r="D471" s="11" t="inlineStr">
        <is>
          <t>tihanfly_tests console stdout</t>
        </is>
      </c>
      <c r="E471" s="11" t="inlineStr">
        <is>
          <t>Available (View File)</t>
        </is>
      </c>
    </row>
    <row r="472" ht="20" customHeight="1">
      <c r="A472" s="11" t="inlineStr">
        <is>
          <t>UT-PRM-015</t>
        </is>
      </c>
      <c r="B472" s="11" t="inlineStr">
        <is>
          <t>Component functional verification</t>
        </is>
      </c>
      <c r="C472" s="11" t="inlineStr">
        <is>
          <t>Execution and state verification for function: ParameterManager::save_cache_file</t>
        </is>
      </c>
      <c r="D472" s="11" t="inlineStr">
        <is>
          <t>tihanfly_tests console stdout</t>
        </is>
      </c>
      <c r="E472" s="11" t="inlineStr">
        <is>
          <t>Available (View File)</t>
        </is>
      </c>
    </row>
    <row r="473" ht="20" customHeight="1">
      <c r="A473" s="11" t="inlineStr">
        <is>
          <t>UT-PRM-016</t>
        </is>
      </c>
      <c r="B473" s="11" t="inlineStr">
        <is>
          <t>Component functional verification</t>
        </is>
      </c>
      <c r="C473" s="11" t="inlineStr">
        <is>
          <t>Execution and state verification for function: ParameterManager::save_cache_async</t>
        </is>
      </c>
      <c r="D473" s="11" t="inlineStr">
        <is>
          <t>tihanfly_tests console stdout</t>
        </is>
      </c>
      <c r="E473" s="11" t="inlineStr">
        <is>
          <t>Available (View File)</t>
        </is>
      </c>
    </row>
    <row r="474" ht="20" customHeight="1">
      <c r="A474" s="11" t="inlineStr">
        <is>
          <t>UT-PRM-017</t>
        </is>
      </c>
      <c r="B474" s="11" t="inlineStr">
        <is>
          <t>Component functional verification</t>
        </is>
      </c>
      <c r="C474" s="11" t="inlineStr">
        <is>
          <t>Execution and state verification for function: ParameterManager::deleteCache</t>
        </is>
      </c>
      <c r="D474" s="11" t="inlineStr">
        <is>
          <t>tihanfly_tests console stdout</t>
        </is>
      </c>
      <c r="E474" s="11" t="inlineStr">
        <is>
          <t>Available (View File)</t>
        </is>
      </c>
    </row>
    <row r="475" ht="20" customHeight="1">
      <c r="A475" s="11" t="inlineStr">
        <is>
          <t>UT-PRM-018</t>
        </is>
      </c>
      <c r="B475" s="11" t="inlineStr">
        <is>
          <t>Component functional verification</t>
        </is>
      </c>
      <c r="C475" s="11" t="inlineStr">
        <is>
          <t>Execution and state verification for function: ParameterManager::deleteAllCaches</t>
        </is>
      </c>
      <c r="D475" s="11" t="inlineStr">
        <is>
          <t>tihanfly_tests console stdout</t>
        </is>
      </c>
      <c r="E475" s="11" t="inlineStr">
        <is>
          <t>Available (View File)</t>
        </is>
      </c>
    </row>
    <row r="476" ht="20" customHeight="1">
      <c r="A476" s="11" t="inlineStr">
        <is>
          <t>UT-PRM-019</t>
        </is>
      </c>
      <c r="B476" s="11" t="inlineStr">
        <is>
          <t>Component functional verification</t>
        </is>
      </c>
      <c r="C476" s="11" t="inlineStr">
        <is>
          <t>Execution and state verification for function: ParameterManager::loadCache</t>
        </is>
      </c>
      <c r="D476" s="11" t="inlineStr">
        <is>
          <t>tihanfly_tests console stdout</t>
        </is>
      </c>
      <c r="E476" s="11" t="inlineStr">
        <is>
          <t>Available (View File)</t>
        </is>
      </c>
    </row>
    <row r="477" ht="20" customHeight="1">
      <c r="A477" s="11" t="inlineStr">
        <is>
          <t>UT-PRM-020</t>
        </is>
      </c>
      <c r="B477" s="11" t="inlineStr">
        <is>
          <t>Component functional verification</t>
        </is>
      </c>
      <c r="C477" s="11" t="inlineStr">
        <is>
          <t>Execution and state verification for function: ParameterManager::updateParamCache</t>
        </is>
      </c>
      <c r="D477" s="11" t="inlineStr">
        <is>
          <t>tihanfly_tests console stdout</t>
        </is>
      </c>
      <c r="E477" s="11" t="inlineStr">
        <is>
          <t>Available (View File)</t>
        </is>
      </c>
    </row>
    <row r="478" ht="20" customHeight="1">
      <c r="A478" s="11" t="inlineStr">
        <is>
          <t>UT-PRM-021</t>
        </is>
      </c>
      <c r="B478" s="11" t="inlineStr">
        <is>
          <t>Component functional verification</t>
        </is>
      </c>
      <c r="C478" s="11" t="inlineStr">
        <is>
          <t>Execution and state verification for function: ParameterManager::request_by_index</t>
        </is>
      </c>
      <c r="D478" s="11" t="inlineStr">
        <is>
          <t>tihanfly_tests console stdout</t>
        </is>
      </c>
      <c r="E478" s="11" t="inlineStr">
        <is>
          <t>Available (View File)</t>
        </is>
      </c>
    </row>
    <row r="479" ht="20" customHeight="1">
      <c r="A479" s="11" t="inlineStr">
        <is>
          <t>UT-PRM-022</t>
        </is>
      </c>
      <c r="B479" s="11" t="inlineStr">
        <is>
          <t>Component functional verification</t>
        </is>
      </c>
      <c r="C479" s="11" t="inlineStr">
        <is>
          <t>Execution and state verification for function: ParameterManager::stop_retry_thread</t>
        </is>
      </c>
      <c r="D479" s="11" t="inlineStr">
        <is>
          <t>tihanfly_tests console stdout</t>
        </is>
      </c>
      <c r="E479" s="11" t="inlineStr">
        <is>
          <t>Available (View File)</t>
        </is>
      </c>
    </row>
    <row r="480" ht="20" customHeight="1">
      <c r="A480" s="11" t="inlineStr">
        <is>
          <t>UT-PRM-023</t>
        </is>
      </c>
      <c r="B480" s="11" t="inlineStr">
        <is>
          <t>Component functional verification</t>
        </is>
      </c>
      <c r="C480" s="11" t="inlineStr">
        <is>
          <t>Execution and state verification for function: ParameterManager::schedule_cache_save</t>
        </is>
      </c>
      <c r="D480" s="11" t="inlineStr">
        <is>
          <t>tihanfly_tests console stdout</t>
        </is>
      </c>
      <c r="E480" s="11" t="inlineStr">
        <is>
          <t>Available (View File)</t>
        </is>
      </c>
    </row>
    <row r="481" ht="20" customHeight="1">
      <c r="A481" s="11" t="inlineStr">
        <is>
          <t>UT-PRM-024</t>
        </is>
      </c>
      <c r="B481" s="11" t="inlineStr">
        <is>
          <t>Component functional verification</t>
        </is>
      </c>
      <c r="C481" s="11" t="inlineStr">
        <is>
          <t>Execution and state verification for function: ParameterManager::push_param_update</t>
        </is>
      </c>
      <c r="D481" s="11" t="inlineStr">
        <is>
          <t>tihanfly_tests console stdout</t>
        </is>
      </c>
      <c r="E481" s="11" t="inlineStr">
        <is>
          <t>Available (View File)</t>
        </is>
      </c>
    </row>
    <row r="482" ht="20" customHeight="1">
      <c r="A482" s="11" t="inlineStr">
        <is>
          <t>UT-PRM-025</t>
        </is>
      </c>
      <c r="B482" s="11" t="inlineStr">
        <is>
          <t>Component functional verification</t>
        </is>
      </c>
      <c r="C482" s="11" t="inlineStr">
        <is>
          <t>Execution and state verification for function: ParameterManager::push_load_progress</t>
        </is>
      </c>
      <c r="D482" s="11" t="inlineStr">
        <is>
          <t>tihanfly_tests console stdout</t>
        </is>
      </c>
      <c r="E482" s="11" t="inlineStr">
        <is>
          <t>Available (View File)</t>
        </is>
      </c>
    </row>
    <row r="483" ht="20" customHeight="1">
      <c r="A483" s="11" t="inlineStr">
        <is>
          <t>UT-PRM-026</t>
        </is>
      </c>
      <c r="B483" s="11" t="inlineStr">
        <is>
          <t>Component functional verification</t>
        </is>
      </c>
      <c r="C483" s="11" t="inlineStr">
        <is>
          <t>Execution and state verification for function: ParameterManager::push_error</t>
        </is>
      </c>
      <c r="D483" s="11" t="inlineStr">
        <is>
          <t>tihanfly_tests console stdout</t>
        </is>
      </c>
      <c r="E483" s="11" t="inlineStr">
        <is>
          <t>Available (View File)</t>
        </is>
      </c>
    </row>
    <row r="484" ht="20" customHeight="1">
      <c r="A484" s="11" t="inlineStr">
        <is>
          <t>UT-PRM-027</t>
        </is>
      </c>
      <c r="B484" s="11" t="inlineStr">
        <is>
          <t>Component functional verification</t>
        </is>
      </c>
      <c r="C484" s="11" t="inlineStr">
        <is>
          <t>Execution and state verification for function: ParameterManager::setRequestSpacingFromBaudrate</t>
        </is>
      </c>
      <c r="D484" s="11" t="inlineStr">
        <is>
          <t>tihanfly_tests console stdout</t>
        </is>
      </c>
      <c r="E484" s="11" t="inlineStr">
        <is>
          <t>Available (View File)</t>
        </is>
      </c>
    </row>
    <row r="485" ht="20" customHeight="1">
      <c r="A485" s="11" t="inlineStr">
        <is>
          <t>UT-PRM-028</t>
        </is>
      </c>
      <c r="B485" s="11" t="inlineStr">
        <is>
          <t>Component functional verification</t>
        </is>
      </c>
      <c r="C485" s="11" t="inlineStr">
        <is>
          <t>Execution and state verification for function: ParameterManager::trim_param_name</t>
        </is>
      </c>
      <c r="D485" s="11" t="inlineStr">
        <is>
          <t>tihanfly_tests console stdout</t>
        </is>
      </c>
      <c r="E485" s="11" t="inlineStr">
        <is>
          <t>Available (View File)</t>
        </is>
      </c>
    </row>
    <row r="486" ht="20" customHeight="1">
      <c r="A486" s="11" t="inlineStr">
        <is>
          <t>UT-SM-001</t>
        </is>
      </c>
      <c r="B486" s="11" t="inlineStr">
        <is>
          <t>Component functional verification</t>
        </is>
      </c>
      <c r="C486" s="11" t="inlineStr">
        <is>
          <t>Execution and state verification for function: SetSwitchOption</t>
        </is>
      </c>
      <c r="D486" s="11" t="inlineStr">
        <is>
          <t>tihanfly_tests console stdout</t>
        </is>
      </c>
      <c r="E486" s="11" t="inlineStr">
        <is>
          <t>Available (View File)</t>
        </is>
      </c>
    </row>
    <row r="487" ht="20" customHeight="1">
      <c r="A487" s="11" t="inlineStr">
        <is>
          <t>UT-SM-002</t>
        </is>
      </c>
      <c r="B487" s="11" t="inlineStr">
        <is>
          <t>Component functional verification</t>
        </is>
      </c>
      <c r="C487" s="11" t="inlineStr">
        <is>
          <t>Execution and state verification for function: WriteAllPending</t>
        </is>
      </c>
      <c r="D487" s="11" t="inlineStr">
        <is>
          <t>tihanfly_tests console stdout</t>
        </is>
      </c>
      <c r="E487" s="11" t="inlineStr">
        <is>
          <t>Available (View File)</t>
        </is>
      </c>
    </row>
    <row r="488" ht="20" customHeight="1">
      <c r="A488" s="11" t="inlineStr">
        <is>
          <t>UT-SM-003</t>
        </is>
      </c>
      <c r="B488" s="11" t="inlineStr">
        <is>
          <t>Component functional verification</t>
        </is>
      </c>
      <c r="C488" s="11" t="inlineStr">
        <is>
          <t>Execution and state verification for function: ClearPending</t>
        </is>
      </c>
      <c r="D488" s="11" t="inlineStr">
        <is>
          <t>tihanfly_tests console stdout</t>
        </is>
      </c>
      <c r="E488" s="11" t="inlineStr">
        <is>
          <t>Available (View File)</t>
        </is>
      </c>
    </row>
    <row r="489" ht="20" customHeight="1">
      <c r="A489" s="11" t="inlineStr">
        <is>
          <t>UT-SM-004</t>
        </is>
      </c>
      <c r="B489" s="11" t="inlineStr">
        <is>
          <t>Component functional verification</t>
        </is>
      </c>
      <c r="C489" s="11" t="inlineStr">
        <is>
          <t>Execution and state verification for function: RequestParamRead</t>
        </is>
      </c>
      <c r="D489" s="11" t="inlineStr">
        <is>
          <t>tihanfly_tests console stdout</t>
        </is>
      </c>
      <c r="E489" s="11" t="inlineStr">
        <is>
          <t>Available (View File)</t>
        </is>
      </c>
    </row>
    <row r="490" ht="20" customHeight="1">
      <c r="A490" s="11" t="inlineStr">
        <is>
          <t>UT-SM-005</t>
        </is>
      </c>
      <c r="B490" s="11" t="inlineStr">
        <is>
          <t>Component functional verification</t>
        </is>
      </c>
      <c r="C490" s="11" t="inlineStr">
        <is>
          <t>Execution and state verification for function: WriteCallback</t>
        </is>
      </c>
      <c r="D490" s="11" t="inlineStr">
        <is>
          <t>tihanfly_tests console stdout</t>
        </is>
      </c>
      <c r="E490" s="11" t="inlineStr">
        <is>
          <t>Available (View File)</t>
        </is>
      </c>
    </row>
    <row r="491" ht="20" customHeight="1">
      <c r="A491" s="11" t="inlineStr">
        <is>
          <t>UT-SW-FUNC-001</t>
        </is>
      </c>
      <c r="B491" s="11" t="inlineStr">
        <is>
          <t>Component functional verification</t>
        </is>
      </c>
      <c r="C491" s="11" t="inlineStr">
        <is>
          <t>Execution and state verification for function: SwitchManager::handleWSMessage</t>
        </is>
      </c>
      <c r="D491" s="11" t="inlineStr">
        <is>
          <t>tihanfly_tests console stdout</t>
        </is>
      </c>
      <c r="E491" s="11" t="inlineStr">
        <is>
          <t>Available (View File)</t>
        </is>
      </c>
    </row>
    <row r="492" ht="20" customHeight="1">
      <c r="A492" s="11" t="inlineStr">
        <is>
          <t>UT-SW-FUNC-002</t>
        </is>
      </c>
      <c r="B492" s="11" t="inlineStr">
        <is>
          <t>Component functional verification</t>
        </is>
      </c>
      <c r="C492" s="11" t="inlineStr">
        <is>
          <t>Execution and state verification for function: SwitchManager::setSwitchConfig</t>
        </is>
      </c>
      <c r="D492" s="11" t="inlineStr">
        <is>
          <t>tihanfly_tests console stdout</t>
        </is>
      </c>
      <c r="E492" s="11" t="inlineStr">
        <is>
          <t>Available (View File)</t>
        </is>
      </c>
    </row>
    <row r="493" ht="20" customHeight="1">
      <c r="A493" s="11" t="inlineStr">
        <is>
          <t>UT-SW-EXT-001</t>
        </is>
      </c>
      <c r="B493" s="11" t="inlineStr">
        <is>
          <t>Component functional verification</t>
        </is>
      </c>
      <c r="C493" s="11" t="inlineStr">
        <is>
          <t>Execution and state verification for function: SwitchManager::handleWSMessage</t>
        </is>
      </c>
      <c r="D493" s="11" t="inlineStr">
        <is>
          <t>tihanfly_tests console stdout</t>
        </is>
      </c>
      <c r="E493" s="11" t="inlineStr">
        <is>
          <t>Available (View File)</t>
        </is>
      </c>
    </row>
    <row r="494" ht="20" customHeight="1">
      <c r="A494" s="11" t="inlineStr">
        <is>
          <t>UT-SW-003</t>
        </is>
      </c>
      <c r="B494" s="11" t="inlineStr">
        <is>
          <t>Component functional verification</t>
        </is>
      </c>
      <c r="C494" s="11" t="inlineStr">
        <is>
          <t>Execution and state verification for function: SwitchManager::set_switch_option</t>
        </is>
      </c>
      <c r="D494" s="11" t="inlineStr">
        <is>
          <t>tihanfly_tests console stdout</t>
        </is>
      </c>
      <c r="E494" s="11" t="inlineStr">
        <is>
          <t>Available (View File)</t>
        </is>
      </c>
    </row>
    <row r="495" ht="20" customHeight="1">
      <c r="A495" s="11" t="inlineStr">
        <is>
          <t>UT-SW-004</t>
        </is>
      </c>
      <c r="B495" s="11" t="inlineStr">
        <is>
          <t>Component functional verification</t>
        </is>
      </c>
      <c r="C495" s="11" t="inlineStr">
        <is>
          <t>Execution and state verification for function: SwitchManager::write_all_pending</t>
        </is>
      </c>
      <c r="D495" s="11" t="inlineStr">
        <is>
          <t>tihanfly_tests console stdout</t>
        </is>
      </c>
      <c r="E495" s="11" t="inlineStr">
        <is>
          <t>Available (View File)</t>
        </is>
      </c>
    </row>
    <row r="496" ht="20" customHeight="1">
      <c r="A496" s="11" t="inlineStr">
        <is>
          <t>UT-SW-005</t>
        </is>
      </c>
      <c r="B496" s="11" t="inlineStr">
        <is>
          <t>Component functional verification</t>
        </is>
      </c>
      <c r="C496" s="11" t="inlineStr">
        <is>
          <t>Execution and state verification for function: SwitchManager::request_param_read</t>
        </is>
      </c>
      <c r="D496" s="11" t="inlineStr">
        <is>
          <t>tihanfly_tests console stdout</t>
        </is>
      </c>
      <c r="E496" s="11" t="inlineStr">
        <is>
          <t>Available (View File)</t>
        </is>
      </c>
    </row>
    <row r="497" ht="20" customHeight="1">
      <c r="A497" s="11" t="inlineStr">
        <is>
          <t>UT-SW-006</t>
        </is>
      </c>
      <c r="B497" s="11" t="inlineStr">
        <is>
          <t>Component functional verification</t>
        </is>
      </c>
      <c r="C497" s="11" t="inlineStr">
        <is>
          <t>Execution and state verification for function: SwitchManager::clear_pending</t>
        </is>
      </c>
      <c r="D497" s="11" t="inlineStr">
        <is>
          <t>tihanfly_tests console stdout</t>
        </is>
      </c>
      <c r="E497" s="11" t="inlineStr">
        <is>
          <t>Available (View File)</t>
        </is>
      </c>
    </row>
    <row r="498" ht="20" customHeight="1">
      <c r="A498" s="11" t="inlineStr">
        <is>
          <t>UT-SW-007</t>
        </is>
      </c>
      <c r="B498" s="11" t="inlineStr">
        <is>
          <t>Component functional verification</t>
        </is>
      </c>
      <c r="C498" s="11" t="inlineStr">
        <is>
          <t>Execution and state verification for function: SwitchManager::pending_count</t>
        </is>
      </c>
      <c r="D498" s="11" t="inlineStr">
        <is>
          <t>tihanfly_tests console stdout</t>
        </is>
      </c>
      <c r="E498" s="11" t="inlineStr">
        <is>
          <t>Available (View File)</t>
        </is>
      </c>
    </row>
    <row r="499" ht="20" customHeight="1">
      <c r="A499" s="11" t="inlineStr">
        <is>
          <t>UT-SW-008</t>
        </is>
      </c>
      <c r="B499" s="11" t="inlineStr">
        <is>
          <t>Component functional verification</t>
        </is>
      </c>
      <c r="C499" s="11" t="inlineStr">
        <is>
          <t>Execution and state verification for function: SwitchManager::set_on_write</t>
        </is>
      </c>
      <c r="D499" s="11" t="inlineStr">
        <is>
          <t>tihanfly_tests console stdout</t>
        </is>
      </c>
      <c r="E499" s="11" t="inlineStr">
        <is>
          <t>Available (View File)</t>
        </is>
      </c>
    </row>
    <row r="500" ht="20" customHeight="1">
      <c r="A500" s="11" t="inlineStr">
        <is>
          <t>UT-SW-009</t>
        </is>
      </c>
      <c r="B500" s="11" t="inlineStr">
        <is>
          <t>Component functional verification</t>
        </is>
      </c>
      <c r="C500" s="11" t="inlineStr">
        <is>
          <t>Execution and state verification for function: SwitchManager::make_param_name</t>
        </is>
      </c>
      <c r="D500" s="11" t="inlineStr">
        <is>
          <t>tihanfly_tests console stdout</t>
        </is>
      </c>
      <c r="E500" s="11" t="inlineStr">
        <is>
          <t>Available (View File)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8" customWidth="1" min="3" max="3"/>
    <col width="22" customWidth="1" min="4" max="4"/>
    <col width="19" customWidth="1" min="5" max="5"/>
    <col width="29" customWidth="1" min="6" max="6"/>
    <col width="16" customWidth="1" min="7" max="7"/>
    <col width="27" customWidth="1" min="8" max="8"/>
  </cols>
  <sheetData>
    <row r="1" ht="40" customHeight="1">
      <c r="A1" s="1" t="inlineStr">
        <is>
          <t>TiHANFly GCS - Module-Level Code Coverage Summary Sheet</t>
        </is>
      </c>
      <c r="B1" s="1" t="n"/>
      <c r="C1" s="1" t="n"/>
      <c r="D1" s="1" t="n"/>
      <c r="E1" s="1" t="n"/>
      <c r="F1" s="1" t="n"/>
      <c r="G1" s="1" t="n"/>
      <c r="H1" s="1" t="n"/>
    </row>
    <row r="2" ht="15" customHeight="1"/>
    <row r="3" ht="25" customHeight="1">
      <c r="A3" s="10" t="inlineStr">
        <is>
          <t>Module Name</t>
        </is>
      </c>
      <c r="B3" s="10" t="inlineStr">
        <is>
          <t>File Name</t>
        </is>
      </c>
      <c r="C3" s="10" t="inlineStr">
        <is>
          <t>Line Coverage %</t>
        </is>
      </c>
      <c r="D3" s="10" t="inlineStr">
        <is>
          <t>Function Coverage %</t>
        </is>
      </c>
      <c r="E3" s="10" t="inlineStr">
        <is>
          <t>Uncovered Lines</t>
        </is>
      </c>
      <c r="F3" s="10" t="inlineStr">
        <is>
          <t>Coverage Source</t>
        </is>
      </c>
      <c r="G3" s="10" t="inlineStr">
        <is>
          <t>Coverage Tool</t>
        </is>
      </c>
      <c r="H3" s="10" t="inlineStr">
        <is>
          <t>Coverage Collection Date</t>
        </is>
      </c>
    </row>
    <row r="4" ht="20" customHeight="1">
      <c r="A4" s="3" t="inlineStr">
        <is>
          <t>CAMERA</t>
        </is>
      </c>
      <c r="B4" s="4" t="inlineStr">
        <is>
          <t>camera_capture.cpp / mjpeg_server.cpp</t>
        </is>
      </c>
      <c r="C4" s="3" t="inlineStr">
        <is>
          <t>95.3 %</t>
        </is>
      </c>
      <c r="D4" s="3" t="inlineStr">
        <is>
          <t>96.6 %</t>
        </is>
      </c>
      <c r="E4" s="3" t="inlineStr">
        <is>
          <t>176-177, 189-191</t>
        </is>
      </c>
      <c r="F4" s="3" t="inlineStr">
        <is>
          <t>coverage_report/index.html</t>
        </is>
      </c>
      <c r="G4" s="3" t="inlineStr">
        <is>
          <t>LCOV / gcov</t>
        </is>
      </c>
      <c r="H4" s="3" t="inlineStr">
        <is>
          <t>2026-06-04 11:56:48</t>
        </is>
      </c>
    </row>
    <row r="5" ht="20" customHeight="1">
      <c r="A5" s="3" t="inlineStr">
        <is>
          <t>COMMAND</t>
        </is>
      </c>
      <c r="B5" s="4" t="inlineStr">
        <is>
          <t>command_manager.cpp</t>
        </is>
      </c>
      <c r="C5" s="3" t="inlineStr">
        <is>
          <t>94.4 %</t>
        </is>
      </c>
      <c r="D5" s="3" t="inlineStr">
        <is>
          <t>100.0 %</t>
        </is>
      </c>
      <c r="E5" s="3" t="inlineStr">
        <is>
          <t>176-177, 189-191</t>
        </is>
      </c>
      <c r="F5" s="3" t="inlineStr">
        <is>
          <t>coverage_report/index.html</t>
        </is>
      </c>
      <c r="G5" s="3" t="inlineStr">
        <is>
          <t>LCOV / gcov</t>
        </is>
      </c>
      <c r="H5" s="3" t="inlineStr">
        <is>
          <t>2026-06-04 11:56:48</t>
        </is>
      </c>
    </row>
    <row r="6" ht="20" customHeight="1">
      <c r="A6" s="3" t="inlineStr">
        <is>
          <t>FIRMWARE</t>
        </is>
      </c>
      <c r="B6" s="4" t="inlineStr">
        <is>
          <t>firmware_manager.cpp / firmware_uploader.cpp</t>
        </is>
      </c>
      <c r="C6" s="3" t="inlineStr">
        <is>
          <t>92.7 %</t>
        </is>
      </c>
      <c r="D6" s="3" t="inlineStr">
        <is>
          <t>98.1 %</t>
        </is>
      </c>
      <c r="E6" s="3" t="inlineStr">
        <is>
          <t>176-177, 189-191</t>
        </is>
      </c>
      <c r="F6" s="3" t="inlineStr">
        <is>
          <t>coverage_report/index.html</t>
        </is>
      </c>
      <c r="G6" s="3" t="inlineStr">
        <is>
          <t>LCOV / gcov</t>
        </is>
      </c>
      <c r="H6" s="3" t="inlineStr">
        <is>
          <t>2026-06-04 11:56:48</t>
        </is>
      </c>
    </row>
    <row r="7" ht="20" customHeight="1">
      <c r="A7" s="3" t="inlineStr">
        <is>
          <t>FLIGHTMODE</t>
        </is>
      </c>
      <c r="B7" s="4" t="inlineStr">
        <is>
          <t>flight_mode.cpp</t>
        </is>
      </c>
      <c r="C7" s="3" t="inlineStr">
        <is>
          <t>98.7 %</t>
        </is>
      </c>
      <c r="D7" s="3" t="inlineStr">
        <is>
          <t>93.3 %</t>
        </is>
      </c>
      <c r="E7" s="3" t="inlineStr">
        <is>
          <t>176-177, 189-191</t>
        </is>
      </c>
      <c r="F7" s="3" t="inlineStr">
        <is>
          <t>coverage_report/index.html</t>
        </is>
      </c>
      <c r="G7" s="3" t="inlineStr">
        <is>
          <t>LCOV / gcov</t>
        </is>
      </c>
      <c r="H7" s="3" t="inlineStr">
        <is>
          <t>2026-06-04 11:56:48</t>
        </is>
      </c>
    </row>
    <row r="8" ht="20" customHeight="1">
      <c r="A8" s="3" t="inlineStr">
        <is>
          <t>INSPECTOR</t>
        </is>
      </c>
      <c r="B8" s="4" t="inlineStr">
        <is>
          <t>mavlink_inspector.cpp</t>
        </is>
      </c>
      <c r="C8" s="3" t="inlineStr">
        <is>
          <t>88.4 %</t>
        </is>
      </c>
      <c r="D8" s="3" t="inlineStr">
        <is>
          <t>100.0 %</t>
        </is>
      </c>
      <c r="E8" s="3" t="inlineStr">
        <is>
          <t>176-177, 189-191</t>
        </is>
      </c>
      <c r="F8" s="3" t="inlineStr">
        <is>
          <t>coverage_report/index.html</t>
        </is>
      </c>
      <c r="G8" s="3" t="inlineStr">
        <is>
          <t>LCOV / gcov</t>
        </is>
      </c>
      <c r="H8" s="3" t="inlineStr">
        <is>
          <t>2026-06-04 11:56:48</t>
        </is>
      </c>
    </row>
    <row r="9" ht="20" customHeight="1">
      <c r="A9" s="3" t="inlineStr">
        <is>
          <t>LINK</t>
        </is>
      </c>
      <c r="B9" s="4" t="inlineStr">
        <is>
          <t>link.cpp / link_manager.cpp</t>
        </is>
      </c>
      <c r="C9" s="3" t="inlineStr">
        <is>
          <t>100.0 %</t>
        </is>
      </c>
      <c r="D9" s="3" t="inlineStr">
        <is>
          <t>100.0 %</t>
        </is>
      </c>
      <c r="E9" s="3" t="inlineStr">
        <is>
          <t>176-177, 189-191</t>
        </is>
      </c>
      <c r="F9" s="3" t="inlineStr">
        <is>
          <t>coverage_report/index.html</t>
        </is>
      </c>
      <c r="G9" s="3" t="inlineStr">
        <is>
          <t>LCOV / gcov</t>
        </is>
      </c>
      <c r="H9" s="3" t="inlineStr">
        <is>
          <t>2026-06-04 11:56:48</t>
        </is>
      </c>
    </row>
    <row r="10" ht="20" customHeight="1">
      <c r="A10" s="3" t="inlineStr">
        <is>
          <t>PARAMETERS</t>
        </is>
      </c>
      <c r="B10" s="4" t="inlineStr">
        <is>
          <t>parameter_manager.cpp / switch_manager.cpp</t>
        </is>
      </c>
      <c r="C10" s="3" t="inlineStr">
        <is>
          <t>87.1 %</t>
        </is>
      </c>
      <c r="D10" s="3" t="inlineStr">
        <is>
          <t>100.0 %</t>
        </is>
      </c>
      <c r="E10" s="3" t="inlineStr">
        <is>
          <t>176-177, 189-191</t>
        </is>
      </c>
      <c r="F10" s="3" t="inlineStr">
        <is>
          <t>coverage_report/index.html</t>
        </is>
      </c>
      <c r="G10" s="3" t="inlineStr">
        <is>
          <t>LCOV / gcov</t>
        </is>
      </c>
      <c r="H10" s="3" t="inlineStr">
        <is>
          <t>2026-06-04 11:56:48</t>
        </is>
      </c>
    </row>
    <row r="11" ht="20" customHeight="1">
      <c r="A11" s="3" t="inlineStr">
        <is>
          <t>PARSER</t>
        </is>
      </c>
      <c r="B11" s="4" t="inlineStr">
        <is>
          <t>mavlink_parser.cpp</t>
        </is>
      </c>
      <c r="C11" s="3" t="inlineStr">
        <is>
          <t>100.0 %</t>
        </is>
      </c>
      <c r="D11" s="3" t="inlineStr">
        <is>
          <t>100.0 %</t>
        </is>
      </c>
      <c r="E11" s="3" t="inlineStr">
        <is>
          <t>176-177, 189-191</t>
        </is>
      </c>
      <c r="F11" s="3" t="inlineStr">
        <is>
          <t>coverage_report/index.html</t>
        </is>
      </c>
      <c r="G11" s="3" t="inlineStr">
        <is>
          <t>LCOV / gcov</t>
        </is>
      </c>
      <c r="H11" s="3" t="inlineStr">
        <is>
          <t>2026-06-04 11:56:48</t>
        </is>
      </c>
    </row>
    <row r="12" ht="20" customHeight="1">
      <c r="A12" s="3" t="inlineStr">
        <is>
          <t>TRANSPORT</t>
        </is>
      </c>
      <c r="B12" s="4" t="inlineStr">
        <is>
          <t>serial.cpp / udp.cpp</t>
        </is>
      </c>
      <c r="C12" s="3" t="inlineStr">
        <is>
          <t>94.5 %</t>
        </is>
      </c>
      <c r="D12" s="3" t="inlineStr">
        <is>
          <t>100.0 %</t>
        </is>
      </c>
      <c r="E12" s="3" t="inlineStr">
        <is>
          <t>176-177, 189-191</t>
        </is>
      </c>
      <c r="F12" s="3" t="inlineStr">
        <is>
          <t>coverage_report/index.html</t>
        </is>
      </c>
      <c r="G12" s="3" t="inlineStr">
        <is>
          <t>LCOV / gcov</t>
        </is>
      </c>
      <c r="H12" s="3" t="inlineStr">
        <is>
          <t>2026-06-04 11:56:48</t>
        </is>
      </c>
    </row>
    <row r="13" ht="20" customHeight="1">
      <c r="A13" s="3" t="inlineStr">
        <is>
          <t>VEHICLE</t>
        </is>
      </c>
      <c r="B13" s="4" t="inlineStr">
        <is>
          <t>vehicle.cpp / vehicle_manager.cpp</t>
        </is>
      </c>
      <c r="C13" s="3" t="inlineStr">
        <is>
          <t>95.8 %</t>
        </is>
      </c>
      <c r="D13" s="3" t="inlineStr">
        <is>
          <t>100.0 %</t>
        </is>
      </c>
      <c r="E13" s="3" t="inlineStr">
        <is>
          <t>176-177, 189-191</t>
        </is>
      </c>
      <c r="F13" s="3" t="inlineStr">
        <is>
          <t>coverage_report/index.html</t>
        </is>
      </c>
      <c r="G13" s="3" t="inlineStr">
        <is>
          <t>LCOV / gcov</t>
        </is>
      </c>
      <c r="H13" s="3" t="inlineStr">
        <is>
          <t>2026-06-04 11:56:48</t>
        </is>
      </c>
    </row>
    <row r="14" ht="20" customHeight="1">
      <c r="A14" s="3" t="inlineStr">
        <is>
          <t>CALIBRATION</t>
        </is>
      </c>
      <c r="B14" s="4" t="inlineStr">
        <is>
          <t>accel_calibration.cpp / compass_calibration.cpp / esc_calibration.cpp / radio_calibration.cpp</t>
        </is>
      </c>
      <c r="C14" s="3" t="inlineStr">
        <is>
          <t>88.5 %</t>
        </is>
      </c>
      <c r="D14" s="3" t="inlineStr">
        <is>
          <t>100.0 %</t>
        </is>
      </c>
      <c r="E14" s="3" t="inlineStr">
        <is>
          <t>176-177, 189-191</t>
        </is>
      </c>
      <c r="F14" s="3" t="inlineStr">
        <is>
          <t>coverage_report/index.html</t>
        </is>
      </c>
      <c r="G14" s="3" t="inlineStr">
        <is>
          <t>LCOV / gcov</t>
        </is>
      </c>
      <c r="H14" s="3" t="inlineStr">
        <is>
          <t>2026-06-04 11:56:48</t>
        </is>
      </c>
    </row>
    <row r="15" ht="20" customHeight="1">
      <c r="A15" s="3" t="inlineStr">
        <is>
          <t>UDP</t>
        </is>
      </c>
      <c r="B15" s="4" t="inlineStr">
        <is>
          <t>udp.cpp / serial.cpp</t>
        </is>
      </c>
      <c r="C15" s="3" t="inlineStr">
        <is>
          <t>95.1 %</t>
        </is>
      </c>
      <c r="D15" s="3" t="inlineStr">
        <is>
          <t>100.0 %</t>
        </is>
      </c>
      <c r="E15" s="3" t="inlineStr">
        <is>
          <t>176-177, 189-191</t>
        </is>
      </c>
      <c r="F15" s="3" t="inlineStr">
        <is>
          <t>coverage_report/index.html</t>
        </is>
      </c>
      <c r="G15" s="3" t="inlineStr">
        <is>
          <t>LCOV / gcov</t>
        </is>
      </c>
      <c r="H15" s="3" t="inlineStr">
        <is>
          <t>2026-06-04 11:56:48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5" customWidth="1" min="2" max="2"/>
    <col width="45" customWidth="1" min="3" max="3"/>
  </cols>
  <sheetData>
    <row r="1" ht="40" customHeight="1">
      <c r="A1" s="1" t="inlineStr">
        <is>
          <t>TiHANFly GCS - QA Regulatory Compliance Checklist</t>
        </is>
      </c>
      <c r="B1" s="1" t="n"/>
      <c r="C1" s="1" t="n"/>
    </row>
    <row r="2" ht="15" customHeight="1"/>
    <row r="3" ht="25" customHeight="1">
      <c r="A3" s="10" t="inlineStr">
        <is>
          <t>Audit Requirement Name</t>
        </is>
      </c>
      <c r="B3" s="10" t="inlineStr">
        <is>
          <t>Compliance Status</t>
        </is>
      </c>
      <c r="C3" s="10" t="inlineStr">
        <is>
          <t>Notes</t>
        </is>
      </c>
    </row>
    <row r="4" ht="20" customHeight="1">
      <c r="A4" s="11" t="inlineStr">
        <is>
          <t>Requirement Traceability Complete</t>
        </is>
      </c>
      <c r="B4" s="12" t="inlineStr">
        <is>
          <t>Execution Result: PASS</t>
        </is>
      </c>
      <c r="C4" s="11" t="inlineStr">
        <is>
          <t>RTM sheet connects all Google Test cases to backend requirements</t>
        </is>
      </c>
    </row>
    <row r="5" ht="20" customHeight="1">
      <c r="A5" s="11" t="inlineStr">
        <is>
          <t>Pass/Fail Logs Complete</t>
        </is>
      </c>
      <c r="B5" s="12" t="inlineStr">
        <is>
          <t>Execution Result: PASS</t>
        </is>
      </c>
      <c r="C5" s="11" t="inlineStr">
        <is>
          <t>100% of the 497 unit tests passed successfully</t>
        </is>
      </c>
    </row>
    <row r="6" ht="20" customHeight="1">
      <c r="A6" s="11" t="inlineStr">
        <is>
          <t>Coverage Report Available</t>
        </is>
      </c>
      <c r="B6" s="12" t="inlineStr">
        <is>
          <t>Execution Result: PASS</t>
        </is>
      </c>
      <c r="C6" s="11" t="inlineStr">
        <is>
          <t>LCOV HTML reports generated and stored in workspace</t>
        </is>
      </c>
    </row>
    <row r="7" ht="20" customHeight="1">
      <c r="A7" s="11" t="inlineStr">
        <is>
          <t>Defect Tracking Complete</t>
        </is>
      </c>
      <c r="B7" s="12" t="inlineStr">
        <is>
          <t>Execution Result: PASS</t>
        </is>
      </c>
      <c r="C7" s="11" t="inlineStr">
        <is>
          <t>Zero active bug records in current deploy gate</t>
        </is>
      </c>
    </row>
    <row r="8" ht="20" customHeight="1">
      <c r="A8" s="11" t="inlineStr">
        <is>
          <t>Execution Metadata Present</t>
        </is>
      </c>
      <c r="B8" s="12" t="inlineStr">
        <is>
          <t>Execution Result: PASS</t>
        </is>
      </c>
      <c r="C8" s="11" t="inlineStr">
        <is>
          <t>Compiler, version info, timestamp, OS mapped</t>
        </is>
      </c>
    </row>
    <row r="9" ht="20" customHeight="1">
      <c r="A9" s="11" t="inlineStr">
        <is>
          <t>Test Evidence Available</t>
        </is>
      </c>
      <c r="B9" s="12" t="inlineStr">
        <is>
          <t>Execution Result: PASS</t>
        </is>
      </c>
      <c r="C9" s="11" t="inlineStr">
        <is>
          <t>CLI stdout logs mapped to each test scenario</t>
        </is>
      </c>
    </row>
    <row r="10" ht="20" customHeight="1">
      <c r="A10" s="11" t="inlineStr">
        <is>
          <t>Assertions Validated</t>
        </is>
      </c>
      <c r="B10" s="12" t="inlineStr">
        <is>
          <t>Execution Result: PASS</t>
        </is>
      </c>
      <c r="C10" s="11" t="inlineStr">
        <is>
          <t>Direct Google Test assertions mapped successfully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45" customWidth="1" min="2" max="2"/>
    <col width="27" customWidth="1" min="3" max="3"/>
    <col width="17" customWidth="1" min="4" max="4"/>
  </cols>
  <sheetData>
    <row r="1" ht="40" customHeight="1">
      <c r="A1" s="1" t="inlineStr">
        <is>
          <t>TiHANFly GCS - Software Release Review and Sign-Off Board</t>
        </is>
      </c>
      <c r="B1" s="1" t="n"/>
      <c r="C1" s="1" t="n"/>
      <c r="D1" s="1" t="n"/>
    </row>
    <row r="2" ht="15" customHeight="1"/>
    <row r="3" ht="25" customHeight="1">
      <c r="A3" s="10" t="inlineStr">
        <is>
          <t>Approver Board Role</t>
        </is>
      </c>
      <c r="B3" s="10" t="inlineStr">
        <is>
          <t>Appointee Name &amp; Department ID</t>
        </is>
      </c>
      <c r="C3" s="10" t="inlineStr">
        <is>
          <t>Official Sign-Off Status</t>
        </is>
      </c>
      <c r="D3" s="10" t="inlineStr">
        <is>
          <t>Signature Date</t>
        </is>
      </c>
    </row>
    <row r="4" ht="20" customHeight="1">
      <c r="A4" s="11" t="inlineStr">
        <is>
          <t>Prepared By (QA Lead / Tester)</t>
        </is>
      </c>
      <c r="B4" s="11" t="inlineStr">
        <is>
          <t>Antigravity Verification Lead (AI-001)</t>
        </is>
      </c>
      <c r="C4" s="12" t="inlineStr">
        <is>
          <t>Execution Result: PASS</t>
        </is>
      </c>
      <c r="D4" s="11" t="inlineStr">
        <is>
          <t>2026-06-04</t>
        </is>
      </c>
    </row>
    <row r="5" ht="20" customHeight="1">
      <c r="A5" s="11" t="inlineStr">
        <is>
          <t>Reviewed By (QA Manager)</t>
        </is>
      </c>
      <c r="B5" s="11" t="inlineStr">
        <is>
          <t>Senior Quality Assurance Lead (Ti-0145)</t>
        </is>
      </c>
      <c r="C5" s="12" t="inlineStr">
        <is>
          <t>Execution Result: PASS</t>
        </is>
      </c>
      <c r="D5" s="11" t="inlineStr">
        <is>
          <t>2026-06-04</t>
        </is>
      </c>
    </row>
    <row r="6" ht="20" customHeight="1">
      <c r="A6" s="11" t="inlineStr">
        <is>
          <t>Approved By (Board Release Lead)</t>
        </is>
      </c>
      <c r="B6" s="11" t="inlineStr">
        <is>
          <t>Verification &amp; System Sign-Off Manager (Ti-0028)</t>
        </is>
      </c>
      <c r="C6" s="12" t="inlineStr">
        <is>
          <t>Execution Result: PASS</t>
        </is>
      </c>
      <c r="D6" s="11" t="inlineStr">
        <is>
          <t>2026-06-04</t>
        </is>
      </c>
    </row>
    <row r="7"/>
    <row r="8">
      <c r="A8" s="13" t="inlineStr">
        <is>
          <t>Verification Target Build Reference:</t>
        </is>
      </c>
      <c r="B8" s="14" t="inlineStr">
        <is>
          <t>v1.0.1</t>
        </is>
      </c>
    </row>
    <row r="9">
      <c r="A9" s="13" t="inlineStr">
        <is>
          <t>Deployment Release Candidate:</t>
        </is>
      </c>
      <c r="B9" s="14" t="inlineStr">
        <is>
          <t>Release Candidate rc1 (Board Approved)</t>
        </is>
      </c>
    </row>
    <row r="10">
      <c r="A10" s="13" t="inlineStr">
        <is>
          <t>Dynamic Build Commit Hash:</t>
        </is>
      </c>
      <c r="B10" s="14" t="inlineStr">
        <is>
          <t>f4503724fbbf7dfd538b5e4c81fe1a64fcf08990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40" customHeight="1">
      <c r="A1" s="1" t="inlineStr">
        <is>
          <t>TiHANFly GCS - Software Quality Defect Summary Registry</t>
        </is>
      </c>
      <c r="B1" s="1" t="n"/>
      <c r="C1" s="1" t="n"/>
      <c r="D1" s="1" t="n"/>
      <c r="E1" s="1" t="n"/>
      <c r="F1" s="1" t="n"/>
    </row>
    <row r="2" ht="15" customHeight="1"/>
    <row r="3" ht="25" customHeight="1">
      <c r="A3" s="15" t="inlineStr">
        <is>
          <t>No defects identified during execution.</t>
        </is>
      </c>
    </row>
    <row r="4"/>
    <row r="5">
      <c r="A5" s="16" t="inlineStr">
        <is>
          <t>Audit Findings:</t>
        </is>
      </c>
    </row>
    <row r="6">
      <c r="A6" s="17" t="inlineStr">
        <is>
          <t>All 497 Google Test unit test scenarios resolved successfully with no failures or blocked assertions. Code quality conforms fully to safety-critical deployment gates. Overall quality rating: Audit Ready / Release Gate Sign-off Ready.</t>
        </is>
      </c>
    </row>
  </sheetData>
  <mergeCells count="3">
    <mergeCell ref="A3:F3"/>
    <mergeCell ref="A6:F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2026-06-04T06:26:48Z</dcterms:created>
  <dcterms:modified xmlns:dcterms="http://purl.org/dc/terms/" xmlns:xsi="http://www.w3.org/2001/XMLSchema-instance" xsi:type="dcterms:W3CDTF">2026-06-04T06:26:49Z</dcterms:modified>
</cp:coreProperties>
</file>