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10/310_Data/0RawData/310_split/"/>
    </mc:Choice>
  </mc:AlternateContent>
  <xr:revisionPtr revIDLastSave="0" documentId="13_ncr:1_{F4536157-2CAD-434C-A555-243C7086823C}" xr6:coauthVersionLast="47" xr6:coauthVersionMax="47" xr10:uidLastSave="{00000000-0000-0000-0000-000000000000}"/>
  <bookViews>
    <workbookView xWindow="5100" yWindow="780" windowWidth="23700" windowHeight="1228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<sst xmlns="http://schemas.openxmlformats.org/spreadsheetml/2006/main" count="17" uniqueCount="16">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</sst>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3E6"/>
      <color rgb="FFEF6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splitcores performance under different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6.187192118226601E-5</c:v>
                </c:pt>
                <c:pt idx="1">
                  <c:v>2.4650191375122132E-4</c:v>
                </c:pt>
                <c:pt idx="2">
                  <c:v>1.9914526850756551E-4</c:v>
                </c:pt>
                <c:pt idx="3">
                  <c:v>2.8492827667518178E-4</c:v>
                </c:pt>
                <c:pt idx="4">
                  <c:v>1.9258597208035412E-3</c:v>
                </c:pt>
                <c:pt idx="5">
                  <c:v>5.4790590935169248E-3</c:v>
                </c:pt>
                <c:pt idx="6">
                  <c:v>1.2304348588154873E-2</c:v>
                </c:pt>
                <c:pt idx="7">
                  <c:v>2.1429664778815246E-2</c:v>
                </c:pt>
                <c:pt idx="8">
                  <c:v>4.8246646269710522E-2</c:v>
                </c:pt>
                <c:pt idx="9">
                  <c:v>9.8779882244449169E-2</c:v>
                </c:pt>
                <c:pt idx="10">
                  <c:v>0.1889256281575723</c:v>
                </c:pt>
                <c:pt idx="11">
                  <c:v>0.38402336368321593</c:v>
                </c:pt>
                <c:pt idx="12">
                  <c:v>0.77399799078532583</c:v>
                </c:pt>
                <c:pt idx="13">
                  <c:v>1.5118778471402057</c:v>
                </c:pt>
                <c:pt idx="14">
                  <c:v>3.4777933069337683</c:v>
                </c:pt>
                <c:pt idx="15">
                  <c:v>6.5540879237481935</c:v>
                </c:pt>
                <c:pt idx="16">
                  <c:v>11.953591215539683</c:v>
                </c:pt>
                <c:pt idx="17">
                  <c:v>17.945700113697413</c:v>
                </c:pt>
                <c:pt idx="18">
                  <c:v>22.546540705751596</c:v>
                </c:pt>
                <c:pt idx="19">
                  <c:v>11.225631420885527</c:v>
                </c:pt>
                <c:pt idx="20">
                  <c:v>5.5231973637666858</c:v>
                </c:pt>
                <c:pt idx="21">
                  <c:v>5.2424408026565006</c:v>
                </c:pt>
                <c:pt idx="22">
                  <c:v>5.3323847078776163</c:v>
                </c:pt>
                <c:pt idx="23">
                  <c:v>5.5429301434295333</c:v>
                </c:pt>
                <c:pt idx="24">
                  <c:v>7.8066388064872356</c:v>
                </c:pt>
                <c:pt idx="25">
                  <c:v>5.9053738894170191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3.2587161399026085E-4</c:v>
                </c:pt>
                <c:pt idx="1">
                  <c:v>5.1674641148325361E-4</c:v>
                </c:pt>
                <c:pt idx="2">
                  <c:v>1.947942767391028E-4</c:v>
                </c:pt>
                <c:pt idx="3">
                  <c:v>4.2921667955980335E-4</c:v>
                </c:pt>
                <c:pt idx="4">
                  <c:v>2.6244509003129695E-3</c:v>
                </c:pt>
                <c:pt idx="5">
                  <c:v>5.5140934230692345E-3</c:v>
                </c:pt>
                <c:pt idx="6">
                  <c:v>1.2662371222823278E-2</c:v>
                </c:pt>
                <c:pt idx="7">
                  <c:v>2.3993967231096178E-2</c:v>
                </c:pt>
                <c:pt idx="8">
                  <c:v>4.4007248252653376E-2</c:v>
                </c:pt>
                <c:pt idx="9">
                  <c:v>0.10068873262351091</c:v>
                </c:pt>
                <c:pt idx="10">
                  <c:v>0.20150459638035048</c:v>
                </c:pt>
                <c:pt idx="11">
                  <c:v>0.39894975619340206</c:v>
                </c:pt>
                <c:pt idx="12">
                  <c:v>0.77255931208343409</c:v>
                </c:pt>
                <c:pt idx="13">
                  <c:v>1.6146980870129637</c:v>
                </c:pt>
                <c:pt idx="14">
                  <c:v>3.5710003969829298</c:v>
                </c:pt>
                <c:pt idx="15">
                  <c:v>6.6735497288865782</c:v>
                </c:pt>
                <c:pt idx="16">
                  <c:v>10.930459434670224</c:v>
                </c:pt>
                <c:pt idx="17">
                  <c:v>16.283015135028194</c:v>
                </c:pt>
                <c:pt idx="18">
                  <c:v>16.797155928182796</c:v>
                </c:pt>
                <c:pt idx="19">
                  <c:v>8.9385754235894055</c:v>
                </c:pt>
                <c:pt idx="20">
                  <c:v>5.0365258250431335</c:v>
                </c:pt>
                <c:pt idx="21">
                  <c:v>4.5424950252185914</c:v>
                </c:pt>
                <c:pt idx="22">
                  <c:v>6.7169652631297883</c:v>
                </c:pt>
                <c:pt idx="23">
                  <c:v>6.136067708333333</c:v>
                </c:pt>
                <c:pt idx="24">
                  <c:v>6.9470681772249403</c:v>
                </c:pt>
                <c:pt idx="25">
                  <c:v>6.7571620907681034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3.520835059232872E-4</c:v>
                </c:pt>
                <c:pt idx="1">
                  <c:v>2.4040366681636862E-4</c:v>
                </c:pt>
                <c:pt idx="2">
                  <c:v>2.6081556613537568E-4</c:v>
                </c:pt>
                <c:pt idx="3">
                  <c:v>1.1972298885822344E-3</c:v>
                </c:pt>
                <c:pt idx="4">
                  <c:v>3.6290411807660817E-3</c:v>
                </c:pt>
                <c:pt idx="5">
                  <c:v>9.9532859114555682E-3</c:v>
                </c:pt>
                <c:pt idx="6">
                  <c:v>2.0903954802259886E-2</c:v>
                </c:pt>
                <c:pt idx="7">
                  <c:v>3.9664094698026092E-2</c:v>
                </c:pt>
                <c:pt idx="8">
                  <c:v>7.6542098153984689E-2</c:v>
                </c:pt>
                <c:pt idx="9">
                  <c:v>0.18415658268861998</c:v>
                </c:pt>
                <c:pt idx="10">
                  <c:v>0.3848097807526808</c:v>
                </c:pt>
                <c:pt idx="11">
                  <c:v>0.5995321569873221</c:v>
                </c:pt>
                <c:pt idx="12">
                  <c:v>1.2151138088012139</c:v>
                </c:pt>
                <c:pt idx="13">
                  <c:v>2.5060787015770938</c:v>
                </c:pt>
                <c:pt idx="14">
                  <c:v>5.4042134576384049</c:v>
                </c:pt>
                <c:pt idx="15">
                  <c:v>9.9493392675622943</c:v>
                </c:pt>
                <c:pt idx="16">
                  <c:v>12.412305967408324</c:v>
                </c:pt>
                <c:pt idx="17">
                  <c:v>20.923733240466657</c:v>
                </c:pt>
                <c:pt idx="18">
                  <c:v>22.653753403345</c:v>
                </c:pt>
                <c:pt idx="19">
                  <c:v>7.8196096654275093</c:v>
                </c:pt>
                <c:pt idx="20">
                  <c:v>4.1847949128374591</c:v>
                </c:pt>
                <c:pt idx="21">
                  <c:v>7.6792186679655128</c:v>
                </c:pt>
                <c:pt idx="22">
                  <c:v>6.3549160357853252</c:v>
                </c:pt>
                <c:pt idx="23">
                  <c:v>7.199048091397148</c:v>
                </c:pt>
                <c:pt idx="24">
                  <c:v>7.7029339749726766</c:v>
                </c:pt>
                <c:pt idx="25">
                  <c:v>6.2809346198688489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4.5667035966168558E-4</c:v>
                </c:pt>
                <c:pt idx="1">
                  <c:v>2.985197115335296E-4</c:v>
                </c:pt>
                <c:pt idx="2">
                  <c:v>5.1049982203691465E-4</c:v>
                </c:pt>
                <c:pt idx="3">
                  <c:v>2.7673142518166989E-3</c:v>
                </c:pt>
                <c:pt idx="4">
                  <c:v>7.1939570760561128E-3</c:v>
                </c:pt>
                <c:pt idx="5">
                  <c:v>1.5076608784473951E-2</c:v>
                </c:pt>
                <c:pt idx="6">
                  <c:v>2.6688494631843446E-2</c:v>
                </c:pt>
                <c:pt idx="7">
                  <c:v>5.4600054600054598E-2</c:v>
                </c:pt>
                <c:pt idx="8">
                  <c:v>0.11049067363668766</c:v>
                </c:pt>
                <c:pt idx="9">
                  <c:v>0.18795343344018894</c:v>
                </c:pt>
                <c:pt idx="10">
                  <c:v>0.45626254762977836</c:v>
                </c:pt>
                <c:pt idx="11">
                  <c:v>0.86608769821269327</c:v>
                </c:pt>
                <c:pt idx="12">
                  <c:v>1.7713980028530671</c:v>
                </c:pt>
                <c:pt idx="13">
                  <c:v>3.3729915693168504</c:v>
                </c:pt>
                <c:pt idx="14">
                  <c:v>6.860441439973938</c:v>
                </c:pt>
                <c:pt idx="15">
                  <c:v>13.292125953142902</c:v>
                </c:pt>
                <c:pt idx="16">
                  <c:v>19.131632216678547</c:v>
                </c:pt>
                <c:pt idx="17">
                  <c:v>24.516722865214618</c:v>
                </c:pt>
                <c:pt idx="18">
                  <c:v>19.168933212450895</c:v>
                </c:pt>
                <c:pt idx="19">
                  <c:v>7.8855704401925051</c:v>
                </c:pt>
                <c:pt idx="20">
                  <c:v>6.5843780814199189</c:v>
                </c:pt>
                <c:pt idx="21">
                  <c:v>5.7297995563744522</c:v>
                </c:pt>
                <c:pt idx="22">
                  <c:v>5.8650023128056672</c:v>
                </c:pt>
                <c:pt idx="23">
                  <c:v>5.9428951127944449</c:v>
                </c:pt>
                <c:pt idx="24">
                  <c:v>5.9188365303430528</c:v>
                </c:pt>
                <c:pt idx="25">
                  <c:v>6.1469400793263471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3.8121686442817469E-4</c:v>
                </c:pt>
                <c:pt idx="1">
                  <c:v>3.8431263601426127E-4</c:v>
                </c:pt>
                <c:pt idx="2">
                  <c:v>2.3295019157088125E-3</c:v>
                </c:pt>
                <c:pt idx="3">
                  <c:v>5.9406636670416195E-3</c:v>
                </c:pt>
                <c:pt idx="4">
                  <c:v>1.0919078242229367E-2</c:v>
                </c:pt>
                <c:pt idx="5">
                  <c:v>2.3647018269562222E-2</c:v>
                </c:pt>
                <c:pt idx="6">
                  <c:v>4.2222809567860446E-2</c:v>
                </c:pt>
                <c:pt idx="7">
                  <c:v>9.0287084714678709E-2</c:v>
                </c:pt>
                <c:pt idx="8">
                  <c:v>0.19573226895916487</c:v>
                </c:pt>
                <c:pt idx="9">
                  <c:v>0.39913029973598385</c:v>
                </c:pt>
                <c:pt idx="10">
                  <c:v>0.79739280665933709</c:v>
                </c:pt>
                <c:pt idx="11">
                  <c:v>1.3504778338200161</c:v>
                </c:pt>
                <c:pt idx="12">
                  <c:v>2.9112747551297633</c:v>
                </c:pt>
                <c:pt idx="13">
                  <c:v>5.2371366092101876</c:v>
                </c:pt>
                <c:pt idx="14">
                  <c:v>7.9981845836808798</c:v>
                </c:pt>
                <c:pt idx="15">
                  <c:v>10.973658503722167</c:v>
                </c:pt>
                <c:pt idx="16">
                  <c:v>14.288513380235386</c:v>
                </c:pt>
                <c:pt idx="17">
                  <c:v>19.707520682251552</c:v>
                </c:pt>
                <c:pt idx="18">
                  <c:v>9.9004978838072049</c:v>
                </c:pt>
                <c:pt idx="19">
                  <c:v>6.2057961463084688</c:v>
                </c:pt>
                <c:pt idx="20">
                  <c:v>5.5856324035154756</c:v>
                </c:pt>
                <c:pt idx="21">
                  <c:v>6.0340062599948059</c:v>
                </c:pt>
                <c:pt idx="22">
                  <c:v>6.0379114675313392</c:v>
                </c:pt>
                <c:pt idx="23">
                  <c:v>6.3052535690818958</c:v>
                </c:pt>
                <c:pt idx="24">
                  <c:v>6.2377447249033287</c:v>
                </c:pt>
                <c:pt idx="25">
                  <c:v>6.3431526385356838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4.4641519609311801E-4</c:v>
                </c:pt>
                <c:pt idx="1">
                  <c:v>1.0729035733524871E-3</c:v>
                </c:pt>
                <c:pt idx="2">
                  <c:v>4.4640205879441751E-3</c:v>
                </c:pt>
                <c:pt idx="3">
                  <c:v>1.0725513905683192E-2</c:v>
                </c:pt>
                <c:pt idx="4">
                  <c:v>1.7263157894736841E-2</c:v>
                </c:pt>
                <c:pt idx="5">
                  <c:v>4.0811153358681879E-2</c:v>
                </c:pt>
                <c:pt idx="6">
                  <c:v>8.282828282828282E-2</c:v>
                </c:pt>
                <c:pt idx="7">
                  <c:v>0.16472114137483787</c:v>
                </c:pt>
                <c:pt idx="8">
                  <c:v>0.3117505995203837</c:v>
                </c:pt>
                <c:pt idx="9">
                  <c:v>0.64222503160556266</c:v>
                </c:pt>
                <c:pt idx="10">
                  <c:v>1.242041312272175</c:v>
                </c:pt>
                <c:pt idx="11">
                  <c:v>2.1097077244258875</c:v>
                </c:pt>
                <c:pt idx="12">
                  <c:v>3.4600524475524477</c:v>
                </c:pt>
                <c:pt idx="13">
                  <c:v>4.8544082459046569</c:v>
                </c:pt>
                <c:pt idx="14">
                  <c:v>6.4486458663287936</c:v>
                </c:pt>
                <c:pt idx="15">
                  <c:v>8.6102146917005626</c:v>
                </c:pt>
                <c:pt idx="16">
                  <c:v>13.349256564378361</c:v>
                </c:pt>
                <c:pt idx="17">
                  <c:v>13.85466810754167</c:v>
                </c:pt>
                <c:pt idx="18">
                  <c:v>7.9652422198256554</c:v>
                </c:pt>
                <c:pt idx="19">
                  <c:v>5.6742236757300777</c:v>
                </c:pt>
                <c:pt idx="20">
                  <c:v>5.3583071057547151</c:v>
                </c:pt>
                <c:pt idx="21">
                  <c:v>5.4836606351580448</c:v>
                </c:pt>
                <c:pt idx="22">
                  <c:v>5.5697378088919356</c:v>
                </c:pt>
                <c:pt idx="23">
                  <c:v>5.664088289598836</c:v>
                </c:pt>
                <c:pt idx="24">
                  <c:v>5.6400486477746448</c:v>
                </c:pt>
                <c:pt idx="25">
                  <c:v>5.6488677239738427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3824884792626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Sheet1!$W$38:$W$39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Sheet1!$X$38:$X$39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F654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1.1520737327188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Sheet1!$W$40:$W$41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Sheet1!$X$40:$X$41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B040-9DA6-C43A5D98EBCF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61290322580645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Sheet1!$W$42:$W$43</c:f>
              <c:numCache>
                <c:formatCode>General</c:formatCode>
                <c:ptCount val="2"/>
                <c:pt idx="0">
                  <c:v>21.781359699999999</c:v>
                </c:pt>
                <c:pt idx="1">
                  <c:v>21.781359699999999</c:v>
                </c:pt>
              </c:numCache>
            </c:numRef>
          </c:xVal>
          <c:yVal>
            <c:numRef>
              <c:f>Sheet1!$X$42:$X$43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1-B040-9DA6-C43A5D98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  <c:max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  <c:majorUnit val="2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1263352552135173"/>
          <c:h val="0.311220472440944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0"/>
  <sheetViews>
    <sheetView tabSelected="1" topLeftCell="A39" workbookViewId="0">
      <selection activeCell="P150" sqref="P150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A1" t="s">
        <v>15</v>
      </c>
      <c r="D1" s="3"/>
      <c r="F1" t="s">
        <v>7</v>
      </c>
      <c r="G1" t="s">
        <v>14</v>
      </c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1.49E-7</v>
      </c>
      <c r="G2">
        <v>3.3377E-4</v>
      </c>
      <c r="H2" s="1">
        <f>F2/G2</f>
        <v>4.4641519609311801E-4</v>
      </c>
      <c r="J2" s="1">
        <v>1.5099999999999999E-7</v>
      </c>
      <c r="K2">
        <v>3.9609999999999998E-4</v>
      </c>
      <c r="L2" s="1">
        <f>J2/K2</f>
        <v>3.8121686442817469E-4</v>
      </c>
      <c r="N2" s="1">
        <v>1.6899999999999999E-7</v>
      </c>
      <c r="O2">
        <v>3.7007000000000001E-4</v>
      </c>
      <c r="P2" s="1">
        <f>N2/O2</f>
        <v>4.5667035966168558E-4</v>
      </c>
      <c r="R2" s="1">
        <v>1.6999999999999999E-7</v>
      </c>
      <c r="S2">
        <v>4.8284000000000001E-4</v>
      </c>
      <c r="T2" s="1">
        <f>R2/S2</f>
        <v>3.520835059232872E-4</v>
      </c>
      <c r="V2" s="1">
        <v>1.7599999999999999E-7</v>
      </c>
      <c r="W2">
        <v>5.4009000000000001E-4</v>
      </c>
      <c r="X2" s="1">
        <f>V2/W2</f>
        <v>3.2587161399026085E-4</v>
      </c>
      <c r="Z2" s="1">
        <v>1.5699999999999999E-7</v>
      </c>
      <c r="AA2">
        <v>2.5374999999999998E-3</v>
      </c>
      <c r="AB2" s="1">
        <f>Z2/AA2</f>
        <v>6.187192118226601E-5</v>
      </c>
    </row>
    <row r="3" spans="1:28" x14ac:dyDescent="0.2">
      <c r="A3">
        <v>64</v>
      </c>
      <c r="B3" s="1"/>
      <c r="D3" s="1"/>
      <c r="F3" s="1">
        <v>2.3900000000000001E-7</v>
      </c>
      <c r="G3">
        <v>2.2275999999999999E-4</v>
      </c>
      <c r="H3" s="1">
        <f t="shared" ref="H3:H27" si="0">F3/G3</f>
        <v>1.0729035733524871E-3</v>
      </c>
      <c r="J3" s="1">
        <v>2.4900000000000002E-7</v>
      </c>
      <c r="K3">
        <v>6.4791000000000002E-4</v>
      </c>
      <c r="L3" s="1">
        <f t="shared" ref="L3:L27" si="1">J3/K3</f>
        <v>3.8431263601426127E-4</v>
      </c>
      <c r="N3" s="1">
        <v>2.91E-7</v>
      </c>
      <c r="O3">
        <v>9.7481E-4</v>
      </c>
      <c r="P3" s="1">
        <f t="shared" ref="P3:P27" si="2">N3/O3</f>
        <v>2.985197115335296E-4</v>
      </c>
      <c r="R3" s="1">
        <v>2.7300000000000002E-7</v>
      </c>
      <c r="S3">
        <v>1.1355899999999999E-3</v>
      </c>
      <c r="T3" s="1">
        <f t="shared" ref="T3:T27" si="3">R3/S3</f>
        <v>2.4040366681636862E-4</v>
      </c>
      <c r="V3" s="1">
        <v>5.6700000000000003E-7</v>
      </c>
      <c r="W3">
        <v>1.0972499999999999E-3</v>
      </c>
      <c r="X3" s="1">
        <f t="shared" ref="X3:X27" si="4">V3/W3</f>
        <v>5.1674641148325361E-4</v>
      </c>
      <c r="Z3" s="1">
        <v>2.7500000000000001E-7</v>
      </c>
      <c r="AA3">
        <v>1.11561E-3</v>
      </c>
      <c r="AB3" s="1">
        <f t="shared" ref="AB3:AB27" si="5">Z3/AA3</f>
        <v>2.4650191375122132E-4</v>
      </c>
    </row>
    <row r="4" spans="1:28" x14ac:dyDescent="0.2">
      <c r="A4">
        <v>128</v>
      </c>
      <c r="B4" s="1"/>
      <c r="D4" s="1"/>
      <c r="F4" s="1">
        <v>4.51E-7</v>
      </c>
      <c r="G4">
        <v>1.0103E-4</v>
      </c>
      <c r="H4" s="1">
        <f t="shared" si="0"/>
        <v>4.4640205879441751E-3</v>
      </c>
      <c r="J4" s="1">
        <v>4.5600000000000001E-7</v>
      </c>
      <c r="K4">
        <v>1.9574999999999999E-4</v>
      </c>
      <c r="L4" s="1">
        <f t="shared" si="1"/>
        <v>2.3295019157088125E-3</v>
      </c>
      <c r="N4" s="1">
        <v>5.0200000000000002E-7</v>
      </c>
      <c r="O4">
        <v>9.8335000000000002E-4</v>
      </c>
      <c r="P4" s="1">
        <f t="shared" si="2"/>
        <v>5.1049982203691465E-4</v>
      </c>
      <c r="R4" s="1">
        <v>5.0399999999999996E-7</v>
      </c>
      <c r="S4">
        <v>1.9323999999999999E-3</v>
      </c>
      <c r="T4" s="1">
        <f t="shared" si="3"/>
        <v>2.6081556613537568E-4</v>
      </c>
      <c r="V4" s="1">
        <v>4.75E-7</v>
      </c>
      <c r="W4">
        <v>2.4384699999999999E-3</v>
      </c>
      <c r="X4" s="1">
        <f t="shared" si="4"/>
        <v>1.947942767391028E-4</v>
      </c>
      <c r="Z4" s="1">
        <v>4.9999999999999998E-7</v>
      </c>
      <c r="AA4">
        <v>2.5107300000000001E-3</v>
      </c>
      <c r="AB4" s="1">
        <f t="shared" si="5"/>
        <v>1.9914526850756551E-4</v>
      </c>
    </row>
    <row r="5" spans="1:28" x14ac:dyDescent="0.2">
      <c r="A5">
        <v>256</v>
      </c>
      <c r="B5" s="1"/>
      <c r="D5" s="1"/>
      <c r="F5" s="1">
        <v>8.8700000000000004E-7</v>
      </c>
      <c r="G5" s="1">
        <v>8.2700000000000004E-5</v>
      </c>
      <c r="H5" s="1">
        <f t="shared" si="0"/>
        <v>1.0725513905683192E-2</v>
      </c>
      <c r="J5" s="1">
        <v>8.4499999999999996E-7</v>
      </c>
      <c r="K5">
        <v>1.4223999999999999E-4</v>
      </c>
      <c r="L5" s="1">
        <f t="shared" si="1"/>
        <v>5.9406636670416195E-3</v>
      </c>
      <c r="N5" s="1">
        <v>9.33E-7</v>
      </c>
      <c r="O5">
        <v>3.3714999999999998E-4</v>
      </c>
      <c r="P5" s="1">
        <f t="shared" si="2"/>
        <v>2.7673142518166989E-3</v>
      </c>
      <c r="R5" s="1">
        <v>9.3699999999999999E-7</v>
      </c>
      <c r="S5">
        <v>7.8264000000000003E-4</v>
      </c>
      <c r="T5" s="1">
        <f t="shared" si="3"/>
        <v>1.1972298885822344E-3</v>
      </c>
      <c r="V5" s="1">
        <v>8.6000000000000002E-7</v>
      </c>
      <c r="W5">
        <v>2.00365E-3</v>
      </c>
      <c r="X5" s="1">
        <f t="shared" si="4"/>
        <v>4.2921667955980335E-4</v>
      </c>
      <c r="Z5" s="1">
        <v>9.2800000000000005E-7</v>
      </c>
      <c r="AA5">
        <v>3.2569600000000002E-3</v>
      </c>
      <c r="AB5" s="1">
        <f t="shared" si="5"/>
        <v>2.8492827667518178E-4</v>
      </c>
    </row>
    <row r="6" spans="1:28" x14ac:dyDescent="0.2">
      <c r="A6">
        <v>512</v>
      </c>
      <c r="B6" s="1"/>
      <c r="D6" s="1"/>
      <c r="F6" s="1">
        <v>1.64E-6</v>
      </c>
      <c r="G6" s="1">
        <v>9.5000000000000005E-5</v>
      </c>
      <c r="H6" s="1">
        <f t="shared" si="0"/>
        <v>1.7263157894736841E-2</v>
      </c>
      <c r="J6" s="1">
        <v>1.6300000000000001E-6</v>
      </c>
      <c r="K6">
        <v>1.4928000000000001E-4</v>
      </c>
      <c r="L6" s="1">
        <f t="shared" si="1"/>
        <v>1.0919078242229367E-2</v>
      </c>
      <c r="N6" s="1">
        <v>1.7999999999999999E-6</v>
      </c>
      <c r="O6">
        <v>2.5021E-4</v>
      </c>
      <c r="P6" s="1">
        <f t="shared" si="2"/>
        <v>7.1939570760561128E-3</v>
      </c>
      <c r="R6" s="1">
        <v>1.64E-6</v>
      </c>
      <c r="S6">
        <v>4.5190999999999997E-4</v>
      </c>
      <c r="T6" s="1">
        <f t="shared" si="3"/>
        <v>3.6290411807660817E-3</v>
      </c>
      <c r="V6" s="1">
        <v>1.8700000000000001E-6</v>
      </c>
      <c r="W6">
        <v>7.1252999999999996E-4</v>
      </c>
      <c r="X6" s="1">
        <f t="shared" si="4"/>
        <v>2.6244509003129695E-3</v>
      </c>
      <c r="Z6" s="1">
        <v>1.81E-6</v>
      </c>
      <c r="AA6">
        <v>9.3983999999999995E-4</v>
      </c>
      <c r="AB6" s="1">
        <f t="shared" si="5"/>
        <v>1.9258597208035412E-3</v>
      </c>
    </row>
    <row r="7" spans="1:28" x14ac:dyDescent="0.2">
      <c r="A7">
        <v>1024</v>
      </c>
      <c r="B7" s="1"/>
      <c r="D7" s="1"/>
      <c r="F7" s="1">
        <v>3.2200000000000001E-6</v>
      </c>
      <c r="G7" s="1">
        <v>7.8899999999999993E-5</v>
      </c>
      <c r="H7" s="1">
        <f t="shared" si="0"/>
        <v>4.0811153358681879E-2</v>
      </c>
      <c r="J7" s="1">
        <v>3.4300000000000002E-6</v>
      </c>
      <c r="K7">
        <v>1.4505E-4</v>
      </c>
      <c r="L7" s="1">
        <f t="shared" si="1"/>
        <v>2.3647018269562222E-2</v>
      </c>
      <c r="N7" s="1">
        <v>3.6899999999999998E-6</v>
      </c>
      <c r="O7">
        <v>2.4475000000000001E-4</v>
      </c>
      <c r="P7" s="1">
        <f t="shared" si="2"/>
        <v>1.5076608784473951E-2</v>
      </c>
      <c r="R7" s="1">
        <v>3.7500000000000001E-6</v>
      </c>
      <c r="S7">
        <v>3.7676000000000002E-4</v>
      </c>
      <c r="T7" s="1">
        <f t="shared" si="3"/>
        <v>9.9532859114555682E-3</v>
      </c>
      <c r="V7" s="1">
        <v>3.3100000000000001E-6</v>
      </c>
      <c r="W7">
        <v>6.0028000000000002E-4</v>
      </c>
      <c r="X7" s="1">
        <f t="shared" si="4"/>
        <v>5.5140934230692345E-3</v>
      </c>
      <c r="Z7" s="1">
        <v>3.8199999999999998E-6</v>
      </c>
      <c r="AA7">
        <v>6.9720000000000003E-4</v>
      </c>
      <c r="AB7" s="1">
        <f t="shared" si="5"/>
        <v>5.4790590935169248E-3</v>
      </c>
    </row>
    <row r="8" spans="1:28" x14ac:dyDescent="0.2">
      <c r="A8">
        <v>2048</v>
      </c>
      <c r="D8" s="1"/>
      <c r="F8" s="1">
        <v>7.3799999999999996E-6</v>
      </c>
      <c r="G8" s="1">
        <v>8.9099999999999997E-5</v>
      </c>
      <c r="H8" s="1">
        <f t="shared" si="0"/>
        <v>8.282828282828282E-2</v>
      </c>
      <c r="J8" s="1">
        <v>6.3899999999999998E-6</v>
      </c>
      <c r="K8">
        <v>1.5134E-4</v>
      </c>
      <c r="L8" s="1">
        <f t="shared" si="1"/>
        <v>4.2222809567860446E-2</v>
      </c>
      <c r="N8" s="1">
        <v>7.0099999999999998E-6</v>
      </c>
      <c r="O8">
        <v>2.6266000000000001E-4</v>
      </c>
      <c r="P8" s="1">
        <f t="shared" si="2"/>
        <v>2.6688494631843446E-2</v>
      </c>
      <c r="R8" s="1">
        <v>7.0299999999999996E-6</v>
      </c>
      <c r="S8">
        <v>3.3629999999999999E-4</v>
      </c>
      <c r="T8" s="1">
        <f t="shared" si="3"/>
        <v>2.0903954802259886E-2</v>
      </c>
      <c r="V8" s="1">
        <v>7.3499999999999999E-6</v>
      </c>
      <c r="W8">
        <v>5.8045999999999998E-4</v>
      </c>
      <c r="X8" s="1">
        <f t="shared" si="4"/>
        <v>1.2662371222823278E-2</v>
      </c>
      <c r="Z8" s="1">
        <v>7.0199999999999997E-6</v>
      </c>
      <c r="AA8">
        <v>5.7052999999999997E-4</v>
      </c>
      <c r="AB8" s="1">
        <f t="shared" si="5"/>
        <v>1.2304348588154873E-2</v>
      </c>
    </row>
    <row r="9" spans="1:28" x14ac:dyDescent="0.2">
      <c r="A9">
        <v>4096</v>
      </c>
      <c r="D9" s="1"/>
      <c r="F9" s="1">
        <v>1.27E-5</v>
      </c>
      <c r="G9" s="1">
        <v>7.7100000000000004E-5</v>
      </c>
      <c r="H9" s="1">
        <f t="shared" si="0"/>
        <v>0.16472114137483787</v>
      </c>
      <c r="J9" s="1">
        <v>1.2799999999999999E-5</v>
      </c>
      <c r="K9">
        <v>1.4176999999999999E-4</v>
      </c>
      <c r="L9" s="1">
        <f t="shared" si="1"/>
        <v>9.0287084714678709E-2</v>
      </c>
      <c r="N9" s="1">
        <v>1.4E-5</v>
      </c>
      <c r="O9">
        <v>2.5640999999999999E-4</v>
      </c>
      <c r="P9" s="1">
        <f t="shared" si="2"/>
        <v>5.4600054600054598E-2</v>
      </c>
      <c r="R9" s="1">
        <v>1.2799999999999999E-5</v>
      </c>
      <c r="S9">
        <v>3.2270999999999998E-4</v>
      </c>
      <c r="T9" s="1">
        <f t="shared" si="3"/>
        <v>3.9664094698026092E-2</v>
      </c>
      <c r="V9" s="1">
        <v>1.4E-5</v>
      </c>
      <c r="W9">
        <v>5.8348000000000004E-4</v>
      </c>
      <c r="X9" s="1">
        <f t="shared" si="4"/>
        <v>2.3993967231096178E-2</v>
      </c>
      <c r="Z9" s="1">
        <v>1.4E-5</v>
      </c>
      <c r="AA9">
        <v>6.533E-4</v>
      </c>
      <c r="AB9" s="1">
        <f t="shared" si="5"/>
        <v>2.1429664778815246E-2</v>
      </c>
    </row>
    <row r="10" spans="1:28" x14ac:dyDescent="0.2">
      <c r="A10">
        <v>8192</v>
      </c>
      <c r="D10" s="1"/>
      <c r="F10" s="1">
        <v>2.5999999999999998E-5</v>
      </c>
      <c r="G10" s="1">
        <v>8.3399999999999994E-5</v>
      </c>
      <c r="H10" s="1">
        <f t="shared" si="0"/>
        <v>0.3117505995203837</v>
      </c>
      <c r="J10" s="1">
        <v>2.55E-5</v>
      </c>
      <c r="K10">
        <v>1.3028000000000001E-4</v>
      </c>
      <c r="L10" s="1">
        <f t="shared" si="1"/>
        <v>0.19573226895916487</v>
      </c>
      <c r="N10" s="1">
        <v>2.7900000000000001E-5</v>
      </c>
      <c r="O10">
        <v>2.5251000000000001E-4</v>
      </c>
      <c r="P10" s="1">
        <f t="shared" si="2"/>
        <v>0.11049067363668766</v>
      </c>
      <c r="R10" s="1">
        <v>2.55E-5</v>
      </c>
      <c r="S10">
        <v>3.3314999999999999E-4</v>
      </c>
      <c r="T10" s="1">
        <f t="shared" si="3"/>
        <v>7.6542098153984689E-2</v>
      </c>
      <c r="V10" s="1">
        <v>2.55E-5</v>
      </c>
      <c r="W10">
        <v>5.7945000000000002E-4</v>
      </c>
      <c r="X10" s="1">
        <f t="shared" si="4"/>
        <v>4.4007248252653376E-2</v>
      </c>
      <c r="Z10" s="1">
        <v>2.87E-5</v>
      </c>
      <c r="AA10">
        <v>5.9486000000000001E-4</v>
      </c>
      <c r="AB10" s="1">
        <f t="shared" si="5"/>
        <v>4.8246646269710522E-2</v>
      </c>
    </row>
    <row r="11" spans="1:28" x14ac:dyDescent="0.2">
      <c r="A11">
        <v>16384</v>
      </c>
      <c r="D11" s="1"/>
      <c r="F11" s="1">
        <v>5.0800000000000002E-5</v>
      </c>
      <c r="G11" s="1">
        <v>7.9099999999999998E-5</v>
      </c>
      <c r="H11" s="1">
        <f t="shared" si="0"/>
        <v>0.64222503160556266</v>
      </c>
      <c r="J11" s="1">
        <v>5.1400000000000003E-5</v>
      </c>
      <c r="K11">
        <v>1.2878E-4</v>
      </c>
      <c r="L11" s="1">
        <f t="shared" si="1"/>
        <v>0.39913029973598385</v>
      </c>
      <c r="N11" s="1">
        <v>5.5699999999999999E-5</v>
      </c>
      <c r="O11">
        <v>2.9635000000000002E-4</v>
      </c>
      <c r="P11" s="1">
        <f t="shared" si="2"/>
        <v>0.18795343344018894</v>
      </c>
      <c r="R11" s="1">
        <v>5.5699999999999999E-5</v>
      </c>
      <c r="S11">
        <v>3.0246E-4</v>
      </c>
      <c r="T11" s="1">
        <f t="shared" si="3"/>
        <v>0.18415658268861998</v>
      </c>
      <c r="V11" s="1">
        <v>5.5699999999999999E-5</v>
      </c>
      <c r="W11">
        <v>5.5318999999999995E-4</v>
      </c>
      <c r="X11" s="1">
        <f t="shared" si="4"/>
        <v>0.10068873262351091</v>
      </c>
      <c r="Z11" s="1">
        <v>5.5699999999999999E-5</v>
      </c>
      <c r="AA11">
        <v>5.6388E-4</v>
      </c>
      <c r="AB11" s="1">
        <f t="shared" si="5"/>
        <v>9.8779882244449169E-2</v>
      </c>
    </row>
    <row r="12" spans="1:28" x14ac:dyDescent="0.2">
      <c r="A12">
        <v>32768</v>
      </c>
      <c r="D12" s="1"/>
      <c r="F12">
        <v>1.0221999999999999E-4</v>
      </c>
      <c r="G12" s="1">
        <v>8.2299999999999995E-5</v>
      </c>
      <c r="H12" s="1">
        <f t="shared" si="0"/>
        <v>1.242041312272175</v>
      </c>
      <c r="J12">
        <v>1.0153999999999999E-4</v>
      </c>
      <c r="K12">
        <v>1.2734000000000001E-4</v>
      </c>
      <c r="L12" s="1">
        <f t="shared" si="1"/>
        <v>0.79739280665933709</v>
      </c>
      <c r="N12">
        <v>1.1136E-4</v>
      </c>
      <c r="O12">
        <v>2.4407000000000001E-4</v>
      </c>
      <c r="P12" s="1">
        <f t="shared" si="2"/>
        <v>0.45626254762977836</v>
      </c>
      <c r="R12">
        <v>1.1268E-4</v>
      </c>
      <c r="S12">
        <v>2.9282000000000001E-4</v>
      </c>
      <c r="T12" s="1">
        <f t="shared" si="3"/>
        <v>0.3848097807526808</v>
      </c>
      <c r="V12">
        <v>1.1223E-4</v>
      </c>
      <c r="W12">
        <v>5.5696000000000001E-4</v>
      </c>
      <c r="X12" s="1">
        <f t="shared" si="4"/>
        <v>0.20150459638035048</v>
      </c>
      <c r="Z12">
        <v>1.1256000000000001E-4</v>
      </c>
      <c r="AA12">
        <v>5.9579000000000001E-4</v>
      </c>
      <c r="AB12" s="1">
        <f t="shared" si="5"/>
        <v>0.1889256281575723</v>
      </c>
    </row>
    <row r="13" spans="1:28" x14ac:dyDescent="0.2">
      <c r="A13">
        <v>65536</v>
      </c>
      <c r="D13" s="1"/>
      <c r="F13">
        <v>2.0211E-4</v>
      </c>
      <c r="G13" s="1">
        <v>9.5799999999999998E-5</v>
      </c>
      <c r="H13" s="1">
        <f t="shared" si="0"/>
        <v>2.1097077244258875</v>
      </c>
      <c r="J13">
        <v>2.0348999999999999E-4</v>
      </c>
      <c r="K13">
        <v>1.5067999999999999E-4</v>
      </c>
      <c r="L13" s="1">
        <f t="shared" si="1"/>
        <v>1.3504778338200161</v>
      </c>
      <c r="N13">
        <v>2.2338999999999999E-4</v>
      </c>
      <c r="O13">
        <v>2.5793000000000002E-4</v>
      </c>
      <c r="P13" s="1">
        <f t="shared" si="2"/>
        <v>0.86608769821269327</v>
      </c>
      <c r="R13">
        <v>2.076E-4</v>
      </c>
      <c r="S13">
        <v>3.4626999999999998E-4</v>
      </c>
      <c r="T13" s="1">
        <f t="shared" si="3"/>
        <v>0.5995321569873221</v>
      </c>
      <c r="V13">
        <v>2.2336E-4</v>
      </c>
      <c r="W13">
        <v>5.5986999999999996E-4</v>
      </c>
      <c r="X13" s="1">
        <f t="shared" si="4"/>
        <v>0.39894975619340206</v>
      </c>
      <c r="Z13">
        <v>2.2353999999999999E-4</v>
      </c>
      <c r="AA13">
        <v>5.821E-4</v>
      </c>
      <c r="AB13" s="1">
        <f t="shared" si="5"/>
        <v>0.38402336368321593</v>
      </c>
    </row>
    <row r="14" spans="1:28" x14ac:dyDescent="0.2">
      <c r="A14">
        <v>131072</v>
      </c>
      <c r="D14" s="1"/>
      <c r="F14">
        <v>3.9583000000000001E-4</v>
      </c>
      <c r="G14">
        <v>1.144E-4</v>
      </c>
      <c r="H14" s="1">
        <f t="shared" si="0"/>
        <v>3.4600524475524477</v>
      </c>
      <c r="J14">
        <v>4.0719999999999998E-4</v>
      </c>
      <c r="K14">
        <v>1.3987E-4</v>
      </c>
      <c r="L14" s="1">
        <f t="shared" si="1"/>
        <v>2.9112747551297633</v>
      </c>
      <c r="N14">
        <v>4.4703000000000001E-4</v>
      </c>
      <c r="O14">
        <v>2.5235999999999998E-4</v>
      </c>
      <c r="P14" s="1">
        <f t="shared" si="2"/>
        <v>1.7713980028530671</v>
      </c>
      <c r="R14">
        <v>4.0037999999999999E-4</v>
      </c>
      <c r="S14">
        <v>3.2949999999999999E-4</v>
      </c>
      <c r="T14" s="1">
        <f t="shared" si="3"/>
        <v>1.2151138088012139</v>
      </c>
      <c r="V14">
        <v>4.4742000000000002E-4</v>
      </c>
      <c r="W14">
        <v>5.7914000000000002E-4</v>
      </c>
      <c r="X14" s="1">
        <f t="shared" si="4"/>
        <v>0.77255931208343409</v>
      </c>
      <c r="Z14">
        <v>4.4685999999999999E-4</v>
      </c>
      <c r="AA14">
        <v>5.7733999999999997E-4</v>
      </c>
      <c r="AB14" s="1">
        <f t="shared" si="5"/>
        <v>0.77399799078532583</v>
      </c>
    </row>
    <row r="15" spans="1:28" x14ac:dyDescent="0.2">
      <c r="A15">
        <v>262144</v>
      </c>
      <c r="D15" s="1"/>
      <c r="F15">
        <v>7.9122000000000003E-4</v>
      </c>
      <c r="G15">
        <v>1.6299000000000001E-4</v>
      </c>
      <c r="H15" s="1">
        <f t="shared" si="0"/>
        <v>4.8544082459046569</v>
      </c>
      <c r="J15">
        <v>8.1426999999999997E-4</v>
      </c>
      <c r="K15">
        <v>1.5548E-4</v>
      </c>
      <c r="L15" s="1">
        <f t="shared" si="1"/>
        <v>5.2371366092101876</v>
      </c>
      <c r="N15">
        <v>8.9218999999999995E-4</v>
      </c>
      <c r="O15">
        <v>2.6450999999999997E-4</v>
      </c>
      <c r="P15" s="1">
        <f t="shared" si="2"/>
        <v>3.3729915693168504</v>
      </c>
      <c r="R15">
        <v>8.1835999999999996E-4</v>
      </c>
      <c r="S15">
        <v>3.2655E-4</v>
      </c>
      <c r="T15" s="1">
        <f t="shared" si="3"/>
        <v>2.5060787015770938</v>
      </c>
      <c r="V15">
        <v>8.9556E-4</v>
      </c>
      <c r="W15">
        <v>5.5462999999999997E-4</v>
      </c>
      <c r="X15" s="1">
        <f t="shared" si="4"/>
        <v>1.6146980870129637</v>
      </c>
      <c r="Z15">
        <v>8.9608999999999999E-4</v>
      </c>
      <c r="AA15">
        <v>5.9270000000000004E-4</v>
      </c>
      <c r="AB15" s="1">
        <f t="shared" si="5"/>
        <v>1.5118778471402057</v>
      </c>
    </row>
    <row r="16" spans="1:28" x14ac:dyDescent="0.2">
      <c r="A16">
        <v>524288</v>
      </c>
      <c r="D16" s="1"/>
      <c r="F16">
        <v>1.62867E-3</v>
      </c>
      <c r="G16">
        <v>2.5255999999999998E-4</v>
      </c>
      <c r="H16" s="1">
        <f t="shared" si="0"/>
        <v>6.4486458663287936</v>
      </c>
      <c r="J16">
        <v>1.6301099999999999E-3</v>
      </c>
      <c r="K16">
        <v>2.0380999999999999E-4</v>
      </c>
      <c r="L16" s="1">
        <f t="shared" si="1"/>
        <v>7.9981845836808798</v>
      </c>
      <c r="N16">
        <v>1.68465E-3</v>
      </c>
      <c r="O16">
        <v>2.4555999999999997E-4</v>
      </c>
      <c r="P16" s="1">
        <f t="shared" si="2"/>
        <v>6.860441439973938</v>
      </c>
      <c r="R16">
        <v>1.78539E-3</v>
      </c>
      <c r="S16">
        <v>3.3037000000000002E-4</v>
      </c>
      <c r="T16" s="1">
        <f t="shared" si="3"/>
        <v>5.4042134576384049</v>
      </c>
      <c r="V16">
        <v>1.7990700000000001E-3</v>
      </c>
      <c r="W16">
        <v>5.0379999999999999E-4</v>
      </c>
      <c r="X16" s="1">
        <f t="shared" si="4"/>
        <v>3.5710003969829298</v>
      </c>
      <c r="Z16">
        <v>1.7916200000000001E-3</v>
      </c>
      <c r="AA16">
        <v>5.1515999999999997E-4</v>
      </c>
      <c r="AB16" s="1">
        <f t="shared" si="5"/>
        <v>3.4777933069337683</v>
      </c>
    </row>
    <row r="17" spans="1:28" x14ac:dyDescent="0.2">
      <c r="A17" s="1">
        <v>1050000</v>
      </c>
      <c r="D17" s="1"/>
      <c r="F17">
        <v>3.19637E-3</v>
      </c>
      <c r="G17">
        <v>3.7123000000000001E-4</v>
      </c>
      <c r="H17" s="1">
        <f t="shared" si="0"/>
        <v>8.6102146917005626</v>
      </c>
      <c r="J17">
        <v>3.2577499999999998E-3</v>
      </c>
      <c r="K17">
        <v>2.9687000000000002E-4</v>
      </c>
      <c r="L17" s="1">
        <f t="shared" si="1"/>
        <v>10.973658503722167</v>
      </c>
      <c r="N17">
        <v>3.3643700000000002E-3</v>
      </c>
      <c r="O17">
        <v>2.5311000000000002E-4</v>
      </c>
      <c r="P17" s="1">
        <f t="shared" si="2"/>
        <v>13.292125953142902</v>
      </c>
      <c r="R17">
        <v>3.62146E-3</v>
      </c>
      <c r="S17">
        <v>3.6399000000000002E-4</v>
      </c>
      <c r="T17" s="1">
        <f t="shared" si="3"/>
        <v>9.9493392675622943</v>
      </c>
      <c r="V17">
        <v>3.5938400000000001E-3</v>
      </c>
      <c r="W17">
        <v>5.3852000000000001E-4</v>
      </c>
      <c r="X17" s="1">
        <f t="shared" si="4"/>
        <v>6.6735497288865782</v>
      </c>
      <c r="Z17">
        <v>3.58253E-3</v>
      </c>
      <c r="AA17">
        <v>5.4661E-4</v>
      </c>
      <c r="AB17" s="1">
        <f t="shared" si="5"/>
        <v>6.5540879237481935</v>
      </c>
    </row>
    <row r="18" spans="1:28" x14ac:dyDescent="0.2">
      <c r="A18" s="1">
        <v>2100000</v>
      </c>
      <c r="D18" s="1"/>
      <c r="F18">
        <v>6.3295499999999998E-3</v>
      </c>
      <c r="G18">
        <v>4.7415000000000001E-4</v>
      </c>
      <c r="H18" s="1">
        <f t="shared" si="0"/>
        <v>13.349256564378361</v>
      </c>
      <c r="J18">
        <v>6.5194199999999997E-3</v>
      </c>
      <c r="K18">
        <v>4.5626999999999999E-4</v>
      </c>
      <c r="L18" s="1">
        <f t="shared" si="1"/>
        <v>14.288513380235386</v>
      </c>
      <c r="N18">
        <v>6.7104199999999999E-3</v>
      </c>
      <c r="O18">
        <v>3.5074999999999999E-4</v>
      </c>
      <c r="P18" s="1">
        <f t="shared" si="2"/>
        <v>19.131632216678547</v>
      </c>
      <c r="R18">
        <v>6.4210100000000004E-3</v>
      </c>
      <c r="S18">
        <v>5.1730999999999999E-4</v>
      </c>
      <c r="T18" s="1">
        <f t="shared" si="3"/>
        <v>12.412305967408324</v>
      </c>
      <c r="V18">
        <v>6.5544499999999999E-3</v>
      </c>
      <c r="W18">
        <v>5.9964999999999997E-4</v>
      </c>
      <c r="X18" s="1">
        <f t="shared" si="4"/>
        <v>10.930459434670224</v>
      </c>
      <c r="Z18">
        <v>7.1630699999999997E-3</v>
      </c>
      <c r="AA18">
        <v>5.9924000000000002E-4</v>
      </c>
      <c r="AB18" s="1">
        <f t="shared" si="5"/>
        <v>11.953591215539683</v>
      </c>
    </row>
    <row r="19" spans="1:28" x14ac:dyDescent="0.2">
      <c r="A19" s="1">
        <v>4190000</v>
      </c>
      <c r="D19" s="1"/>
      <c r="F19">
        <v>1.26924E-2</v>
      </c>
      <c r="G19">
        <v>9.1611000000000004E-4</v>
      </c>
      <c r="H19" s="1">
        <f t="shared" si="0"/>
        <v>13.85466810754167</v>
      </c>
      <c r="J19">
        <v>1.31258E-2</v>
      </c>
      <c r="K19">
        <v>6.6602999999999996E-4</v>
      </c>
      <c r="L19" s="1">
        <f t="shared" si="1"/>
        <v>19.707520682251552</v>
      </c>
      <c r="N19">
        <v>1.3451100000000001E-2</v>
      </c>
      <c r="O19">
        <v>5.4865000000000003E-4</v>
      </c>
      <c r="P19" s="1">
        <f t="shared" si="2"/>
        <v>24.516722865214618</v>
      </c>
      <c r="R19">
        <v>1.44198E-2</v>
      </c>
      <c r="S19">
        <v>6.8915999999999997E-4</v>
      </c>
      <c r="T19" s="1">
        <f t="shared" si="3"/>
        <v>20.923733240466657</v>
      </c>
      <c r="V19">
        <v>1.31684E-2</v>
      </c>
      <c r="W19">
        <v>8.0871999999999997E-4</v>
      </c>
      <c r="X19" s="1">
        <f t="shared" si="4"/>
        <v>16.283015135028194</v>
      </c>
      <c r="Z19">
        <v>1.43632E-2</v>
      </c>
      <c r="AA19">
        <v>8.0037000000000001E-4</v>
      </c>
      <c r="AB19" s="1">
        <f t="shared" si="5"/>
        <v>17.945700113697413</v>
      </c>
    </row>
    <row r="20" spans="1:28" x14ac:dyDescent="0.2">
      <c r="A20" s="1">
        <v>8390000</v>
      </c>
      <c r="D20" s="1"/>
      <c r="F20">
        <v>2.5776400000000001E-2</v>
      </c>
      <c r="G20">
        <v>3.2361099999999999E-3</v>
      </c>
      <c r="H20" s="1">
        <f t="shared" si="0"/>
        <v>7.9652422198256554</v>
      </c>
      <c r="J20">
        <v>2.65268E-2</v>
      </c>
      <c r="K20">
        <v>2.6793400000000001E-3</v>
      </c>
      <c r="L20" s="1">
        <f t="shared" si="1"/>
        <v>9.9004978838072049</v>
      </c>
      <c r="N20">
        <v>2.7274900000000001E-2</v>
      </c>
      <c r="O20">
        <v>1.4228699999999999E-3</v>
      </c>
      <c r="P20" s="1">
        <f t="shared" si="2"/>
        <v>19.168933212450895</v>
      </c>
      <c r="R20">
        <v>2.9121399999999999E-2</v>
      </c>
      <c r="S20">
        <v>1.2855E-3</v>
      </c>
      <c r="T20" s="1">
        <f t="shared" si="3"/>
        <v>22.653753403345</v>
      </c>
      <c r="V20">
        <v>2.6766100000000001E-2</v>
      </c>
      <c r="W20">
        <v>1.5934899999999999E-3</v>
      </c>
      <c r="X20" s="1">
        <f t="shared" si="4"/>
        <v>16.797155928182796</v>
      </c>
      <c r="Z20">
        <v>2.9212200000000001E-2</v>
      </c>
      <c r="AA20">
        <v>1.29564E-3</v>
      </c>
      <c r="AB20" s="1">
        <f t="shared" si="5"/>
        <v>22.546540705751596</v>
      </c>
    </row>
    <row r="21" spans="1:28" x14ac:dyDescent="0.2">
      <c r="A21" s="1">
        <v>16800000</v>
      </c>
      <c r="D21" s="1"/>
      <c r="F21">
        <v>5.2207000000000003E-2</v>
      </c>
      <c r="G21">
        <v>9.2007300000000007E-3</v>
      </c>
      <c r="H21" s="1">
        <f t="shared" si="0"/>
        <v>5.6742236757300777</v>
      </c>
      <c r="J21">
        <v>5.3672999999999998E-2</v>
      </c>
      <c r="K21">
        <v>8.6488499999999996E-3</v>
      </c>
      <c r="L21" s="1">
        <f t="shared" si="1"/>
        <v>6.2057961463084688</v>
      </c>
      <c r="N21">
        <v>5.5414900000000003E-2</v>
      </c>
      <c r="O21">
        <v>7.0273799999999997E-3</v>
      </c>
      <c r="P21" s="1">
        <f t="shared" si="2"/>
        <v>7.8855704401925051</v>
      </c>
      <c r="R21">
        <v>5.88973E-2</v>
      </c>
      <c r="S21">
        <v>7.5319999999999996E-3</v>
      </c>
      <c r="T21" s="1">
        <f t="shared" si="3"/>
        <v>7.8196096654275093</v>
      </c>
      <c r="V21">
        <v>5.43376E-2</v>
      </c>
      <c r="W21">
        <v>6.0790000000000002E-3</v>
      </c>
      <c r="X21" s="1">
        <f t="shared" si="4"/>
        <v>8.9385754235894055</v>
      </c>
      <c r="Z21">
        <v>5.8797500000000003E-2</v>
      </c>
      <c r="AA21">
        <v>5.23779E-3</v>
      </c>
      <c r="AB21" s="1">
        <f t="shared" si="5"/>
        <v>11.225631420885527</v>
      </c>
    </row>
    <row r="22" spans="1:28" x14ac:dyDescent="0.2">
      <c r="A22" s="1">
        <v>33600000</v>
      </c>
      <c r="D22" s="1"/>
      <c r="F22">
        <v>0.10470400000000001</v>
      </c>
      <c r="G22">
        <v>1.9540499999999999E-2</v>
      </c>
      <c r="H22" s="1">
        <f t="shared" si="0"/>
        <v>5.3583071057547151</v>
      </c>
      <c r="J22">
        <v>0.10963199999999999</v>
      </c>
      <c r="K22">
        <v>1.9627499999999999E-2</v>
      </c>
      <c r="L22" s="1">
        <f t="shared" si="1"/>
        <v>5.5856324035154756</v>
      </c>
      <c r="N22">
        <v>0.112182</v>
      </c>
      <c r="O22">
        <v>1.70376E-2</v>
      </c>
      <c r="P22" s="1">
        <f t="shared" si="2"/>
        <v>6.5843780814199189</v>
      </c>
      <c r="R22">
        <v>0.105361</v>
      </c>
      <c r="S22">
        <v>2.5177100000000001E-2</v>
      </c>
      <c r="T22" s="1">
        <f t="shared" si="3"/>
        <v>4.1847949128374591</v>
      </c>
      <c r="V22">
        <v>0.10976</v>
      </c>
      <c r="W22">
        <v>2.1792800000000001E-2</v>
      </c>
      <c r="X22" s="1">
        <f t="shared" si="4"/>
        <v>5.0365258250431335</v>
      </c>
      <c r="Z22">
        <v>0.11866699999999999</v>
      </c>
      <c r="AA22">
        <v>2.1485199999999999E-2</v>
      </c>
      <c r="AB22" s="1">
        <f t="shared" si="5"/>
        <v>5.5231973637666858</v>
      </c>
    </row>
    <row r="23" spans="1:28" x14ac:dyDescent="0.2">
      <c r="A23" s="1">
        <v>67100000</v>
      </c>
      <c r="D23" s="1"/>
      <c r="F23">
        <v>0.20604800000000001</v>
      </c>
      <c r="G23">
        <v>3.7574900000000001E-2</v>
      </c>
      <c r="H23" s="1">
        <f t="shared" si="0"/>
        <v>5.4836606351580448</v>
      </c>
      <c r="J23">
        <v>0.22073300000000001</v>
      </c>
      <c r="K23">
        <v>3.6581500000000003E-2</v>
      </c>
      <c r="L23" s="1">
        <f t="shared" si="1"/>
        <v>6.0340062599948059</v>
      </c>
      <c r="N23">
        <v>0.225769</v>
      </c>
      <c r="O23">
        <v>3.9402600000000003E-2</v>
      </c>
      <c r="P23" s="1">
        <f t="shared" si="2"/>
        <v>5.7297995563744522</v>
      </c>
      <c r="R23">
        <v>0.24279999999999999</v>
      </c>
      <c r="S23">
        <v>3.1617800000000001E-2</v>
      </c>
      <c r="T23" s="1">
        <f t="shared" si="3"/>
        <v>7.6792186679655128</v>
      </c>
      <c r="V23">
        <v>0.22074299999999999</v>
      </c>
      <c r="W23">
        <v>4.8595100000000002E-2</v>
      </c>
      <c r="X23" s="1">
        <f t="shared" si="4"/>
        <v>4.5424950252185914</v>
      </c>
      <c r="Z23">
        <v>0.23886499999999999</v>
      </c>
      <c r="AA23">
        <v>4.5563699999999999E-2</v>
      </c>
      <c r="AB23" s="1">
        <f t="shared" si="5"/>
        <v>5.2424408026565006</v>
      </c>
    </row>
    <row r="24" spans="1:28" x14ac:dyDescent="0.2">
      <c r="A24" s="1">
        <v>134000000</v>
      </c>
      <c r="D24" s="1"/>
      <c r="F24">
        <v>0.40782400000000002</v>
      </c>
      <c r="G24">
        <v>7.3221400000000006E-2</v>
      </c>
      <c r="H24" s="1">
        <f t="shared" si="0"/>
        <v>5.5697378088919356</v>
      </c>
      <c r="J24">
        <v>0.41711100000000001</v>
      </c>
      <c r="K24">
        <v>6.9082000000000005E-2</v>
      </c>
      <c r="L24" s="1">
        <f t="shared" si="1"/>
        <v>6.0379114675313392</v>
      </c>
      <c r="N24">
        <v>0.45138699999999998</v>
      </c>
      <c r="O24">
        <v>7.6962799999999998E-2</v>
      </c>
      <c r="P24" s="1">
        <f t="shared" si="2"/>
        <v>5.8650023128056672</v>
      </c>
      <c r="R24">
        <v>0.48594199999999999</v>
      </c>
      <c r="S24">
        <v>7.6467099999999996E-2</v>
      </c>
      <c r="T24" s="1">
        <f t="shared" si="3"/>
        <v>6.3549160357853252</v>
      </c>
      <c r="V24">
        <v>0.50314099999999995</v>
      </c>
      <c r="W24">
        <v>7.4906E-2</v>
      </c>
      <c r="X24" s="1">
        <f t="shared" si="4"/>
        <v>6.7169652631297883</v>
      </c>
      <c r="Z24">
        <v>0.50777899999999998</v>
      </c>
      <c r="AA24">
        <v>9.5225500000000005E-2</v>
      </c>
      <c r="AB24" s="1">
        <f t="shared" si="5"/>
        <v>5.3323847078776163</v>
      </c>
    </row>
    <row r="25" spans="1:28" x14ac:dyDescent="0.2">
      <c r="A25" s="1">
        <v>268000000</v>
      </c>
      <c r="D25" s="1"/>
      <c r="F25">
        <v>0.80987399999999998</v>
      </c>
      <c r="G25">
        <v>0.142984</v>
      </c>
      <c r="H25" s="1">
        <f t="shared" si="0"/>
        <v>5.664088289598836</v>
      </c>
      <c r="J25">
        <v>0.84445000000000003</v>
      </c>
      <c r="K25">
        <v>0.13392799999999999</v>
      </c>
      <c r="L25" s="1">
        <f t="shared" si="1"/>
        <v>6.3052535690818958</v>
      </c>
      <c r="N25">
        <v>0.89437599999999995</v>
      </c>
      <c r="O25">
        <v>0.15049499999999999</v>
      </c>
      <c r="P25" s="1">
        <f t="shared" si="2"/>
        <v>5.9428951127944449</v>
      </c>
      <c r="R25">
        <v>0.82736500000000002</v>
      </c>
      <c r="S25">
        <v>0.114927</v>
      </c>
      <c r="T25" s="1">
        <f t="shared" si="3"/>
        <v>7.199048091397148</v>
      </c>
      <c r="V25">
        <v>0.96135000000000004</v>
      </c>
      <c r="W25">
        <v>0.15667200000000001</v>
      </c>
      <c r="X25" s="1">
        <f t="shared" si="4"/>
        <v>6.136067708333333</v>
      </c>
      <c r="Z25">
        <v>0.95454799999999995</v>
      </c>
      <c r="AA25">
        <v>0.17221</v>
      </c>
      <c r="AB25" s="1">
        <f t="shared" si="5"/>
        <v>5.5429301434295333</v>
      </c>
    </row>
    <row r="26" spans="1:28" x14ac:dyDescent="0.2">
      <c r="A26" s="1">
        <v>537000000</v>
      </c>
      <c r="D26" s="1"/>
      <c r="F26">
        <v>1.60456</v>
      </c>
      <c r="G26">
        <v>0.28449400000000002</v>
      </c>
      <c r="H26" s="1">
        <f t="shared" si="0"/>
        <v>5.6400486477746448</v>
      </c>
      <c r="J26">
        <v>1.63893</v>
      </c>
      <c r="K26">
        <v>0.26274399999999998</v>
      </c>
      <c r="L26" s="1">
        <f t="shared" si="1"/>
        <v>6.2377447249033287</v>
      </c>
      <c r="N26">
        <v>1.74553</v>
      </c>
      <c r="O26">
        <v>0.29491099999999998</v>
      </c>
      <c r="P26" s="1">
        <f t="shared" si="2"/>
        <v>5.9188365303430528</v>
      </c>
      <c r="R26">
        <v>1.81837</v>
      </c>
      <c r="S26">
        <v>0.23606199999999999</v>
      </c>
      <c r="T26" s="1">
        <f t="shared" si="3"/>
        <v>7.7029339749726766</v>
      </c>
      <c r="V26">
        <v>1.82182</v>
      </c>
      <c r="W26">
        <v>0.262243</v>
      </c>
      <c r="X26" s="1">
        <f t="shared" si="4"/>
        <v>6.9470681772249403</v>
      </c>
      <c r="Z26">
        <v>1.80267</v>
      </c>
      <c r="AA26">
        <v>0.23091500000000001</v>
      </c>
      <c r="AB26" s="1">
        <f t="shared" si="5"/>
        <v>7.8066388064872356</v>
      </c>
    </row>
    <row r="27" spans="1:28" x14ac:dyDescent="0.2">
      <c r="A27" s="1">
        <v>1070000000</v>
      </c>
      <c r="D27" s="1"/>
      <c r="F27">
        <v>3.2098900000000001</v>
      </c>
      <c r="G27">
        <v>0.56823599999999996</v>
      </c>
      <c r="H27" s="1">
        <f t="shared" si="0"/>
        <v>5.6488677239738427</v>
      </c>
      <c r="J27">
        <v>3.2824800000000001</v>
      </c>
      <c r="K27">
        <v>0.51748400000000006</v>
      </c>
      <c r="L27" s="1">
        <f t="shared" si="1"/>
        <v>6.3431526385356838</v>
      </c>
      <c r="N27">
        <v>3.4637699999999998</v>
      </c>
      <c r="O27">
        <v>0.56349499999999997</v>
      </c>
      <c r="P27" s="1">
        <f t="shared" si="2"/>
        <v>6.1469400793263471</v>
      </c>
      <c r="R27">
        <v>3.5717099999999999</v>
      </c>
      <c r="S27">
        <v>0.56865900000000003</v>
      </c>
      <c r="T27" s="1">
        <f t="shared" si="3"/>
        <v>6.2809346198688489</v>
      </c>
      <c r="V27">
        <v>3.5684100000000001</v>
      </c>
      <c r="W27">
        <v>0.52809300000000003</v>
      </c>
      <c r="X27" s="1">
        <f t="shared" si="4"/>
        <v>6.7571620907681034</v>
      </c>
      <c r="Z27">
        <v>3.5905499999999999</v>
      </c>
      <c r="AA27">
        <v>0.60801400000000005</v>
      </c>
      <c r="AB27" s="1">
        <f t="shared" si="5"/>
        <v>5.9053738894170191</v>
      </c>
    </row>
    <row r="32" spans="1:28" x14ac:dyDescent="0.2">
      <c r="B32" t="s">
        <v>6</v>
      </c>
      <c r="C32" s="2" t="s">
        <v>7</v>
      </c>
      <c r="D32" s="3"/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</row>
    <row r="33" spans="1:24" x14ac:dyDescent="0.2">
      <c r="A33">
        <v>32</v>
      </c>
      <c r="B33">
        <v>5</v>
      </c>
      <c r="C33">
        <v>1</v>
      </c>
      <c r="E33">
        <v>4.4641519609311801E-4</v>
      </c>
      <c r="F33">
        <v>3.8121686442817469E-4</v>
      </c>
      <c r="G33">
        <v>4.5667035966168558E-4</v>
      </c>
      <c r="H33">
        <v>3.520835059232872E-4</v>
      </c>
      <c r="I33">
        <v>3.2587161399026085E-4</v>
      </c>
      <c r="J33" s="1">
        <v>6.187192118226601E-5</v>
      </c>
    </row>
    <row r="34" spans="1:24" x14ac:dyDescent="0.2">
      <c r="A34">
        <v>64</v>
      </c>
      <c r="B34">
        <v>6</v>
      </c>
      <c r="C34">
        <v>1</v>
      </c>
      <c r="E34">
        <v>1.0729035733524871E-3</v>
      </c>
      <c r="F34">
        <v>3.8431263601426127E-4</v>
      </c>
      <c r="G34">
        <v>2.985197115335296E-4</v>
      </c>
      <c r="H34">
        <v>2.4040366681636862E-4</v>
      </c>
      <c r="I34">
        <v>5.1674641148325361E-4</v>
      </c>
      <c r="J34" s="1">
        <v>2.4650191375122132E-4</v>
      </c>
    </row>
    <row r="35" spans="1:24" x14ac:dyDescent="0.2">
      <c r="A35">
        <v>128</v>
      </c>
      <c r="B35">
        <v>7</v>
      </c>
      <c r="C35">
        <v>1</v>
      </c>
      <c r="E35">
        <v>4.4640205879441751E-3</v>
      </c>
      <c r="F35">
        <v>2.3295019157088125E-3</v>
      </c>
      <c r="G35">
        <v>5.1049982203691465E-4</v>
      </c>
      <c r="H35">
        <v>2.6081556613537568E-4</v>
      </c>
      <c r="I35">
        <v>1.947942767391028E-4</v>
      </c>
      <c r="J35" s="1">
        <v>1.9914526850756551E-4</v>
      </c>
    </row>
    <row r="36" spans="1:24" x14ac:dyDescent="0.2">
      <c r="A36">
        <v>256</v>
      </c>
      <c r="B36">
        <v>8</v>
      </c>
      <c r="C36">
        <v>1</v>
      </c>
      <c r="E36">
        <v>1.0725513905683192E-2</v>
      </c>
      <c r="F36">
        <v>5.9406636670416195E-3</v>
      </c>
      <c r="G36">
        <v>2.7673142518166989E-3</v>
      </c>
      <c r="H36">
        <v>1.1972298885822344E-3</v>
      </c>
      <c r="I36">
        <v>4.2921667955980335E-4</v>
      </c>
      <c r="J36" s="1">
        <v>2.8492827667518178E-4</v>
      </c>
    </row>
    <row r="37" spans="1:24" x14ac:dyDescent="0.2">
      <c r="A37">
        <v>512</v>
      </c>
      <c r="B37">
        <v>9</v>
      </c>
      <c r="C37">
        <v>1</v>
      </c>
      <c r="E37">
        <v>1.7263157894736841E-2</v>
      </c>
      <c r="F37">
        <v>1.0919078242229367E-2</v>
      </c>
      <c r="G37">
        <v>7.1939570760561128E-3</v>
      </c>
      <c r="H37">
        <v>3.6290411807660817E-3</v>
      </c>
      <c r="I37">
        <v>2.6244509003129695E-3</v>
      </c>
      <c r="J37" s="1">
        <v>1.9258597208035412E-3</v>
      </c>
    </row>
    <row r="38" spans="1:24" x14ac:dyDescent="0.2">
      <c r="A38">
        <v>1024</v>
      </c>
      <c r="B38">
        <v>10</v>
      </c>
      <c r="C38">
        <v>1</v>
      </c>
      <c r="E38">
        <v>4.0811153358681879E-2</v>
      </c>
      <c r="F38">
        <v>2.3647018269562222E-2</v>
      </c>
      <c r="G38">
        <v>1.5076608784473951E-2</v>
      </c>
      <c r="H38">
        <v>9.9532859114555682E-3</v>
      </c>
      <c r="I38">
        <v>5.5140934230692345E-3</v>
      </c>
      <c r="J38" s="1">
        <v>5.4790590935169248E-3</v>
      </c>
      <c r="W38">
        <v>12</v>
      </c>
      <c r="X38">
        <v>0</v>
      </c>
    </row>
    <row r="39" spans="1:24" x14ac:dyDescent="0.2">
      <c r="A39">
        <v>2048</v>
      </c>
      <c r="B39">
        <v>11</v>
      </c>
      <c r="C39">
        <v>1</v>
      </c>
      <c r="E39">
        <v>8.282828282828282E-2</v>
      </c>
      <c r="F39">
        <v>4.2222809567860446E-2</v>
      </c>
      <c r="G39">
        <v>2.6688494631843446E-2</v>
      </c>
      <c r="H39">
        <v>2.0903954802259886E-2</v>
      </c>
      <c r="I39">
        <v>1.2662371222823278E-2</v>
      </c>
      <c r="J39" s="1">
        <v>1.2304348588154873E-2</v>
      </c>
      <c r="W39">
        <v>12</v>
      </c>
      <c r="X39">
        <v>26</v>
      </c>
    </row>
    <row r="40" spans="1:24" x14ac:dyDescent="0.2">
      <c r="A40">
        <v>4096</v>
      </c>
      <c r="B40">
        <v>12</v>
      </c>
      <c r="C40">
        <v>1</v>
      </c>
      <c r="E40">
        <v>0.16472114137483787</v>
      </c>
      <c r="F40">
        <v>9.0287084714678709E-2</v>
      </c>
      <c r="G40">
        <v>5.4600054600054598E-2</v>
      </c>
      <c r="H40">
        <v>3.9664094698026092E-2</v>
      </c>
      <c r="I40">
        <v>2.3993967231096178E-2</v>
      </c>
      <c r="J40" s="1">
        <v>2.1429664778815246E-2</v>
      </c>
      <c r="W40">
        <v>17</v>
      </c>
      <c r="X40">
        <v>0</v>
      </c>
    </row>
    <row r="41" spans="1:24" x14ac:dyDescent="0.2">
      <c r="A41">
        <v>8192</v>
      </c>
      <c r="B41">
        <v>13</v>
      </c>
      <c r="C41">
        <v>1</v>
      </c>
      <c r="E41">
        <v>0.3117505995203837</v>
      </c>
      <c r="F41">
        <v>0.19573226895916487</v>
      </c>
      <c r="G41">
        <v>0.11049067363668766</v>
      </c>
      <c r="H41">
        <v>7.6542098153984689E-2</v>
      </c>
      <c r="I41">
        <v>4.4007248252653376E-2</v>
      </c>
      <c r="J41" s="1">
        <v>4.8246646269710522E-2</v>
      </c>
      <c r="W41">
        <v>17</v>
      </c>
      <c r="X41">
        <v>26</v>
      </c>
    </row>
    <row r="42" spans="1:24" x14ac:dyDescent="0.2">
      <c r="A42">
        <v>16384</v>
      </c>
      <c r="B42">
        <v>14</v>
      </c>
      <c r="C42">
        <v>1</v>
      </c>
      <c r="E42">
        <v>0.64222503160556266</v>
      </c>
      <c r="F42">
        <v>0.39913029973598385</v>
      </c>
      <c r="G42">
        <v>0.18795343344018894</v>
      </c>
      <c r="H42">
        <v>0.18415658268861998</v>
      </c>
      <c r="I42">
        <v>0.10068873262351091</v>
      </c>
      <c r="J42" s="1">
        <v>9.8779882244449169E-2</v>
      </c>
      <c r="W42">
        <v>21.781359699999999</v>
      </c>
      <c r="X42">
        <v>0</v>
      </c>
    </row>
    <row r="43" spans="1:24" x14ac:dyDescent="0.2">
      <c r="A43">
        <v>32768</v>
      </c>
      <c r="B43">
        <v>15</v>
      </c>
      <c r="C43">
        <v>1</v>
      </c>
      <c r="E43">
        <v>1.242041312272175</v>
      </c>
      <c r="F43">
        <v>0.79739280665933709</v>
      </c>
      <c r="G43">
        <v>0.45626254762977836</v>
      </c>
      <c r="H43">
        <v>0.3848097807526808</v>
      </c>
      <c r="I43">
        <v>0.20150459638035048</v>
      </c>
      <c r="J43" s="1">
        <v>0.1889256281575723</v>
      </c>
      <c r="W43">
        <v>21.781359699999999</v>
      </c>
      <c r="X43">
        <v>26</v>
      </c>
    </row>
    <row r="44" spans="1:24" x14ac:dyDescent="0.2">
      <c r="A44">
        <v>65536</v>
      </c>
      <c r="B44">
        <v>16</v>
      </c>
      <c r="C44">
        <v>1</v>
      </c>
      <c r="E44">
        <v>2.1097077244258875</v>
      </c>
      <c r="F44">
        <v>1.3504778338200161</v>
      </c>
      <c r="G44">
        <v>0.86608769821269327</v>
      </c>
      <c r="H44">
        <v>0.5995321569873221</v>
      </c>
      <c r="I44">
        <v>0.39894975619340206</v>
      </c>
      <c r="J44" s="1">
        <v>0.38402336368321593</v>
      </c>
    </row>
    <row r="45" spans="1:24" x14ac:dyDescent="0.2">
      <c r="A45">
        <v>131072</v>
      </c>
      <c r="B45">
        <v>17</v>
      </c>
      <c r="C45">
        <v>1</v>
      </c>
      <c r="E45">
        <v>3.4600524475524477</v>
      </c>
      <c r="F45">
        <v>2.9112747551297633</v>
      </c>
      <c r="G45">
        <v>1.7713980028530671</v>
      </c>
      <c r="H45">
        <v>1.2151138088012139</v>
      </c>
      <c r="I45">
        <v>0.77255931208343409</v>
      </c>
      <c r="J45" s="1">
        <v>0.77399799078532583</v>
      </c>
    </row>
    <row r="46" spans="1:24" x14ac:dyDescent="0.2">
      <c r="A46">
        <v>262144</v>
      </c>
      <c r="B46">
        <v>18</v>
      </c>
      <c r="C46">
        <v>1</v>
      </c>
      <c r="E46">
        <v>4.8544082459046569</v>
      </c>
      <c r="F46">
        <v>5.2371366092101876</v>
      </c>
      <c r="G46">
        <v>3.3729915693168504</v>
      </c>
      <c r="H46">
        <v>2.5060787015770938</v>
      </c>
      <c r="I46">
        <v>1.6146980870129637</v>
      </c>
      <c r="J46" s="1">
        <v>1.5118778471402057</v>
      </c>
    </row>
    <row r="47" spans="1:24" x14ac:dyDescent="0.2">
      <c r="A47">
        <v>524288</v>
      </c>
      <c r="B47">
        <v>19</v>
      </c>
      <c r="C47">
        <v>1</v>
      </c>
      <c r="E47">
        <v>6.4486458663287936</v>
      </c>
      <c r="F47">
        <v>7.9981845836808798</v>
      </c>
      <c r="G47">
        <v>6.860441439973938</v>
      </c>
      <c r="H47">
        <v>5.4042134576384049</v>
      </c>
      <c r="I47">
        <v>3.5710003969829298</v>
      </c>
      <c r="J47" s="1">
        <v>3.4777933069337683</v>
      </c>
    </row>
    <row r="48" spans="1:24" x14ac:dyDescent="0.2">
      <c r="A48">
        <v>1048580</v>
      </c>
      <c r="B48">
        <v>20</v>
      </c>
      <c r="C48">
        <v>1</v>
      </c>
      <c r="E48">
        <v>8.6102146917005626</v>
      </c>
      <c r="F48">
        <v>10.973658503722167</v>
      </c>
      <c r="G48">
        <v>13.292125953142902</v>
      </c>
      <c r="H48">
        <v>9.9493392675622943</v>
      </c>
      <c r="I48">
        <v>6.6735497288865782</v>
      </c>
      <c r="J48" s="1">
        <v>6.5540879237481935</v>
      </c>
    </row>
    <row r="49" spans="1:10" x14ac:dyDescent="0.2">
      <c r="A49">
        <v>2097150</v>
      </c>
      <c r="B49">
        <v>21</v>
      </c>
      <c r="C49">
        <v>1</v>
      </c>
      <c r="E49">
        <v>13.349256564378361</v>
      </c>
      <c r="F49">
        <v>14.288513380235386</v>
      </c>
      <c r="G49">
        <v>19.131632216678547</v>
      </c>
      <c r="H49">
        <v>12.412305967408324</v>
      </c>
      <c r="I49">
        <v>10.930459434670224</v>
      </c>
      <c r="J49" s="1">
        <v>11.953591215539683</v>
      </c>
    </row>
    <row r="50" spans="1:10" x14ac:dyDescent="0.2">
      <c r="A50">
        <v>4194300</v>
      </c>
      <c r="B50">
        <v>22</v>
      </c>
      <c r="C50">
        <v>1</v>
      </c>
      <c r="E50">
        <v>13.85466810754167</v>
      </c>
      <c r="F50">
        <v>19.707520682251552</v>
      </c>
      <c r="G50">
        <v>24.516722865214618</v>
      </c>
      <c r="H50">
        <v>20.923733240466657</v>
      </c>
      <c r="I50">
        <v>16.283015135028194</v>
      </c>
      <c r="J50" s="1">
        <v>17.945700113697413</v>
      </c>
    </row>
    <row r="51" spans="1:10" x14ac:dyDescent="0.2">
      <c r="A51">
        <v>8388610</v>
      </c>
      <c r="B51">
        <v>23</v>
      </c>
      <c r="C51">
        <v>1</v>
      </c>
      <c r="E51">
        <v>7.9652422198256554</v>
      </c>
      <c r="F51">
        <v>9.9004978838072049</v>
      </c>
      <c r="G51">
        <v>19.168933212450895</v>
      </c>
      <c r="H51">
        <v>22.653753403345</v>
      </c>
      <c r="I51">
        <v>16.797155928182796</v>
      </c>
      <c r="J51" s="1">
        <v>22.546540705751596</v>
      </c>
    </row>
    <row r="52" spans="1:10" x14ac:dyDescent="0.2">
      <c r="A52">
        <v>16777200</v>
      </c>
      <c r="B52">
        <v>24</v>
      </c>
      <c r="C52">
        <v>1</v>
      </c>
      <c r="E52">
        <v>5.6742236757300777</v>
      </c>
      <c r="F52">
        <v>6.2057961463084688</v>
      </c>
      <c r="G52">
        <v>7.8855704401925051</v>
      </c>
      <c r="H52">
        <v>7.8196096654275093</v>
      </c>
      <c r="I52">
        <v>8.9385754235894055</v>
      </c>
      <c r="J52" s="1">
        <v>11.225631420885527</v>
      </c>
    </row>
    <row r="53" spans="1:10" x14ac:dyDescent="0.2">
      <c r="A53">
        <v>33554400</v>
      </c>
      <c r="B53">
        <v>25</v>
      </c>
      <c r="C53">
        <v>1</v>
      </c>
      <c r="E53">
        <v>5.3583071057547151</v>
      </c>
      <c r="F53">
        <v>5.5856324035154756</v>
      </c>
      <c r="G53">
        <v>6.5843780814199189</v>
      </c>
      <c r="H53">
        <v>4.1847949128374591</v>
      </c>
      <c r="I53">
        <v>5.0365258250431335</v>
      </c>
      <c r="J53" s="1">
        <v>5.5231973637666858</v>
      </c>
    </row>
    <row r="54" spans="1:10" x14ac:dyDescent="0.2">
      <c r="A54">
        <v>67108900</v>
      </c>
      <c r="B54">
        <v>26</v>
      </c>
      <c r="C54">
        <v>1</v>
      </c>
      <c r="E54">
        <v>5.4836606351580448</v>
      </c>
      <c r="F54">
        <v>6.0340062599948059</v>
      </c>
      <c r="G54">
        <v>5.7297995563744522</v>
      </c>
      <c r="H54">
        <v>7.6792186679655128</v>
      </c>
      <c r="I54">
        <v>4.5424950252185914</v>
      </c>
      <c r="J54" s="1">
        <v>5.2424408026565006</v>
      </c>
    </row>
    <row r="55" spans="1:10" x14ac:dyDescent="0.2">
      <c r="A55">
        <v>134218000</v>
      </c>
      <c r="B55">
        <v>27</v>
      </c>
      <c r="C55">
        <v>1</v>
      </c>
      <c r="E55">
        <v>5.5697378088919356</v>
      </c>
      <c r="F55">
        <v>6.0379114675313392</v>
      </c>
      <c r="G55">
        <v>5.8650023128056672</v>
      </c>
      <c r="H55">
        <v>6.3549160357853252</v>
      </c>
      <c r="I55">
        <v>6.7169652631297883</v>
      </c>
      <c r="J55" s="1">
        <v>5.3323847078776163</v>
      </c>
    </row>
    <row r="56" spans="1:10" x14ac:dyDescent="0.2">
      <c r="A56">
        <v>268435000</v>
      </c>
      <c r="B56">
        <v>28</v>
      </c>
      <c r="C56">
        <v>1</v>
      </c>
      <c r="E56">
        <v>5.664088289598836</v>
      </c>
      <c r="F56">
        <v>6.3052535690818958</v>
      </c>
      <c r="G56">
        <v>5.9428951127944449</v>
      </c>
      <c r="H56">
        <v>7.199048091397148</v>
      </c>
      <c r="I56">
        <v>6.136067708333333</v>
      </c>
      <c r="J56" s="1">
        <v>5.5429301434295333</v>
      </c>
    </row>
    <row r="57" spans="1:10" x14ac:dyDescent="0.2">
      <c r="A57">
        <v>536871000</v>
      </c>
      <c r="B57">
        <v>29</v>
      </c>
      <c r="C57">
        <v>1</v>
      </c>
      <c r="E57">
        <v>5.6400486477746448</v>
      </c>
      <c r="F57">
        <v>6.2377447249033287</v>
      </c>
      <c r="G57">
        <v>5.9188365303430528</v>
      </c>
      <c r="H57">
        <v>7.7029339749726766</v>
      </c>
      <c r="I57">
        <v>6.9470681772249403</v>
      </c>
      <c r="J57" s="1">
        <v>7.8066388064872356</v>
      </c>
    </row>
    <row r="58" spans="1:10" x14ac:dyDescent="0.2">
      <c r="A58">
        <v>1073740000</v>
      </c>
      <c r="B58">
        <v>30</v>
      </c>
      <c r="C58">
        <v>1</v>
      </c>
      <c r="E58">
        <v>5.6488677239738427</v>
      </c>
      <c r="F58">
        <v>6.3431526385356838</v>
      </c>
      <c r="G58">
        <v>6.1469400793263471</v>
      </c>
      <c r="H58">
        <v>6.2809346198688489</v>
      </c>
      <c r="I58">
        <v>6.7571620907681034</v>
      </c>
      <c r="J58" s="1">
        <v>5.9053738894170191</v>
      </c>
    </row>
    <row r="64" spans="1:10" x14ac:dyDescent="0.2">
      <c r="A64" s="3"/>
    </row>
    <row r="65" spans="1:2" x14ac:dyDescent="0.2">
      <c r="A65" s="3"/>
      <c r="B65" s="4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130" spans="2:2" x14ac:dyDescent="0.2">
      <c r="B13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2022-08-29T03:17:24Z</dcterms:modified>
</cp:coreProperties>
</file>