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2022spring Research/3.6_build_type_release/without splitcore/"/>
    </mc:Choice>
  </mc:AlternateContent>
  <xr:revisionPtr revIDLastSave="0" documentId="13_ncr:1_{6EA105B1-96D5-F244-9A5A-5E3B2C7CED47}" xr6:coauthVersionLast="47" xr6:coauthVersionMax="47" xr10:uidLastSave="{00000000-0000-0000-0000-000000000000}"/>
  <bookViews>
    <workbookView xWindow="1200" yWindow="500" windowWidth="28780" windowHeight="15480" xr2:uid="{2A8C0E1A-D1D3-994B-A57F-5DE8D86EF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<sst xmlns="http://schemas.openxmlformats.org/spreadsheetml/2006/main" count="30" uniqueCount="15">
  <si>
    <t>x Where input size is 2^x</t>
  </si>
  <si>
    <t>seq</t>
  </si>
  <si>
    <t>par_ threads=4</t>
  </si>
  <si>
    <t>par_ threads=8</t>
  </si>
  <si>
    <t>par_ threads=16</t>
  </si>
  <si>
    <t>par_ threads=32</t>
  </si>
  <si>
    <t>par_ threads=default(40)</t>
  </si>
  <si>
    <t>par_split_threads=default(40)</t>
  </si>
  <si>
    <t>par_split_threads=32</t>
  </si>
  <si>
    <t>par_split_threads=16</t>
  </si>
  <si>
    <t>par_split_threads=8</t>
  </si>
  <si>
    <t>par_split_threadss=4</t>
  </si>
  <si>
    <t>par_ threads=24</t>
  </si>
  <si>
    <t>Original rotate(without splitting cores)</t>
  </si>
  <si>
    <t>split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</si>
</sst>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6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cores=24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Sheet1!$B$33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Sheet1!$A$34:$A$59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Sheet1!$B$34:$B$59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0A-884E-BA50-C58B2F4C7C25}"/>
            </c:ext>
          </c:extLst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FE64FD"/>
              </a:solidFill>
              <a:round/>
            </a:ln>
            <a:effectLst/>
          </c:spPr>
          <c:marker>
            <c:symbol val="none"/>
          </c:marker>
          <c:xVal>
            <c:numRef>
              <c:f>Sheet1!$A$34:$A$59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Sheet1!$C$34:$C$59</c:f>
              <c:numCache>
                <c:formatCode>General</c:formatCode>
                <c:ptCount val="26"/>
                <c:pt idx="0">
                  <c:v>2.8744684202236574E-4</c:v>
                </c:pt>
                <c:pt idx="1">
                  <c:v>1.6858226065065258E-4</c:v>
                </c:pt>
                <c:pt idx="2">
                  <c:v>1.8462539220938241E-4</c:v>
                </c:pt>
                <c:pt idx="3">
                  <c:v>9.5768101761252433E-4</c:v>
                </c:pt>
                <c:pt idx="4">
                  <c:v>3.3807578532187633E-3</c:v>
                </c:pt>
                <c:pt idx="5">
                  <c:v>5.8797496364670927E-3</c:v>
                </c:pt>
                <c:pt idx="6">
                  <c:v>1.3739639418243561E-2</c:v>
                </c:pt>
                <c:pt idx="7">
                  <c:v>2.7082079533354939E-2</c:v>
                </c:pt>
                <c:pt idx="8">
                  <c:v>4.7153024911032029E-2</c:v>
                </c:pt>
                <c:pt idx="9">
                  <c:v>9.9920493370866184E-2</c:v>
                </c:pt>
                <c:pt idx="10">
                  <c:v>0.1835122014933496</c:v>
                </c:pt>
                <c:pt idx="11">
                  <c:v>0.43730506765471472</c:v>
                </c:pt>
                <c:pt idx="12">
                  <c:v>0.89997041274224565</c:v>
                </c:pt>
                <c:pt idx="13">
                  <c:v>1.7930752977333844</c:v>
                </c:pt>
                <c:pt idx="14">
                  <c:v>3.0321522907368612</c:v>
                </c:pt>
                <c:pt idx="15">
                  <c:v>6.5093707734913382</c:v>
                </c:pt>
                <c:pt idx="16">
                  <c:v>11.350682770149701</c:v>
                </c:pt>
                <c:pt idx="17">
                  <c:v>16.84614202489557</c:v>
                </c:pt>
                <c:pt idx="18">
                  <c:v>12.238828351494552</c:v>
                </c:pt>
                <c:pt idx="19">
                  <c:v>6.5029156374933157</c:v>
                </c:pt>
                <c:pt idx="20">
                  <c:v>3.4458223053755592</c:v>
                </c:pt>
                <c:pt idx="21">
                  <c:v>3.874948930639952</c:v>
                </c:pt>
                <c:pt idx="22">
                  <c:v>6.9357305375529927</c:v>
                </c:pt>
                <c:pt idx="23">
                  <c:v>6.1906724077875692</c:v>
                </c:pt>
                <c:pt idx="24">
                  <c:v>6.1403293400499521</c:v>
                </c:pt>
                <c:pt idx="25">
                  <c:v>5.8668455806266708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0A-884E-BA50-C58B2F4C7C25}"/>
            </c:ext>
          </c:extLst>
        </c:ser>
        <c:ser>
          <c:idx val="2"/>
          <c:order val="2"/>
          <c:tx>
            <c:strRef>
              <c:f>Sheet1!$D$33</c:f>
              <c:strCache>
                <c:ptCount val="1"/>
                <c:pt idx="0">
                  <c:v>par_split_threads=32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Sheet1!$A$34:$A$59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Sheet1!$D$34:$D$59</c:f>
              <c:numCache>
                <c:formatCode>General</c:formatCode>
                <c:ptCount val="26"/>
                <c:pt idx="0">
                  <c:v>3.520835059232872E-4</c:v>
                </c:pt>
                <c:pt idx="1">
                  <c:v>2.4040366681636862E-4</c:v>
                </c:pt>
                <c:pt idx="2">
                  <c:v>2.6081556613537568E-4</c:v>
                </c:pt>
                <c:pt idx="3">
                  <c:v>1.1972298885822344E-3</c:v>
                </c:pt>
                <c:pt idx="4">
                  <c:v>3.6290411807660817E-3</c:v>
                </c:pt>
                <c:pt idx="5">
                  <c:v>9.9532859114555682E-3</c:v>
                </c:pt>
                <c:pt idx="6">
                  <c:v>2.0903954802259886E-2</c:v>
                </c:pt>
                <c:pt idx="7">
                  <c:v>3.9664094698026092E-2</c:v>
                </c:pt>
                <c:pt idx="8">
                  <c:v>7.6542098153984689E-2</c:v>
                </c:pt>
                <c:pt idx="9">
                  <c:v>0.18415658268861998</c:v>
                </c:pt>
                <c:pt idx="10">
                  <c:v>0.3848097807526808</c:v>
                </c:pt>
                <c:pt idx="11">
                  <c:v>0.5995321569873221</c:v>
                </c:pt>
                <c:pt idx="12">
                  <c:v>1.2151138088012139</c:v>
                </c:pt>
                <c:pt idx="13">
                  <c:v>2.5060787015770938</c:v>
                </c:pt>
                <c:pt idx="14">
                  <c:v>5.4042134576384049</c:v>
                </c:pt>
                <c:pt idx="15">
                  <c:v>9.9493392675622943</c:v>
                </c:pt>
                <c:pt idx="16">
                  <c:v>12.412305967408324</c:v>
                </c:pt>
                <c:pt idx="17">
                  <c:v>20.923733240466657</c:v>
                </c:pt>
                <c:pt idx="18">
                  <c:v>22.653753403345</c:v>
                </c:pt>
                <c:pt idx="19">
                  <c:v>7.8196096654275093</c:v>
                </c:pt>
                <c:pt idx="20">
                  <c:v>4.1847949128374591</c:v>
                </c:pt>
                <c:pt idx="21">
                  <c:v>7.6792186679655128</c:v>
                </c:pt>
                <c:pt idx="22">
                  <c:v>6.3549160357853252</c:v>
                </c:pt>
                <c:pt idx="23">
                  <c:v>7.199048091397148</c:v>
                </c:pt>
                <c:pt idx="24">
                  <c:v>7.7029339749726766</c:v>
                </c:pt>
                <c:pt idx="25">
                  <c:v>6.2809346198688489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0A-884E-BA50-C58B2F4C7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467152"/>
        <c:axId val="1102472032"/>
      </c:scatterChart>
      <c:valAx>
        <c:axId val="1102467152"/>
        <c:scaling>
          <c:orientation val="minMax"/>
          <c:max val="3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</a:t>
                </a:r>
                <a:r>
                  <a:rPr lang="en-US" sz="1400" baseline="0"/>
                  <a:t> inputsize  is the 2^x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72032"/>
        <c:crosses val="autoZero"/>
        <c:crossBetween val="midCat"/>
        <c:majorUnit val="2"/>
      </c:valAx>
      <c:valAx>
        <c:axId val="11024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relative</a:t>
                </a:r>
                <a:r>
                  <a:rPr lang="en-US" sz="1400" baseline="0"/>
                  <a:t> speedup to sequential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0121457489878543E-2"/>
              <c:y val="0.21796300462442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46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10510357576270708"/>
          <c:y val="0.30245833823010937"/>
          <c:w val="0.25017074478593404"/>
          <c:h val="0.15112046068868257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800100</xdr:colOff>
      <xdr:row>35</xdr:row>
      <xdr:rowOff>12700</xdr:rowOff>
    </xdr:from>
    <xdr:to>
      <xdr:col>14</xdr:col>
      <xdr:colOff>876300</xdr:colOff>
      <xdr:row>56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8D6066-CABF-8248-94B8-77413F0BF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E6D1-0818-6B45-B870-B888CAE72AA8}">
  <dimension ref="A1:S381"/>
  <sheetViews>
    <sheetView tabSelected="1" topLeftCell="A34" workbookViewId="0">
      <selection activeCell="I13" sqref="I13"/>
    </sheetView>
  </sheetViews>
  <sheetFormatPr baseColWidth="10" defaultRowHeight="16" x14ac:dyDescent="0.2"/>
  <cols>
    <col min="14" max="14" width="16.1640625" customWidth="1"/>
    <col min="15" max="15" width="16.6640625" customWidth="1"/>
    <col min="16" max="16" width="14.1640625" customWidth="1"/>
    <col min="17" max="17" width="14.5" customWidth="1"/>
    <col min="18" max="18" width="14.1640625" customWidth="1"/>
  </cols>
  <sheetData>
    <row r="1" spans="1:19" x14ac:dyDescent="0.2">
      <c r="A1" s="4" t="s">
        <v>2</v>
      </c>
      <c r="B1" s="4" t="s">
        <v>3</v>
      </c>
      <c r="C1" s="4" t="s">
        <v>4</v>
      </c>
      <c r="D1" s="4" t="s">
        <v>12</v>
      </c>
      <c r="E1" s="4" t="s">
        <v>5</v>
      </c>
      <c r="F1" s="4" t="s">
        <v>6</v>
      </c>
      <c r="H1" s="7" t="s">
        <v>13</v>
      </c>
      <c r="M1" s="2" t="s">
        <v>14</v>
      </c>
      <c r="N1" t="s">
        <v>2</v>
      </c>
      <c r="O1" t="s">
        <v>3</v>
      </c>
      <c r="P1" t="s">
        <v>4</v>
      </c>
      <c r="Q1" t="s">
        <v>12</v>
      </c>
      <c r="R1" t="s">
        <v>5</v>
      </c>
      <c r="S1" t="s">
        <v>6</v>
      </c>
    </row>
    <row r="2" spans="1:19" x14ac:dyDescent="0.2">
      <c r="A2" s="4">
        <v>2.6522407224198534E-4</v>
      </c>
      <c r="B2" s="4">
        <v>2.7864178330741317E-4</v>
      </c>
      <c r="C2" s="4">
        <v>3.5291960766339718E-4</v>
      </c>
      <c r="D2" s="4">
        <v>2.8744684202236574E-4</v>
      </c>
      <c r="E2" s="4">
        <v>2.8916344812245971E-4</v>
      </c>
      <c r="F2" s="5">
        <v>4.9490148367340626E-5</v>
      </c>
      <c r="G2" s="3"/>
      <c r="H2" s="6"/>
      <c r="M2" s="2"/>
      <c r="N2">
        <v>4.4641519609311801E-4</v>
      </c>
      <c r="O2">
        <v>3.8121686442817469E-4</v>
      </c>
      <c r="P2">
        <v>4.5667035966168558E-4</v>
      </c>
      <c r="Q2">
        <v>3.520835059232872E-4</v>
      </c>
      <c r="R2">
        <v>3.2587161399026085E-4</v>
      </c>
      <c r="S2" s="3">
        <v>6.187192118226601E-5</v>
      </c>
    </row>
    <row r="3" spans="1:19" x14ac:dyDescent="0.2">
      <c r="A3" s="4">
        <v>1.3175552031230939E-3</v>
      </c>
      <c r="B3" s="4">
        <v>3.1782721756717713E-4</v>
      </c>
      <c r="C3" s="4">
        <v>2.2200248177446874E-4</v>
      </c>
      <c r="D3" s="4">
        <v>1.6858226065065258E-4</v>
      </c>
      <c r="E3" s="4">
        <v>1.6942814186172528E-4</v>
      </c>
      <c r="F3" s="5">
        <v>1.8056209766054325E-4</v>
      </c>
      <c r="G3" s="3"/>
      <c r="H3" s="6"/>
      <c r="M3" s="2"/>
      <c r="N3">
        <v>1.0729035733524871E-3</v>
      </c>
      <c r="O3">
        <v>3.8431263601426127E-4</v>
      </c>
      <c r="P3">
        <v>2.985197115335296E-4</v>
      </c>
      <c r="Q3">
        <v>2.4040366681636862E-4</v>
      </c>
      <c r="R3">
        <v>5.1674641148325361E-4</v>
      </c>
      <c r="S3" s="3">
        <v>2.4650191375122132E-4</v>
      </c>
    </row>
    <row r="4" spans="1:19" x14ac:dyDescent="0.2">
      <c r="A4" s="4">
        <v>3.0738522954091817E-3</v>
      </c>
      <c r="B4" s="4">
        <v>2.1357699422613376E-3</v>
      </c>
      <c r="C4" s="4">
        <v>4.2510121457489881E-4</v>
      </c>
      <c r="D4" s="4">
        <v>1.8462539220938241E-4</v>
      </c>
      <c r="E4" s="4">
        <v>1.8145455549550899E-4</v>
      </c>
      <c r="F4" s="5">
        <v>1.6154536193763207E-4</v>
      </c>
      <c r="G4" s="3"/>
      <c r="H4" s="6"/>
      <c r="M4" s="2"/>
      <c r="N4">
        <v>4.4640205879441751E-3</v>
      </c>
      <c r="O4">
        <v>2.3295019157088125E-3</v>
      </c>
      <c r="P4">
        <v>5.1049982203691465E-4</v>
      </c>
      <c r="Q4">
        <v>2.6081556613537568E-4</v>
      </c>
      <c r="R4">
        <v>1.947942767391028E-4</v>
      </c>
      <c r="S4" s="3">
        <v>1.9914526850756551E-4</v>
      </c>
    </row>
    <row r="5" spans="1:19" x14ac:dyDescent="0.2">
      <c r="A5" s="4">
        <v>5.9779547831683971E-3</v>
      </c>
      <c r="B5" s="4">
        <v>3.8104935955839006E-3</v>
      </c>
      <c r="C5" s="4">
        <v>2.3938129143137739E-3</v>
      </c>
      <c r="D5" s="4">
        <v>9.5768101761252433E-4</v>
      </c>
      <c r="E5" s="4">
        <v>4.5724937902899164E-4</v>
      </c>
      <c r="F5" s="5">
        <v>2.4665125872909367E-4</v>
      </c>
      <c r="G5" s="3"/>
      <c r="H5" s="6"/>
      <c r="M5" s="2"/>
      <c r="N5">
        <v>1.0725513905683192E-2</v>
      </c>
      <c r="O5">
        <v>5.9406636670416195E-3</v>
      </c>
      <c r="P5">
        <v>2.7673142518166989E-3</v>
      </c>
      <c r="Q5">
        <v>1.1972298885822344E-3</v>
      </c>
      <c r="R5">
        <v>4.2921667955980335E-4</v>
      </c>
      <c r="S5" s="3">
        <v>2.8492827667518178E-4</v>
      </c>
    </row>
    <row r="6" spans="1:19" x14ac:dyDescent="0.2">
      <c r="A6" s="4">
        <v>1.1326994625878462E-2</v>
      </c>
      <c r="B6" s="4">
        <v>6.664720762794318E-3</v>
      </c>
      <c r="C6" s="4">
        <v>4.7276142767689417E-3</v>
      </c>
      <c r="D6" s="4">
        <v>3.3807578532187633E-3</v>
      </c>
      <c r="E6" s="4">
        <v>2.3930462707075694E-3</v>
      </c>
      <c r="F6" s="5">
        <v>2.0005196154845415E-3</v>
      </c>
      <c r="G6" s="3"/>
      <c r="H6" s="6"/>
      <c r="M6" s="2"/>
      <c r="N6">
        <v>1.7263157894736841E-2</v>
      </c>
      <c r="O6">
        <v>1.0919078242229367E-2</v>
      </c>
      <c r="P6">
        <v>7.1939570760561128E-3</v>
      </c>
      <c r="Q6">
        <v>3.6290411807660817E-3</v>
      </c>
      <c r="R6">
        <v>2.6244509003129695E-3</v>
      </c>
      <c r="S6" s="3">
        <v>1.9258597208035412E-3</v>
      </c>
    </row>
    <row r="7" spans="1:19" x14ac:dyDescent="0.2">
      <c r="A7" s="4">
        <v>2.4126877003543108E-2</v>
      </c>
      <c r="B7" s="4">
        <v>1.4808317424281514E-2</v>
      </c>
      <c r="C7" s="4">
        <v>8.2014615425056517E-3</v>
      </c>
      <c r="D7" s="4">
        <v>5.8797496364670927E-3</v>
      </c>
      <c r="E7" s="4">
        <v>4.5088889525063697E-3</v>
      </c>
      <c r="F7" s="5">
        <v>4.476250213833609E-3</v>
      </c>
      <c r="G7" s="3"/>
      <c r="H7" s="6"/>
      <c r="M7" s="2"/>
      <c r="N7">
        <v>4.0811153358681879E-2</v>
      </c>
      <c r="O7">
        <v>2.3647018269562222E-2</v>
      </c>
      <c r="P7">
        <v>1.5076608784473951E-2</v>
      </c>
      <c r="Q7">
        <v>9.9532859114555682E-3</v>
      </c>
      <c r="R7">
        <v>5.5140934230692345E-3</v>
      </c>
      <c r="S7" s="3">
        <v>5.4790590935169248E-3</v>
      </c>
    </row>
    <row r="8" spans="1:19" x14ac:dyDescent="0.2">
      <c r="A8" s="4">
        <v>5.5162292817679558E-2</v>
      </c>
      <c r="B8" s="4">
        <v>3.152442032560434E-2</v>
      </c>
      <c r="C8" s="4">
        <v>1.5886786314590902E-2</v>
      </c>
      <c r="D8" s="4">
        <v>1.3739639418243561E-2</v>
      </c>
      <c r="E8" s="4">
        <v>6.7150213437381506E-3</v>
      </c>
      <c r="F8" s="5">
        <v>7.3949874247675774E-3</v>
      </c>
      <c r="G8" s="3"/>
      <c r="H8" s="6"/>
      <c r="M8" s="2"/>
      <c r="N8">
        <v>8.282828282828282E-2</v>
      </c>
      <c r="O8">
        <v>4.2222809567860446E-2</v>
      </c>
      <c r="P8">
        <v>2.6688494631843446E-2</v>
      </c>
      <c r="Q8">
        <v>2.0903954802259886E-2</v>
      </c>
      <c r="R8">
        <v>1.2662371222823278E-2</v>
      </c>
      <c r="S8" s="3">
        <v>1.2304348588154873E-2</v>
      </c>
    </row>
    <row r="9" spans="1:19" x14ac:dyDescent="0.2">
      <c r="A9" s="4">
        <v>0.1111690116380059</v>
      </c>
      <c r="B9" s="4">
        <v>5.0490616366580927E-2</v>
      </c>
      <c r="C9" s="4">
        <v>3.1599416626154592E-2</v>
      </c>
      <c r="D9" s="4">
        <v>2.7082079533354939E-2</v>
      </c>
      <c r="E9" s="4">
        <v>1.5774359250920172E-2</v>
      </c>
      <c r="F9" s="5">
        <v>1.8107622259253914E-2</v>
      </c>
      <c r="G9" s="3"/>
      <c r="H9" s="6"/>
      <c r="M9" s="2"/>
      <c r="N9">
        <v>0.16472114137483787</v>
      </c>
      <c r="O9">
        <v>9.0287084714678709E-2</v>
      </c>
      <c r="P9">
        <v>5.4600054600054598E-2</v>
      </c>
      <c r="Q9">
        <v>3.9664094698026092E-2</v>
      </c>
      <c r="R9">
        <v>2.3993967231096178E-2</v>
      </c>
      <c r="S9" s="3">
        <v>2.1429664778815246E-2</v>
      </c>
    </row>
    <row r="10" spans="1:19" x14ac:dyDescent="0.2">
      <c r="A10" s="4">
        <v>0.21369006254343295</v>
      </c>
      <c r="B10" s="4">
        <v>0.10541494704390632</v>
      </c>
      <c r="C10" s="4">
        <v>7.8587146000628702E-2</v>
      </c>
      <c r="D10" s="4">
        <v>4.7153024911032029E-2</v>
      </c>
      <c r="E10" s="4">
        <v>2.788519716938942E-2</v>
      </c>
      <c r="F10" s="5">
        <v>2.9402856998637119E-2</v>
      </c>
      <c r="G10" s="3"/>
      <c r="H10" s="6"/>
      <c r="M10" s="2"/>
      <c r="N10">
        <v>0.3117505995203837</v>
      </c>
      <c r="O10">
        <v>0.19573226895916487</v>
      </c>
      <c r="P10">
        <v>0.11049067363668766</v>
      </c>
      <c r="Q10">
        <v>7.6542098153984689E-2</v>
      </c>
      <c r="R10">
        <v>4.4007248252653376E-2</v>
      </c>
      <c r="S10" s="3">
        <v>4.8246646269710522E-2</v>
      </c>
    </row>
    <row r="11" spans="1:19" x14ac:dyDescent="0.2">
      <c r="A11" s="4">
        <v>0.39914402679568295</v>
      </c>
      <c r="B11" s="4">
        <v>0.25854490925073687</v>
      </c>
      <c r="C11" s="4">
        <v>0.13656387665198239</v>
      </c>
      <c r="D11" s="4">
        <v>9.9920493370866184E-2</v>
      </c>
      <c r="E11" s="4">
        <v>5.8856191004997227E-2</v>
      </c>
      <c r="F11" s="5">
        <v>6.8216899865557928E-2</v>
      </c>
      <c r="G11" s="3"/>
      <c r="H11" s="6"/>
      <c r="M11" s="2"/>
      <c r="N11">
        <v>0.64222503160556266</v>
      </c>
      <c r="O11">
        <v>0.39913029973598385</v>
      </c>
      <c r="P11">
        <v>0.18795343344018894</v>
      </c>
      <c r="Q11">
        <v>0.18415658268861998</v>
      </c>
      <c r="R11">
        <v>0.10068873262351091</v>
      </c>
      <c r="S11" s="3">
        <v>9.8779882244449169E-2</v>
      </c>
    </row>
    <row r="12" spans="1:19" x14ac:dyDescent="0.2">
      <c r="A12" s="4">
        <v>0.71373090532493311</v>
      </c>
      <c r="B12" s="4">
        <v>0.41906165561287156</v>
      </c>
      <c r="C12" s="4">
        <v>0.33543644716692184</v>
      </c>
      <c r="D12" s="4">
        <v>0.1835122014933496</v>
      </c>
      <c r="E12" s="4">
        <v>0.13503321439967511</v>
      </c>
      <c r="F12" s="5">
        <v>0.12619957078648653</v>
      </c>
      <c r="G12" s="3"/>
      <c r="H12" s="6"/>
      <c r="M12" s="2"/>
      <c r="N12">
        <v>1.242041312272175</v>
      </c>
      <c r="O12">
        <v>0.79739280665933709</v>
      </c>
      <c r="P12">
        <v>0.45626254762977836</v>
      </c>
      <c r="Q12">
        <v>0.3848097807526808</v>
      </c>
      <c r="R12">
        <v>0.20150459638035048</v>
      </c>
      <c r="S12" s="3">
        <v>0.1889256281575723</v>
      </c>
    </row>
    <row r="13" spans="1:19" x14ac:dyDescent="0.2">
      <c r="A13" s="4">
        <v>1.5990629183400269</v>
      </c>
      <c r="B13" s="4">
        <v>1.0715815397794197</v>
      </c>
      <c r="C13" s="4">
        <v>0.54459230724333163</v>
      </c>
      <c r="D13" s="4">
        <v>0.43730506765471472</v>
      </c>
      <c r="E13" s="4">
        <v>0.26767656634110687</v>
      </c>
      <c r="F13" s="5">
        <v>0.24787979966611021</v>
      </c>
      <c r="G13" s="3"/>
      <c r="H13" s="6"/>
      <c r="M13" s="2"/>
      <c r="N13">
        <v>2.1097077244258875</v>
      </c>
      <c r="O13">
        <v>1.3504778338200161</v>
      </c>
      <c r="P13">
        <v>0.86608769821269327</v>
      </c>
      <c r="Q13">
        <v>0.5995321569873221</v>
      </c>
      <c r="R13">
        <v>0.39894975619340206</v>
      </c>
      <c r="S13" s="3">
        <v>0.38402336368321593</v>
      </c>
    </row>
    <row r="14" spans="1:19" x14ac:dyDescent="0.2">
      <c r="A14" s="4">
        <v>2.7356954391255184</v>
      </c>
      <c r="B14" s="4">
        <v>1.7005556389848326</v>
      </c>
      <c r="C14" s="4">
        <v>1.0773855097121792</v>
      </c>
      <c r="D14" s="4">
        <v>0.89997041274224565</v>
      </c>
      <c r="E14" s="4">
        <v>0.45715402447571302</v>
      </c>
      <c r="F14" s="5">
        <v>0.52207694030686524</v>
      </c>
      <c r="G14" s="3"/>
      <c r="H14" s="6"/>
      <c r="M14" s="2"/>
      <c r="N14">
        <v>3.4600524475524477</v>
      </c>
      <c r="O14">
        <v>2.9112747551297633</v>
      </c>
      <c r="P14">
        <v>1.7713980028530671</v>
      </c>
      <c r="Q14">
        <v>1.2151138088012139</v>
      </c>
      <c r="R14">
        <v>0.77255931208343409</v>
      </c>
      <c r="S14" s="3">
        <v>0.77399799078532583</v>
      </c>
    </row>
    <row r="15" spans="1:19" x14ac:dyDescent="0.2">
      <c r="A15" s="4">
        <v>4.2100507199906714</v>
      </c>
      <c r="B15" s="4">
        <v>3.4859270672829998</v>
      </c>
      <c r="C15" s="4">
        <v>2.1777078399601146</v>
      </c>
      <c r="D15" s="4">
        <v>1.7930752977333844</v>
      </c>
      <c r="E15" s="4">
        <v>1.0271205400694599</v>
      </c>
      <c r="F15" s="5">
        <v>1.052963501178064</v>
      </c>
      <c r="G15" s="3"/>
      <c r="H15" s="6"/>
      <c r="M15" s="2"/>
      <c r="N15">
        <v>4.8544082459046569</v>
      </c>
      <c r="O15">
        <v>5.2371366092101876</v>
      </c>
      <c r="P15">
        <v>3.3729915693168504</v>
      </c>
      <c r="Q15">
        <v>2.5060787015770938</v>
      </c>
      <c r="R15">
        <v>1.6146980870129637</v>
      </c>
      <c r="S15" s="3">
        <v>1.5118778471402057</v>
      </c>
    </row>
    <row r="16" spans="1:19" x14ac:dyDescent="0.2">
      <c r="A16" s="4">
        <v>5.7970500523897801</v>
      </c>
      <c r="B16" s="4">
        <v>6.0222378792549209</v>
      </c>
      <c r="C16" s="4">
        <v>4.0920449933321734</v>
      </c>
      <c r="D16" s="4">
        <v>3.0321522907368612</v>
      </c>
      <c r="E16" s="4">
        <v>2.0839720047120784</v>
      </c>
      <c r="F16" s="5">
        <v>2.1821242984826439</v>
      </c>
      <c r="G16" s="3"/>
      <c r="H16" s="6"/>
      <c r="M16" s="2"/>
      <c r="N16">
        <v>6.4486458663287936</v>
      </c>
      <c r="O16">
        <v>7.9981845836808798</v>
      </c>
      <c r="P16">
        <v>6.860441439973938</v>
      </c>
      <c r="Q16">
        <v>5.4042134576384049</v>
      </c>
      <c r="R16">
        <v>3.5710003969829298</v>
      </c>
      <c r="S16" s="3">
        <v>3.4777933069337683</v>
      </c>
    </row>
    <row r="17" spans="1:19" x14ac:dyDescent="0.2">
      <c r="A17" s="4">
        <v>6.9894427998847357</v>
      </c>
      <c r="B17" s="4">
        <v>8.5551682280805501</v>
      </c>
      <c r="C17" s="4">
        <v>8.592154026936635</v>
      </c>
      <c r="D17" s="4">
        <v>6.5093707734913382</v>
      </c>
      <c r="E17" s="4">
        <v>4.3973485012953555</v>
      </c>
      <c r="F17" s="5">
        <v>3.9506109779576444</v>
      </c>
      <c r="G17" s="3"/>
      <c r="H17" s="6"/>
      <c r="M17" s="2"/>
      <c r="N17">
        <v>8.6102146917005626</v>
      </c>
      <c r="O17">
        <v>10.973658503722167</v>
      </c>
      <c r="P17">
        <v>13.292125953142902</v>
      </c>
      <c r="Q17">
        <v>9.9493392675622943</v>
      </c>
      <c r="R17">
        <v>6.6735497288865782</v>
      </c>
      <c r="S17" s="3">
        <v>6.5540879237481935</v>
      </c>
    </row>
    <row r="18" spans="1:19" x14ac:dyDescent="0.2">
      <c r="A18" s="4">
        <v>10.585985471766264</v>
      </c>
      <c r="B18" s="4">
        <v>11.329629474915411</v>
      </c>
      <c r="C18" s="4">
        <v>12.321120406464896</v>
      </c>
      <c r="D18" s="4">
        <v>11.350682770149701</v>
      </c>
      <c r="E18" s="4">
        <v>7.3904487222483057</v>
      </c>
      <c r="F18" s="5">
        <v>7.4872084273890147</v>
      </c>
      <c r="G18" s="3"/>
      <c r="H18" s="6"/>
      <c r="M18" s="2"/>
      <c r="N18">
        <v>13.349256564378361</v>
      </c>
      <c r="O18">
        <v>14.288513380235386</v>
      </c>
      <c r="P18">
        <v>19.131632216678547</v>
      </c>
      <c r="Q18">
        <v>12.412305967408324</v>
      </c>
      <c r="R18">
        <v>10.930459434670224</v>
      </c>
      <c r="S18" s="3">
        <v>11.953591215539683</v>
      </c>
    </row>
    <row r="19" spans="1:19" x14ac:dyDescent="0.2">
      <c r="A19" s="4">
        <v>11.434189968212918</v>
      </c>
      <c r="B19" s="4">
        <v>17.456063057722808</v>
      </c>
      <c r="C19" s="4">
        <v>18.398220244716352</v>
      </c>
      <c r="D19" s="4">
        <v>16.84614202489557</v>
      </c>
      <c r="E19" s="4">
        <v>12.02430423696631</v>
      </c>
      <c r="F19" s="5">
        <v>12.561178624937574</v>
      </c>
      <c r="G19" s="3"/>
      <c r="H19" s="6"/>
      <c r="M19" s="2"/>
      <c r="N19">
        <v>13.85466810754167</v>
      </c>
      <c r="O19">
        <v>19.707520682251552</v>
      </c>
      <c r="P19">
        <v>24.516722865214618</v>
      </c>
      <c r="Q19">
        <v>20.923733240466657</v>
      </c>
      <c r="R19">
        <v>16.283015135028194</v>
      </c>
      <c r="S19" s="3">
        <v>17.945700113697413</v>
      </c>
    </row>
    <row r="20" spans="1:19" x14ac:dyDescent="0.2">
      <c r="A20" s="4">
        <v>6.728455395198357</v>
      </c>
      <c r="B20" s="4">
        <v>9.4070806938606353</v>
      </c>
      <c r="C20" s="4">
        <v>15.172617407392826</v>
      </c>
      <c r="D20" s="4">
        <v>12.238828351494552</v>
      </c>
      <c r="E20" s="4">
        <v>15.278688303454601</v>
      </c>
      <c r="F20" s="5">
        <v>16.595173717701112</v>
      </c>
      <c r="G20" s="3"/>
      <c r="H20" s="6"/>
      <c r="M20" s="2"/>
      <c r="N20">
        <v>7.9652422198256554</v>
      </c>
      <c r="O20">
        <v>9.9004978838072049</v>
      </c>
      <c r="P20">
        <v>19.168933212450895</v>
      </c>
      <c r="Q20">
        <v>22.653753403345</v>
      </c>
      <c r="R20">
        <v>16.797155928182796</v>
      </c>
      <c r="S20" s="3">
        <v>22.546540705751596</v>
      </c>
    </row>
    <row r="21" spans="1:19" x14ac:dyDescent="0.2">
      <c r="A21" s="4">
        <v>4.8504303911413222</v>
      </c>
      <c r="B21" s="4">
        <v>6.1252476725565232</v>
      </c>
      <c r="C21" s="4">
        <v>6.9591243883287603</v>
      </c>
      <c r="D21" s="4">
        <v>6.5029156374933157</v>
      </c>
      <c r="E21" s="4">
        <v>11.137905726589613</v>
      </c>
      <c r="F21" s="5">
        <v>7.4210001317448668</v>
      </c>
      <c r="G21" s="3"/>
      <c r="H21" s="6"/>
      <c r="M21" s="2"/>
      <c r="N21">
        <v>5.6742236757300777</v>
      </c>
      <c r="O21">
        <v>6.2057961463084688</v>
      </c>
      <c r="P21">
        <v>7.8855704401925051</v>
      </c>
      <c r="Q21">
        <v>7.8196096654275093</v>
      </c>
      <c r="R21">
        <v>8.9385754235894055</v>
      </c>
      <c r="S21" s="3">
        <v>11.225631420885527</v>
      </c>
    </row>
    <row r="22" spans="1:19" x14ac:dyDescent="0.2">
      <c r="A22" s="4">
        <v>4.7055425052377631</v>
      </c>
      <c r="B22" s="4">
        <v>5.1706446146085439</v>
      </c>
      <c r="C22" s="4">
        <v>5.9408348868846685</v>
      </c>
      <c r="D22" s="4">
        <v>3.4458223053755592</v>
      </c>
      <c r="E22" s="4">
        <v>4.8279530676892293</v>
      </c>
      <c r="F22" s="5">
        <v>6.0700948174008031</v>
      </c>
      <c r="G22" s="3"/>
      <c r="H22" s="6"/>
      <c r="M22" s="2"/>
      <c r="N22">
        <v>5.3583071057547151</v>
      </c>
      <c r="O22">
        <v>5.5856324035154756</v>
      </c>
      <c r="P22">
        <v>6.5843780814199189</v>
      </c>
      <c r="Q22">
        <v>4.1847949128374591</v>
      </c>
      <c r="R22">
        <v>5.0365258250431335</v>
      </c>
      <c r="S22" s="3">
        <v>5.5231973637666858</v>
      </c>
    </row>
    <row r="23" spans="1:19" x14ac:dyDescent="0.2">
      <c r="A23" s="4">
        <v>4.5507736969523602</v>
      </c>
      <c r="B23" s="4">
        <v>5.1726601438881037</v>
      </c>
      <c r="C23" s="4">
        <v>5.1207312033404353</v>
      </c>
      <c r="D23" s="4">
        <v>3.874948930639952</v>
      </c>
      <c r="E23" s="4">
        <v>4.9645697964334943</v>
      </c>
      <c r="F23" s="5">
        <v>7.0318210209920045</v>
      </c>
      <c r="G23" s="3"/>
      <c r="H23" s="6"/>
      <c r="M23" s="2"/>
      <c r="N23">
        <v>5.4836606351580448</v>
      </c>
      <c r="O23">
        <v>6.0340062599948059</v>
      </c>
      <c r="P23">
        <v>5.7297995563744522</v>
      </c>
      <c r="Q23">
        <v>7.6792186679655128</v>
      </c>
      <c r="R23">
        <v>4.5424950252185914</v>
      </c>
      <c r="S23" s="3">
        <v>5.2424408026565006</v>
      </c>
    </row>
    <row r="24" spans="1:19" x14ac:dyDescent="0.2">
      <c r="A24" s="4">
        <v>4.7138090174567386</v>
      </c>
      <c r="B24" s="4">
        <v>5.3481422510745222</v>
      </c>
      <c r="C24" s="4">
        <v>4.9920569433858812</v>
      </c>
      <c r="D24" s="4">
        <v>6.9357305375529927</v>
      </c>
      <c r="E24" s="4">
        <v>4.0126756017353165</v>
      </c>
      <c r="F24" s="5">
        <v>5.6289543091488419</v>
      </c>
      <c r="G24" s="3"/>
      <c r="H24" s="6"/>
      <c r="M24" s="2"/>
      <c r="N24">
        <v>5.5697378088919356</v>
      </c>
      <c r="O24">
        <v>6.0379114675313392</v>
      </c>
      <c r="P24">
        <v>5.8650023128056672</v>
      </c>
      <c r="Q24">
        <v>6.3549160357853252</v>
      </c>
      <c r="R24">
        <v>6.7169652631297883</v>
      </c>
      <c r="S24" s="3">
        <v>5.3323847078776163</v>
      </c>
    </row>
    <row r="25" spans="1:19" x14ac:dyDescent="0.2">
      <c r="A25" s="4">
        <v>4.7669841049970563</v>
      </c>
      <c r="B25" s="4">
        <v>5.4055508701985744</v>
      </c>
      <c r="C25" s="4">
        <v>4.9703152763374314</v>
      </c>
      <c r="D25" s="4">
        <v>6.1906724077875692</v>
      </c>
      <c r="E25" s="4">
        <v>6.4936068381415639</v>
      </c>
      <c r="F25" s="5">
        <v>5.4053593484765425</v>
      </c>
      <c r="G25" s="3"/>
      <c r="H25" s="6"/>
      <c r="M25" s="2"/>
      <c r="N25">
        <v>5.664088289598836</v>
      </c>
      <c r="O25">
        <v>6.3052535690818958</v>
      </c>
      <c r="P25">
        <v>5.9428951127944449</v>
      </c>
      <c r="Q25">
        <v>7.199048091397148</v>
      </c>
      <c r="R25">
        <v>6.136067708333333</v>
      </c>
      <c r="S25" s="3">
        <v>5.5429301434295333</v>
      </c>
    </row>
    <row r="26" spans="1:19" x14ac:dyDescent="0.2">
      <c r="A26" s="4">
        <v>4.7613465720121928</v>
      </c>
      <c r="B26" s="4">
        <v>5.4618708486942129</v>
      </c>
      <c r="C26" s="4">
        <v>4.9960112226616644</v>
      </c>
      <c r="D26" s="4">
        <v>6.1403293400499521</v>
      </c>
      <c r="E26" s="4">
        <v>4.0862108974197673</v>
      </c>
      <c r="F26" s="5">
        <v>5.5831056796214291</v>
      </c>
      <c r="G26" s="3"/>
      <c r="H26" s="6"/>
      <c r="M26" s="2"/>
      <c r="N26">
        <v>5.6400486477746448</v>
      </c>
      <c r="O26">
        <v>6.2377447249033287</v>
      </c>
      <c r="P26">
        <v>5.9188365303430528</v>
      </c>
      <c r="Q26">
        <v>7.7029339749726766</v>
      </c>
      <c r="R26">
        <v>6.9470681772249403</v>
      </c>
      <c r="S26" s="3">
        <v>7.8066388064872356</v>
      </c>
    </row>
    <row r="27" spans="1:19" x14ac:dyDescent="0.2">
      <c r="A27" s="4">
        <v>4.7746673361787595</v>
      </c>
      <c r="B27" s="4">
        <v>5.4796808349690442</v>
      </c>
      <c r="C27" s="4">
        <v>5.1284798819733117</v>
      </c>
      <c r="D27" s="4">
        <v>5.8668455806266708</v>
      </c>
      <c r="E27" s="4">
        <v>5.922252433457297</v>
      </c>
      <c r="F27" s="5">
        <v>3.9355096366896944</v>
      </c>
      <c r="G27" s="3"/>
      <c r="H27" s="6"/>
      <c r="M27" s="2"/>
      <c r="N27">
        <v>5.6488677239738427</v>
      </c>
      <c r="O27">
        <v>6.3431526385356838</v>
      </c>
      <c r="P27">
        <v>6.1469400793263471</v>
      </c>
      <c r="Q27">
        <v>6.2809346198688489</v>
      </c>
      <c r="R27">
        <v>6.7571620907681034</v>
      </c>
      <c r="S27" s="3">
        <v>5.9053738894170191</v>
      </c>
    </row>
    <row r="33" spans="1:4" x14ac:dyDescent="0.2">
      <c r="A33" t="s">
        <v>0</v>
      </c>
      <c r="B33" s="1" t="s">
        <v>1</v>
      </c>
      <c r="C33" t="s">
        <v>5</v>
      </c>
      <c r="D33" t="s">
        <v>8</v>
      </c>
    </row>
    <row r="34" spans="1:4" x14ac:dyDescent="0.2">
      <c r="A34">
        <v>5</v>
      </c>
      <c r="B34">
        <v>1</v>
      </c>
      <c r="C34">
        <v>2.8744684202236574E-4</v>
      </c>
      <c r="D34">
        <v>3.520835059232872E-4</v>
      </c>
    </row>
    <row r="35" spans="1:4" x14ac:dyDescent="0.2">
      <c r="A35">
        <v>6</v>
      </c>
      <c r="B35">
        <v>1</v>
      </c>
      <c r="C35">
        <v>1.6858226065065258E-4</v>
      </c>
      <c r="D35">
        <v>2.4040366681636862E-4</v>
      </c>
    </row>
    <row r="36" spans="1:4" x14ac:dyDescent="0.2">
      <c r="A36">
        <v>7</v>
      </c>
      <c r="B36">
        <v>1</v>
      </c>
      <c r="C36">
        <v>1.8462539220938241E-4</v>
      </c>
      <c r="D36">
        <v>2.6081556613537568E-4</v>
      </c>
    </row>
    <row r="37" spans="1:4" x14ac:dyDescent="0.2">
      <c r="A37">
        <v>8</v>
      </c>
      <c r="B37">
        <v>1</v>
      </c>
      <c r="C37">
        <v>9.5768101761252433E-4</v>
      </c>
      <c r="D37">
        <v>1.1972298885822344E-3</v>
      </c>
    </row>
    <row r="38" spans="1:4" x14ac:dyDescent="0.2">
      <c r="A38">
        <v>9</v>
      </c>
      <c r="B38">
        <v>1</v>
      </c>
      <c r="C38">
        <v>3.3807578532187633E-3</v>
      </c>
      <c r="D38">
        <v>3.6290411807660817E-3</v>
      </c>
    </row>
    <row r="39" spans="1:4" x14ac:dyDescent="0.2">
      <c r="A39">
        <v>10</v>
      </c>
      <c r="B39">
        <v>1</v>
      </c>
      <c r="C39">
        <v>5.8797496364670927E-3</v>
      </c>
      <c r="D39">
        <v>9.9532859114555682E-3</v>
      </c>
    </row>
    <row r="40" spans="1:4" x14ac:dyDescent="0.2">
      <c r="A40">
        <v>11</v>
      </c>
      <c r="B40">
        <v>1</v>
      </c>
      <c r="C40">
        <v>1.3739639418243561E-2</v>
      </c>
      <c r="D40">
        <v>2.0903954802259886E-2</v>
      </c>
    </row>
    <row r="41" spans="1:4" x14ac:dyDescent="0.2">
      <c r="A41">
        <v>12</v>
      </c>
      <c r="B41">
        <v>1</v>
      </c>
      <c r="C41">
        <v>2.7082079533354939E-2</v>
      </c>
      <c r="D41">
        <v>3.9664094698026092E-2</v>
      </c>
    </row>
    <row r="42" spans="1:4" x14ac:dyDescent="0.2">
      <c r="A42">
        <v>13</v>
      </c>
      <c r="B42">
        <v>1</v>
      </c>
      <c r="C42">
        <v>4.7153024911032029E-2</v>
      </c>
      <c r="D42">
        <v>7.6542098153984689E-2</v>
      </c>
    </row>
    <row r="43" spans="1:4" x14ac:dyDescent="0.2">
      <c r="A43">
        <v>14</v>
      </c>
      <c r="B43">
        <v>1</v>
      </c>
      <c r="C43">
        <v>9.9920493370866184E-2</v>
      </c>
      <c r="D43">
        <v>0.18415658268861998</v>
      </c>
    </row>
    <row r="44" spans="1:4" x14ac:dyDescent="0.2">
      <c r="A44">
        <v>15</v>
      </c>
      <c r="B44">
        <v>1</v>
      </c>
      <c r="C44">
        <v>0.1835122014933496</v>
      </c>
      <c r="D44">
        <v>0.3848097807526808</v>
      </c>
    </row>
    <row r="45" spans="1:4" x14ac:dyDescent="0.2">
      <c r="A45">
        <v>16</v>
      </c>
      <c r="B45">
        <v>1</v>
      </c>
      <c r="C45">
        <v>0.43730506765471472</v>
      </c>
      <c r="D45">
        <v>0.5995321569873221</v>
      </c>
    </row>
    <row r="46" spans="1:4" x14ac:dyDescent="0.2">
      <c r="A46">
        <v>17</v>
      </c>
      <c r="B46">
        <v>1</v>
      </c>
      <c r="C46">
        <v>0.89997041274224565</v>
      </c>
      <c r="D46">
        <v>1.2151138088012139</v>
      </c>
    </row>
    <row r="47" spans="1:4" x14ac:dyDescent="0.2">
      <c r="A47">
        <v>18</v>
      </c>
      <c r="B47">
        <v>1</v>
      </c>
      <c r="C47">
        <v>1.7930752977333844</v>
      </c>
      <c r="D47">
        <v>2.5060787015770938</v>
      </c>
    </row>
    <row r="48" spans="1:4" x14ac:dyDescent="0.2">
      <c r="A48">
        <v>19</v>
      </c>
      <c r="B48">
        <v>1</v>
      </c>
      <c r="C48">
        <v>3.0321522907368612</v>
      </c>
      <c r="D48">
        <v>5.4042134576384049</v>
      </c>
    </row>
    <row r="49" spans="1:13" x14ac:dyDescent="0.2">
      <c r="A49">
        <v>20</v>
      </c>
      <c r="B49">
        <v>1</v>
      </c>
      <c r="C49">
        <v>6.5093707734913382</v>
      </c>
      <c r="D49">
        <v>9.9493392675622943</v>
      </c>
    </row>
    <row r="50" spans="1:13" x14ac:dyDescent="0.2">
      <c r="A50">
        <v>21</v>
      </c>
      <c r="B50">
        <v>1</v>
      </c>
      <c r="C50">
        <v>11.350682770149701</v>
      </c>
      <c r="D50">
        <v>12.412305967408324</v>
      </c>
    </row>
    <row r="51" spans="1:13" x14ac:dyDescent="0.2">
      <c r="A51">
        <v>22</v>
      </c>
      <c r="B51">
        <v>1</v>
      </c>
      <c r="C51">
        <v>16.84614202489557</v>
      </c>
      <c r="D51">
        <v>20.923733240466657</v>
      </c>
    </row>
    <row r="52" spans="1:13" x14ac:dyDescent="0.2">
      <c r="A52">
        <v>23</v>
      </c>
      <c r="B52">
        <v>1</v>
      </c>
      <c r="C52">
        <v>12.238828351494552</v>
      </c>
      <c r="D52">
        <v>22.653753403345</v>
      </c>
    </row>
    <row r="53" spans="1:13" x14ac:dyDescent="0.2">
      <c r="A53">
        <v>24</v>
      </c>
      <c r="B53">
        <v>1</v>
      </c>
      <c r="C53">
        <v>6.5029156374933157</v>
      </c>
      <c r="D53">
        <v>7.8196096654275093</v>
      </c>
    </row>
    <row r="54" spans="1:13" x14ac:dyDescent="0.2">
      <c r="A54">
        <v>25</v>
      </c>
      <c r="B54">
        <v>1</v>
      </c>
      <c r="C54">
        <v>3.4458223053755592</v>
      </c>
      <c r="D54">
        <v>4.1847949128374591</v>
      </c>
    </row>
    <row r="55" spans="1:13" x14ac:dyDescent="0.2">
      <c r="A55">
        <v>26</v>
      </c>
      <c r="B55">
        <v>1</v>
      </c>
      <c r="C55">
        <v>3.874948930639952</v>
      </c>
      <c r="D55">
        <v>7.6792186679655128</v>
      </c>
    </row>
    <row r="56" spans="1:13" x14ac:dyDescent="0.2">
      <c r="A56">
        <v>27</v>
      </c>
      <c r="B56">
        <v>1</v>
      </c>
      <c r="C56">
        <v>6.9357305375529927</v>
      </c>
      <c r="D56">
        <v>6.3549160357853252</v>
      </c>
    </row>
    <row r="57" spans="1:13" x14ac:dyDescent="0.2">
      <c r="A57">
        <v>28</v>
      </c>
      <c r="B57">
        <v>1</v>
      </c>
      <c r="C57">
        <v>6.1906724077875692</v>
      </c>
      <c r="D57">
        <v>7.199048091397148</v>
      </c>
    </row>
    <row r="58" spans="1:13" x14ac:dyDescent="0.2">
      <c r="A58">
        <v>29</v>
      </c>
      <c r="B58">
        <v>1</v>
      </c>
      <c r="C58">
        <v>6.1403293400499521</v>
      </c>
      <c r="D58">
        <v>7.7029339749726766</v>
      </c>
    </row>
    <row r="59" spans="1:13" x14ac:dyDescent="0.2">
      <c r="A59">
        <v>30</v>
      </c>
      <c r="B59">
        <v>1</v>
      </c>
      <c r="C59">
        <v>5.8668455806266708</v>
      </c>
      <c r="D59">
        <v>6.2809346198688489</v>
      </c>
    </row>
    <row r="64" spans="1:13" x14ac:dyDescent="0.2">
      <c r="L64" s="3"/>
      <c r="M64" s="3"/>
    </row>
    <row r="65" spans="12:13" x14ac:dyDescent="0.2">
      <c r="L65" s="3"/>
      <c r="M65" s="3"/>
    </row>
    <row r="66" spans="12:13" x14ac:dyDescent="0.2">
      <c r="L66" s="3"/>
      <c r="M66" s="3"/>
    </row>
    <row r="67" spans="12:13" x14ac:dyDescent="0.2">
      <c r="L67" s="3"/>
      <c r="M67" s="3"/>
    </row>
    <row r="68" spans="12:13" x14ac:dyDescent="0.2">
      <c r="L68" s="3"/>
      <c r="M68" s="3"/>
    </row>
    <row r="69" spans="12:13" x14ac:dyDescent="0.2">
      <c r="L69" s="3"/>
      <c r="M69" s="3"/>
    </row>
    <row r="70" spans="12:13" x14ac:dyDescent="0.2">
      <c r="L70" s="3"/>
      <c r="M70" s="3"/>
    </row>
    <row r="71" spans="12:13" x14ac:dyDescent="0.2">
      <c r="L71" s="3"/>
      <c r="M71" s="3"/>
    </row>
    <row r="72" spans="12:13" x14ac:dyDescent="0.2">
      <c r="L72" s="3"/>
      <c r="M72" s="3"/>
    </row>
    <row r="73" spans="12:13" x14ac:dyDescent="0.2">
      <c r="L73" s="3"/>
      <c r="M73" s="3"/>
    </row>
    <row r="74" spans="12:13" x14ac:dyDescent="0.2">
      <c r="L74" s="3"/>
      <c r="M74" s="3"/>
    </row>
    <row r="75" spans="12:13" x14ac:dyDescent="0.2">
      <c r="L75" s="3"/>
      <c r="M75" s="3"/>
    </row>
    <row r="76" spans="12:13" x14ac:dyDescent="0.2">
      <c r="L76" s="3"/>
      <c r="M76" s="3"/>
    </row>
    <row r="77" spans="12:13" x14ac:dyDescent="0.2">
      <c r="L77" s="3"/>
      <c r="M77" s="3"/>
    </row>
    <row r="78" spans="12:13" x14ac:dyDescent="0.2">
      <c r="L78" s="3"/>
      <c r="M78" s="3"/>
    </row>
    <row r="79" spans="12:13" x14ac:dyDescent="0.2">
      <c r="L79" s="3"/>
      <c r="M79" s="3"/>
    </row>
    <row r="80" spans="12:13" x14ac:dyDescent="0.2">
      <c r="L80" s="3"/>
      <c r="M80" s="3"/>
    </row>
    <row r="81" spans="12:13" x14ac:dyDescent="0.2">
      <c r="L81" s="3"/>
      <c r="M81" s="3"/>
    </row>
    <row r="82" spans="12:13" x14ac:dyDescent="0.2">
      <c r="L82" s="3"/>
      <c r="M82" s="3"/>
    </row>
    <row r="83" spans="12:13" x14ac:dyDescent="0.2">
      <c r="L83" s="3"/>
      <c r="M83" s="3"/>
    </row>
    <row r="84" spans="12:13" x14ac:dyDescent="0.2">
      <c r="L84" s="3"/>
      <c r="M84" s="3"/>
    </row>
    <row r="85" spans="12:13" x14ac:dyDescent="0.2">
      <c r="L85" s="3"/>
      <c r="M85" s="3"/>
    </row>
    <row r="86" spans="12:13" x14ac:dyDescent="0.2">
      <c r="L86" s="3"/>
      <c r="M86" s="3"/>
    </row>
    <row r="87" spans="12:13" x14ac:dyDescent="0.2">
      <c r="L87" s="3"/>
      <c r="M87" s="3"/>
    </row>
    <row r="88" spans="12:13" x14ac:dyDescent="0.2">
      <c r="L88" s="3"/>
      <c r="M88" s="3"/>
    </row>
    <row r="89" spans="12:13" x14ac:dyDescent="0.2">
      <c r="L89" s="3"/>
      <c r="M89" s="3"/>
    </row>
    <row r="237" spans="1:4" x14ac:dyDescent="0.2">
      <c r="A237" t="s">
        <v>0</v>
      </c>
      <c r="B237" s="1" t="s">
        <v>1</v>
      </c>
      <c r="C237" t="s">
        <v>2</v>
      </c>
      <c r="D237" t="s">
        <v>11</v>
      </c>
    </row>
    <row r="238" spans="1:4" x14ac:dyDescent="0.2">
      <c r="A238">
        <v>5</v>
      </c>
      <c r="B238">
        <v>1</v>
      </c>
      <c r="C238">
        <v>7.8095395007826028E-3</v>
      </c>
      <c r="D238">
        <v>6.8977234114848797E-3</v>
      </c>
    </row>
    <row r="239" spans="1:4" x14ac:dyDescent="0.2">
      <c r="A239">
        <v>6</v>
      </c>
      <c r="B239">
        <v>1</v>
      </c>
      <c r="C239">
        <v>8.7089451984990966E-3</v>
      </c>
      <c r="D239">
        <v>9.9450794122012773E-3</v>
      </c>
    </row>
    <row r="240" spans="1:4" x14ac:dyDescent="0.2">
      <c r="A240">
        <v>7</v>
      </c>
      <c r="B240">
        <v>1</v>
      </c>
      <c r="C240">
        <v>1.7328719028989869E-2</v>
      </c>
      <c r="D240">
        <v>2.0762155059132717E-2</v>
      </c>
    </row>
    <row r="241" spans="1:4" x14ac:dyDescent="0.2">
      <c r="A241">
        <v>8</v>
      </c>
      <c r="B241">
        <v>1</v>
      </c>
      <c r="C241">
        <v>3.4352893277011548E-2</v>
      </c>
      <c r="D241">
        <v>3.9768019884009943E-2</v>
      </c>
    </row>
    <row r="242" spans="1:4" x14ac:dyDescent="0.2">
      <c r="A242">
        <v>9</v>
      </c>
      <c r="B242">
        <v>1</v>
      </c>
      <c r="C242">
        <v>6.4603876232573951E-2</v>
      </c>
      <c r="D242">
        <v>7.8585461689587438E-2</v>
      </c>
    </row>
    <row r="243" spans="1:4" x14ac:dyDescent="0.2">
      <c r="A243">
        <v>10</v>
      </c>
      <c r="B243">
        <v>1</v>
      </c>
      <c r="C243">
        <v>0.12583062349780855</v>
      </c>
      <c r="D243">
        <v>0.15039478631407446</v>
      </c>
    </row>
    <row r="244" spans="1:4" x14ac:dyDescent="0.2">
      <c r="A244">
        <v>11</v>
      </c>
      <c r="B244">
        <v>1</v>
      </c>
      <c r="C244">
        <v>0.21391663092539265</v>
      </c>
      <c r="D244">
        <v>0.23522361225559968</v>
      </c>
    </row>
    <row r="245" spans="1:4" x14ac:dyDescent="0.2">
      <c r="A245">
        <v>12</v>
      </c>
      <c r="B245">
        <v>1</v>
      </c>
      <c r="C245">
        <v>0.30406463966577696</v>
      </c>
      <c r="D245">
        <v>0.3136763493852287</v>
      </c>
    </row>
    <row r="246" spans="1:4" x14ac:dyDescent="0.2">
      <c r="A246">
        <v>13</v>
      </c>
      <c r="B246">
        <v>1</v>
      </c>
      <c r="C246">
        <v>0.38198970683681771</v>
      </c>
      <c r="D246">
        <v>0.37999244689863532</v>
      </c>
    </row>
    <row r="247" spans="1:4" x14ac:dyDescent="0.2">
      <c r="A247">
        <v>14</v>
      </c>
      <c r="B247">
        <v>1</v>
      </c>
      <c r="C247">
        <v>0.44729876003386598</v>
      </c>
      <c r="D247">
        <v>0.44604705021209201</v>
      </c>
    </row>
    <row r="248" spans="1:4" x14ac:dyDescent="0.2">
      <c r="A248">
        <v>15</v>
      </c>
      <c r="B248">
        <v>1</v>
      </c>
      <c r="C248">
        <v>0.49242540484396391</v>
      </c>
      <c r="D248">
        <v>0.50069192706751187</v>
      </c>
    </row>
    <row r="249" spans="1:4" x14ac:dyDescent="0.2">
      <c r="A249">
        <v>16</v>
      </c>
      <c r="B249">
        <v>1</v>
      </c>
      <c r="C249">
        <v>0.54557592898969576</v>
      </c>
      <c r="D249">
        <v>0.52648897897316937</v>
      </c>
    </row>
    <row r="250" spans="1:4" x14ac:dyDescent="0.2">
      <c r="A250">
        <v>17</v>
      </c>
      <c r="B250">
        <v>1</v>
      </c>
      <c r="C250">
        <v>0.5486604772107162</v>
      </c>
      <c r="D250">
        <v>0.54464848329425564</v>
      </c>
    </row>
    <row r="251" spans="1:4" x14ac:dyDescent="0.2">
      <c r="A251">
        <v>18</v>
      </c>
      <c r="B251">
        <v>1</v>
      </c>
      <c r="C251">
        <v>0.54985330436558788</v>
      </c>
      <c r="D251">
        <v>0.55157154942409059</v>
      </c>
    </row>
    <row r="252" spans="1:4" x14ac:dyDescent="0.2">
      <c r="A252">
        <v>19</v>
      </c>
      <c r="B252">
        <v>1</v>
      </c>
      <c r="C252">
        <v>0.5589525737926081</v>
      </c>
      <c r="D252">
        <v>0.55684051540153756</v>
      </c>
    </row>
    <row r="253" spans="1:4" x14ac:dyDescent="0.2">
      <c r="A253">
        <v>20</v>
      </c>
      <c r="B253">
        <v>1</v>
      </c>
      <c r="C253">
        <v>0.57005545945753167</v>
      </c>
      <c r="D253">
        <v>0.56431118826687288</v>
      </c>
    </row>
    <row r="254" spans="1:4" x14ac:dyDescent="0.2">
      <c r="A254">
        <v>21</v>
      </c>
      <c r="B254">
        <v>1</v>
      </c>
      <c r="C254">
        <v>0.55606909319630204</v>
      </c>
      <c r="D254">
        <v>0.55919257595460459</v>
      </c>
    </row>
    <row r="255" spans="1:4" x14ac:dyDescent="0.2">
      <c r="A255">
        <v>22</v>
      </c>
      <c r="B255">
        <v>1</v>
      </c>
      <c r="C255">
        <v>0.54387036687659285</v>
      </c>
      <c r="D255">
        <v>0.54558958425802639</v>
      </c>
    </row>
    <row r="256" spans="1:4" x14ac:dyDescent="0.2">
      <c r="A256">
        <v>23</v>
      </c>
      <c r="B256">
        <v>1</v>
      </c>
      <c r="C256">
        <v>0.5492588591832448</v>
      </c>
      <c r="D256">
        <v>0.54123525251598659</v>
      </c>
    </row>
    <row r="257" spans="1:4" x14ac:dyDescent="0.2">
      <c r="A257">
        <v>24</v>
      </c>
      <c r="B257">
        <v>1</v>
      </c>
      <c r="C257">
        <v>0.54270365979922874</v>
      </c>
      <c r="D257">
        <v>0.535823811497247</v>
      </c>
    </row>
    <row r="258" spans="1:4" x14ac:dyDescent="0.2">
      <c r="A258">
        <v>25</v>
      </c>
      <c r="B258">
        <v>1</v>
      </c>
      <c r="C258">
        <v>0.54037099190214999</v>
      </c>
      <c r="D258">
        <v>0.53329582178063883</v>
      </c>
    </row>
    <row r="259" spans="1:4" x14ac:dyDescent="0.2">
      <c r="A259">
        <v>26</v>
      </c>
      <c r="B259">
        <v>1</v>
      </c>
      <c r="C259">
        <v>0.53822459378797527</v>
      </c>
      <c r="D259">
        <v>0.53274541708548295</v>
      </c>
    </row>
    <row r="260" spans="1:4" x14ac:dyDescent="0.2">
      <c r="A260">
        <v>27</v>
      </c>
      <c r="B260">
        <v>1</v>
      </c>
      <c r="C260">
        <v>0.53745209648331838</v>
      </c>
      <c r="D260">
        <v>0.5322056332552737</v>
      </c>
    </row>
    <row r="261" spans="1:4" x14ac:dyDescent="0.2">
      <c r="A261">
        <v>28</v>
      </c>
      <c r="B261">
        <v>1</v>
      </c>
      <c r="C261">
        <v>0.53772924738757777</v>
      </c>
      <c r="D261">
        <v>0.53248267374829972</v>
      </c>
    </row>
    <row r="262" spans="1:4" x14ac:dyDescent="0.2">
      <c r="A262">
        <v>29</v>
      </c>
      <c r="B262">
        <v>1</v>
      </c>
      <c r="C262">
        <v>0.53705482653413539</v>
      </c>
      <c r="D262">
        <v>0.53285293123955768</v>
      </c>
    </row>
    <row r="263" spans="1:4" x14ac:dyDescent="0.2">
      <c r="A263">
        <v>30</v>
      </c>
      <c r="B263">
        <v>1</v>
      </c>
      <c r="C263">
        <v>0.53702925234610577</v>
      </c>
      <c r="D263">
        <v>0.53269210298562031</v>
      </c>
    </row>
    <row r="267" spans="1:4" x14ac:dyDescent="0.2">
      <c r="C267" t="s">
        <v>3</v>
      </c>
      <c r="D267" t="s">
        <v>10</v>
      </c>
    </row>
    <row r="268" spans="1:4" x14ac:dyDescent="0.2">
      <c r="C268">
        <v>9.3030323495643941E-3</v>
      </c>
      <c r="D268">
        <v>6.6381694744782494E-3</v>
      </c>
    </row>
    <row r="269" spans="1:4" x14ac:dyDescent="0.2">
      <c r="C269">
        <v>4.0096041255159856E-3</v>
      </c>
      <c r="D269">
        <v>4.019840616845718E-3</v>
      </c>
    </row>
    <row r="270" spans="1:4" x14ac:dyDescent="0.2">
      <c r="C270">
        <v>1.0962553147892014E-2</v>
      </c>
      <c r="D270">
        <v>1.3626121338378469E-2</v>
      </c>
    </row>
    <row r="271" spans="1:4" x14ac:dyDescent="0.2">
      <c r="C271">
        <v>2.1545306451330379E-2</v>
      </c>
      <c r="D271">
        <v>2.6889881597779414E-2</v>
      </c>
    </row>
    <row r="272" spans="1:4" x14ac:dyDescent="0.2">
      <c r="C272">
        <v>4.2492669136626221E-2</v>
      </c>
      <c r="D272">
        <v>5.4079316330618243E-2</v>
      </c>
    </row>
    <row r="273" spans="3:4" x14ac:dyDescent="0.2">
      <c r="C273">
        <v>8.4088310317530141E-2</v>
      </c>
      <c r="D273">
        <v>0.10576309945249456</v>
      </c>
    </row>
    <row r="274" spans="3:4" x14ac:dyDescent="0.2">
      <c r="C274">
        <v>0.16508417914562906</v>
      </c>
      <c r="D274">
        <v>0.21068060994552495</v>
      </c>
    </row>
    <row r="275" spans="3:4" x14ac:dyDescent="0.2">
      <c r="C275">
        <v>0.32762441379073398</v>
      </c>
      <c r="D275">
        <v>0.40237370024157126</v>
      </c>
    </row>
    <row r="276" spans="3:4" x14ac:dyDescent="0.2">
      <c r="C276">
        <v>0.55930859266003852</v>
      </c>
      <c r="D276">
        <v>0.59773415311631983</v>
      </c>
    </row>
    <row r="277" spans="3:4" x14ac:dyDescent="0.2">
      <c r="C277">
        <v>0.72200944660387945</v>
      </c>
      <c r="D277">
        <v>0.72665386297514689</v>
      </c>
    </row>
    <row r="278" spans="3:4" x14ac:dyDescent="0.2">
      <c r="C278">
        <v>0.8502682791448708</v>
      </c>
      <c r="D278">
        <v>0.84851799615756207</v>
      </c>
    </row>
    <row r="279" spans="3:4" x14ac:dyDescent="0.2">
      <c r="C279">
        <v>0.94871562244837304</v>
      </c>
      <c r="D279">
        <v>0.95394835469604977</v>
      </c>
    </row>
    <row r="280" spans="3:4" x14ac:dyDescent="0.2">
      <c r="C280">
        <v>1.0176037883392695</v>
      </c>
      <c r="D280">
        <v>1.0337053941487544</v>
      </c>
    </row>
    <row r="281" spans="3:4" x14ac:dyDescent="0.2">
      <c r="C281">
        <v>1.0716504032044609</v>
      </c>
      <c r="D281">
        <v>1.072480181200453</v>
      </c>
    </row>
    <row r="282" spans="3:4" x14ac:dyDescent="0.2">
      <c r="C282">
        <v>1.0988760384427432</v>
      </c>
      <c r="D282">
        <v>1.0992916413681442</v>
      </c>
    </row>
    <row r="283" spans="3:4" x14ac:dyDescent="0.2">
      <c r="C283">
        <v>1.091456055419211</v>
      </c>
      <c r="D283">
        <v>1.0807268400987164</v>
      </c>
    </row>
    <row r="284" spans="3:4" x14ac:dyDescent="0.2">
      <c r="C284">
        <v>1.1246341299755431</v>
      </c>
      <c r="D284">
        <v>1.116745931328343</v>
      </c>
    </row>
    <row r="285" spans="3:4" x14ac:dyDescent="0.2">
      <c r="C285">
        <v>1.133043291125988</v>
      </c>
      <c r="D285">
        <v>1.1281146346222268</v>
      </c>
    </row>
    <row r="286" spans="3:4" x14ac:dyDescent="0.2">
      <c r="C286">
        <v>1.125979440834936</v>
      </c>
      <c r="D286">
        <v>1.1202156148553812</v>
      </c>
    </row>
    <row r="287" spans="3:4" x14ac:dyDescent="0.2">
      <c r="C287">
        <v>1.0951313550541268</v>
      </c>
      <c r="D287">
        <v>1.0809350476160366</v>
      </c>
    </row>
    <row r="288" spans="3:4" x14ac:dyDescent="0.2">
      <c r="C288">
        <v>1.0830611633531342</v>
      </c>
      <c r="D288">
        <v>1.0757343578011351</v>
      </c>
    </row>
    <row r="289" spans="3:4" x14ac:dyDescent="0.2">
      <c r="C289">
        <v>1.0680431962285528</v>
      </c>
      <c r="D289">
        <v>1.061529552672563</v>
      </c>
    </row>
    <row r="290" spans="3:4" x14ac:dyDescent="0.2">
      <c r="C290">
        <v>1.061423390752493</v>
      </c>
      <c r="D290">
        <v>1.0491231415782731</v>
      </c>
    </row>
    <row r="291" spans="3:4" x14ac:dyDescent="0.2">
      <c r="C291">
        <v>1.0547127739294133</v>
      </c>
      <c r="D291">
        <v>1.0408165101299074</v>
      </c>
    </row>
    <row r="292" spans="3:4" x14ac:dyDescent="0.2">
      <c r="C292">
        <v>1.0524407915487677</v>
      </c>
      <c r="D292">
        <v>1.0400822153159757</v>
      </c>
    </row>
    <row r="293" spans="3:4" x14ac:dyDescent="0.2">
      <c r="C293">
        <v>1.0517982651626838</v>
      </c>
      <c r="D293">
        <v>1.0404866584957215</v>
      </c>
    </row>
    <row r="296" spans="3:4" x14ac:dyDescent="0.2">
      <c r="C296" t="s">
        <v>4</v>
      </c>
      <c r="D296" t="s">
        <v>9</v>
      </c>
    </row>
    <row r="297" spans="3:4" x14ac:dyDescent="0.2">
      <c r="C297">
        <v>7.8579286500078584E-3</v>
      </c>
      <c r="D297">
        <v>5.8517901157945137E-3</v>
      </c>
    </row>
    <row r="298" spans="3:4" x14ac:dyDescent="0.2">
      <c r="C298">
        <v>3.1093271029679144E-3</v>
      </c>
      <c r="D298">
        <v>3.1994376199789105E-3</v>
      </c>
    </row>
    <row r="299" spans="3:4" x14ac:dyDescent="0.2">
      <c r="C299">
        <v>5.0377833753148613E-3</v>
      </c>
      <c r="D299">
        <v>5.2225053910997842E-3</v>
      </c>
    </row>
    <row r="300" spans="3:4" x14ac:dyDescent="0.2">
      <c r="C300">
        <v>1.2142652261210441E-2</v>
      </c>
      <c r="D300">
        <v>1.7265456392027423E-2</v>
      </c>
    </row>
    <row r="301" spans="3:4" x14ac:dyDescent="0.2">
      <c r="C301">
        <v>2.4159276580055494E-2</v>
      </c>
      <c r="D301">
        <v>3.1805806468028802E-2</v>
      </c>
    </row>
    <row r="302" spans="3:4" x14ac:dyDescent="0.2">
      <c r="C302">
        <v>4.7906746705198948E-2</v>
      </c>
      <c r="D302">
        <v>6.4445572784439312E-2</v>
      </c>
    </row>
    <row r="303" spans="3:4" x14ac:dyDescent="0.2">
      <c r="C303">
        <v>9.5980862174593756E-2</v>
      </c>
      <c r="D303">
        <v>0.12991935589277079</v>
      </c>
    </row>
    <row r="304" spans="3:4" x14ac:dyDescent="0.2">
      <c r="C304">
        <v>0.18549439328328576</v>
      </c>
      <c r="D304">
        <v>0.25558434827675564</v>
      </c>
    </row>
    <row r="305" spans="3:4" x14ac:dyDescent="0.2">
      <c r="C305">
        <v>0.38093572365544387</v>
      </c>
      <c r="D305">
        <v>0.50203873598369009</v>
      </c>
    </row>
    <row r="306" spans="3:4" x14ac:dyDescent="0.2">
      <c r="C306">
        <v>0.73995476818695816</v>
      </c>
      <c r="D306">
        <v>0.97605429347758654</v>
      </c>
    </row>
    <row r="307" spans="3:4" x14ac:dyDescent="0.2">
      <c r="C307">
        <v>1.297704729895893</v>
      </c>
      <c r="D307">
        <v>1.376357246516182</v>
      </c>
    </row>
    <row r="308" spans="3:4" x14ac:dyDescent="0.2">
      <c r="C308">
        <v>1.6152050408015701</v>
      </c>
      <c r="D308">
        <v>1.5825732358531361</v>
      </c>
    </row>
    <row r="309" spans="3:4" x14ac:dyDescent="0.2">
      <c r="C309">
        <v>1.8112669799428258</v>
      </c>
      <c r="D309">
        <v>1.7789940636865942</v>
      </c>
    </row>
    <row r="310" spans="3:4" x14ac:dyDescent="0.2">
      <c r="C310">
        <v>1.9561670586914068</v>
      </c>
      <c r="D310">
        <v>1.9742640661082396</v>
      </c>
    </row>
    <row r="311" spans="3:4" x14ac:dyDescent="0.2">
      <c r="C311">
        <v>2.0708232595367564</v>
      </c>
      <c r="D311">
        <v>2.1030518726450955</v>
      </c>
    </row>
    <row r="312" spans="3:4" x14ac:dyDescent="0.2">
      <c r="C312">
        <v>2.1647072522771182</v>
      </c>
      <c r="D312">
        <v>2.1753611747399844</v>
      </c>
    </row>
    <row r="313" spans="3:4" x14ac:dyDescent="0.2">
      <c r="C313">
        <v>2.2404916930084102</v>
      </c>
      <c r="D313">
        <v>2.2410224771705978</v>
      </c>
    </row>
    <row r="314" spans="3:4" x14ac:dyDescent="0.2">
      <c r="C314">
        <v>2.2406297679890264</v>
      </c>
      <c r="D314">
        <v>2.228112634510544</v>
      </c>
    </row>
    <row r="315" spans="3:4" x14ac:dyDescent="0.2">
      <c r="C315">
        <v>2.2299814607178141</v>
      </c>
      <c r="D315">
        <v>2.2111315951189536</v>
      </c>
    </row>
    <row r="316" spans="3:4" x14ac:dyDescent="0.2">
      <c r="C316">
        <v>2.2594890850500566</v>
      </c>
      <c r="D316">
        <v>2.2392472968686525</v>
      </c>
    </row>
    <row r="317" spans="3:4" x14ac:dyDescent="0.2">
      <c r="C317">
        <v>2.184995134160173</v>
      </c>
      <c r="D317">
        <v>2.1879242905374325</v>
      </c>
    </row>
    <row r="318" spans="3:4" x14ac:dyDescent="0.2">
      <c r="C318">
        <v>2.174989927264245</v>
      </c>
      <c r="D318">
        <v>2.189851787271142</v>
      </c>
    </row>
    <row r="319" spans="3:4" x14ac:dyDescent="0.2">
      <c r="C319">
        <v>2.1787843217672305</v>
      </c>
      <c r="D319">
        <v>2.1472318158032442</v>
      </c>
    </row>
    <row r="320" spans="3:4" x14ac:dyDescent="0.2">
      <c r="C320">
        <v>2.1503899891001228</v>
      </c>
      <c r="D320">
        <v>2.1413854525217246</v>
      </c>
    </row>
    <row r="321" spans="3:4" x14ac:dyDescent="0.2">
      <c r="C321">
        <v>2.1624750004424698</v>
      </c>
      <c r="D321">
        <v>2.1394399015595136</v>
      </c>
    </row>
    <row r="322" spans="3:4" x14ac:dyDescent="0.2">
      <c r="C322">
        <v>2.148971754212091</v>
      </c>
      <c r="D322">
        <v>2.1322343619100814</v>
      </c>
    </row>
    <row r="326" spans="3:4" x14ac:dyDescent="0.2">
      <c r="C326" t="s">
        <v>5</v>
      </c>
      <c r="D326" t="s">
        <v>8</v>
      </c>
    </row>
    <row r="327" spans="3:4" x14ac:dyDescent="0.2">
      <c r="C327">
        <v>4.4551857141113434E-3</v>
      </c>
      <c r="D327">
        <v>6.1166270103272585E-3</v>
      </c>
    </row>
    <row r="328" spans="3:4" x14ac:dyDescent="0.2">
      <c r="C328">
        <v>2.3510191070112169E-3</v>
      </c>
      <c r="D328">
        <v>2.3990349949121587E-3</v>
      </c>
    </row>
    <row r="329" spans="3:4" x14ac:dyDescent="0.2">
      <c r="C329">
        <v>2.2731792280105052E-3</v>
      </c>
      <c r="D329">
        <v>2.4699678313612962E-3</v>
      </c>
    </row>
    <row r="330" spans="3:4" x14ac:dyDescent="0.2">
      <c r="C330">
        <v>5.0436124132201988E-3</v>
      </c>
      <c r="D330">
        <v>5.0668375482467252E-3</v>
      </c>
    </row>
    <row r="331" spans="3:4" x14ac:dyDescent="0.2">
      <c r="C331">
        <v>1.1519357127717417E-2</v>
      </c>
      <c r="D331">
        <v>1.6932062477408062E-2</v>
      </c>
    </row>
    <row r="332" spans="3:4" x14ac:dyDescent="0.2">
      <c r="C332">
        <v>2.2263264242546148E-2</v>
      </c>
      <c r="D332">
        <v>3.4558733788549366E-2</v>
      </c>
    </row>
    <row r="333" spans="3:4" x14ac:dyDescent="0.2">
      <c r="C333">
        <v>4.9334395910649191E-2</v>
      </c>
      <c r="D333">
        <v>6.2710358557986012E-2</v>
      </c>
    </row>
    <row r="334" spans="3:4" x14ac:dyDescent="0.2">
      <c r="C334">
        <v>8.8891884855697711E-2</v>
      </c>
      <c r="D334">
        <v>0.1357618245315052</v>
      </c>
    </row>
    <row r="335" spans="3:4" x14ac:dyDescent="0.2">
      <c r="C335">
        <v>0.17588174154059361</v>
      </c>
      <c r="D335">
        <v>0.24487573661286191</v>
      </c>
    </row>
    <row r="336" spans="3:4" x14ac:dyDescent="0.2">
      <c r="C336">
        <v>0.36903474317375384</v>
      </c>
      <c r="D336">
        <v>0.48326388888888888</v>
      </c>
    </row>
    <row r="337" spans="3:4" x14ac:dyDescent="0.2">
      <c r="C337">
        <v>0.73653343259081117</v>
      </c>
      <c r="D337">
        <v>0.969657083043443</v>
      </c>
    </row>
    <row r="338" spans="3:4" x14ac:dyDescent="0.2">
      <c r="C338">
        <v>1.5333324147686824</v>
      </c>
      <c r="D338">
        <v>1.9198285923518776</v>
      </c>
    </row>
    <row r="339" spans="3:4" x14ac:dyDescent="0.2">
      <c r="C339">
        <v>2.4770979742159422</v>
      </c>
      <c r="D339">
        <v>2.5333377032524491</v>
      </c>
    </row>
    <row r="340" spans="3:4" x14ac:dyDescent="0.2">
      <c r="C340">
        <v>3.3050839060014958</v>
      </c>
      <c r="D340">
        <v>3.2893872709985392</v>
      </c>
    </row>
    <row r="341" spans="3:4" x14ac:dyDescent="0.2">
      <c r="C341">
        <v>3.7009815477890906</v>
      </c>
      <c r="D341">
        <v>3.704682134135922</v>
      </c>
    </row>
    <row r="342" spans="3:4" x14ac:dyDescent="0.2">
      <c r="C342">
        <v>3.6749229950611917</v>
      </c>
      <c r="D342">
        <v>3.8100873985615804</v>
      </c>
    </row>
    <row r="343" spans="3:4" x14ac:dyDescent="0.2">
      <c r="C343">
        <v>3.8225852299645622</v>
      </c>
      <c r="D343">
        <v>3.7066159034524584</v>
      </c>
    </row>
    <row r="344" spans="3:4" x14ac:dyDescent="0.2">
      <c r="C344">
        <v>3.8265244555168452</v>
      </c>
      <c r="D344">
        <v>3.6640167836204296</v>
      </c>
    </row>
    <row r="345" spans="3:4" x14ac:dyDescent="0.2">
      <c r="C345">
        <v>3.9191760686477042</v>
      </c>
      <c r="D345">
        <v>3.6694854814060109</v>
      </c>
    </row>
    <row r="346" spans="3:4" x14ac:dyDescent="0.2">
      <c r="C346">
        <v>3.9446605312548746</v>
      </c>
      <c r="D346">
        <v>3.792428249014423</v>
      </c>
    </row>
    <row r="347" spans="3:4" x14ac:dyDescent="0.2">
      <c r="C347">
        <v>4.1664573973191974</v>
      </c>
      <c r="D347">
        <v>3.7625268454167164</v>
      </c>
    </row>
    <row r="348" spans="3:4" x14ac:dyDescent="0.2">
      <c r="C348">
        <v>4.0434627316005853</v>
      </c>
      <c r="D348">
        <v>3.8726276982894539</v>
      </c>
    </row>
    <row r="349" spans="3:4" x14ac:dyDescent="0.2">
      <c r="C349">
        <v>4.0466871395782071</v>
      </c>
      <c r="D349">
        <v>3.8437687246932932</v>
      </c>
    </row>
    <row r="350" spans="3:4" x14ac:dyDescent="0.2">
      <c r="C350">
        <v>3.9865466322388401</v>
      </c>
      <c r="D350">
        <v>3.7904086646159767</v>
      </c>
    </row>
    <row r="351" spans="3:4" x14ac:dyDescent="0.2">
      <c r="C351">
        <v>3.916324006231259</v>
      </c>
      <c r="D351">
        <v>3.6750994661032759</v>
      </c>
    </row>
    <row r="352" spans="3:4" x14ac:dyDescent="0.2">
      <c r="C352">
        <v>4.0177537013511024</v>
      </c>
      <c r="D352">
        <v>3.7663930303991582</v>
      </c>
    </row>
    <row r="355" spans="3:4" x14ac:dyDescent="0.2">
      <c r="C355" t="s">
        <v>6</v>
      </c>
      <c r="D355" t="s">
        <v>7</v>
      </c>
    </row>
    <row r="356" spans="3:4" x14ac:dyDescent="0.2">
      <c r="C356">
        <v>5.7003257328990227E-3</v>
      </c>
      <c r="D356">
        <v>1.622860931176885E-3</v>
      </c>
    </row>
    <row r="357" spans="3:4" x14ac:dyDescent="0.2">
      <c r="C357">
        <v>2.4621485693275382E-3</v>
      </c>
      <c r="D357">
        <v>2.6928526614830427E-3</v>
      </c>
    </row>
    <row r="358" spans="3:4" x14ac:dyDescent="0.2">
      <c r="C358">
        <v>2.354998425534481E-3</v>
      </c>
      <c r="D358">
        <v>2.377493065645225E-3</v>
      </c>
    </row>
    <row r="359" spans="3:4" x14ac:dyDescent="0.2">
      <c r="C359">
        <v>3.9441210845172952E-3</v>
      </c>
      <c r="D359">
        <v>3.65747725506332E-3</v>
      </c>
    </row>
    <row r="360" spans="3:4" x14ac:dyDescent="0.2">
      <c r="C360">
        <v>1.1669908307863295E-2</v>
      </c>
      <c r="D360">
        <v>1.5781540916747938E-2</v>
      </c>
    </row>
    <row r="361" spans="3:4" x14ac:dyDescent="0.2">
      <c r="C361">
        <v>2.3438049672834731E-2</v>
      </c>
      <c r="D361">
        <v>3.2731292855013416E-2</v>
      </c>
    </row>
    <row r="362" spans="3:4" x14ac:dyDescent="0.2">
      <c r="C362">
        <v>4.7559562604098778E-2</v>
      </c>
      <c r="D362">
        <v>6.0699274966508163E-2</v>
      </c>
    </row>
    <row r="363" spans="3:4" x14ac:dyDescent="0.2">
      <c r="C363">
        <v>9.5545832341687564E-2</v>
      </c>
      <c r="D363">
        <v>0.11912092398237766</v>
      </c>
    </row>
    <row r="364" spans="3:4" x14ac:dyDescent="0.2">
      <c r="C364">
        <v>0.189052294238264</v>
      </c>
      <c r="D364">
        <v>0.24365414510777511</v>
      </c>
    </row>
    <row r="365" spans="3:4" x14ac:dyDescent="0.2">
      <c r="C365">
        <v>0.38160702129506524</v>
      </c>
      <c r="D365">
        <v>0.48507566131454316</v>
      </c>
    </row>
    <row r="366" spans="3:4" x14ac:dyDescent="0.2">
      <c r="C366">
        <v>0.76116614568619057</v>
      </c>
      <c r="D366">
        <v>0.95591561412204396</v>
      </c>
    </row>
    <row r="367" spans="3:4" x14ac:dyDescent="0.2">
      <c r="C367">
        <v>1.5278037906161921</v>
      </c>
      <c r="D367">
        <v>1.8588837152648976</v>
      </c>
    </row>
    <row r="368" spans="3:4" x14ac:dyDescent="0.2">
      <c r="C368">
        <v>2.5536615316345777</v>
      </c>
      <c r="D368">
        <v>2.8974135438290598</v>
      </c>
    </row>
    <row r="369" spans="3:4" x14ac:dyDescent="0.2">
      <c r="C369">
        <v>3.5706058573425232</v>
      </c>
      <c r="D369">
        <v>3.5663300951272836</v>
      </c>
    </row>
    <row r="370" spans="3:4" x14ac:dyDescent="0.2">
      <c r="C370">
        <v>4.1344246607795681</v>
      </c>
      <c r="D370">
        <v>4.0307468156693105</v>
      </c>
    </row>
    <row r="371" spans="3:4" x14ac:dyDescent="0.2">
      <c r="C371">
        <v>4.4550232767682836</v>
      </c>
      <c r="D371">
        <v>4.281186697503788</v>
      </c>
    </row>
    <row r="372" spans="3:4" x14ac:dyDescent="0.2">
      <c r="C372">
        <v>4.6074004943752209</v>
      </c>
      <c r="D372">
        <v>4.463880973967103</v>
      </c>
    </row>
    <row r="373" spans="3:4" x14ac:dyDescent="0.2">
      <c r="C373">
        <v>4.7366955999213518</v>
      </c>
      <c r="D373">
        <v>4.5041355127492491</v>
      </c>
    </row>
    <row r="374" spans="3:4" x14ac:dyDescent="0.2">
      <c r="C374">
        <v>4.8024788460096914</v>
      </c>
      <c r="D374">
        <v>4.5204393968538046</v>
      </c>
    </row>
    <row r="375" spans="3:4" x14ac:dyDescent="0.2">
      <c r="C375">
        <v>4.8047335615244968</v>
      </c>
      <c r="D375">
        <v>4.6939896972475061</v>
      </c>
    </row>
    <row r="376" spans="3:4" x14ac:dyDescent="0.2">
      <c r="C376">
        <v>4.6390754351592847</v>
      </c>
      <c r="D376">
        <v>4.5829231144657907</v>
      </c>
    </row>
    <row r="377" spans="3:4" x14ac:dyDescent="0.2">
      <c r="C377">
        <v>4.570224364565119</v>
      </c>
      <c r="D377">
        <v>4.5400764022739768</v>
      </c>
    </row>
    <row r="378" spans="3:4" x14ac:dyDescent="0.2">
      <c r="C378">
        <v>4.5115995115995124</v>
      </c>
      <c r="D378">
        <v>4.3361480380053337</v>
      </c>
    </row>
    <row r="379" spans="3:4" x14ac:dyDescent="0.2">
      <c r="C379">
        <v>4.4883828335938611</v>
      </c>
      <c r="D379">
        <v>4.1662296285613145</v>
      </c>
    </row>
    <row r="380" spans="3:4" x14ac:dyDescent="0.2">
      <c r="C380">
        <v>4.4448314219409131</v>
      </c>
      <c r="D380">
        <v>4.3328032508658394</v>
      </c>
    </row>
    <row r="381" spans="3:4" x14ac:dyDescent="0.2">
      <c r="C381">
        <v>4.4542474660886713</v>
      </c>
      <c r="D381">
        <v>4.2095212614751771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2022-02-18T05:04:46Z</dcterms:created>
  <dcterms:modified xsi:type="dcterms:W3CDTF">2022-08-28T22:49:11Z</dcterms:modified>
</cp:coreProperties>
</file>