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/s_324test/"/>
    </mc:Choice>
  </mc:AlternateContent>
  <xr:revisionPtr revIDLastSave="0" documentId="13_ncr:1_{A72E8BC6-730E-E142-B92C-46EE1302D53F}" xr6:coauthVersionLast="47" xr6:coauthVersionMax="47" xr10:uidLastSave="{00000000-0000-0000-0000-000000000000}"/>
  <bookViews>
    <workbookView xWindow="0" yWindow="1120" windowWidth="28800" windowHeight="1228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<sst xmlns="http://schemas.openxmlformats.org/spreadsheetml/2006/main" count="69" uniqueCount="41">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</sst>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3E6"/>
      <color rgb="FFEF6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splitcores performance under different threads</a:t>
            </a:r>
          </a:p>
        </c:rich>
      </c:tx>
      <c:layout>
        <c:manualLayout>
          <c:xMode val="edge"/>
          <c:yMode val="edge"/>
          <c:x val="0.15396403983533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1.5909500630971696E-4</c:v>
                </c:pt>
                <c:pt idx="1">
                  <c:v>1.7541661445934093E-4</c:v>
                </c:pt>
                <c:pt idx="2">
                  <c:v>1.8601622991606015E-4</c:v>
                </c:pt>
                <c:pt idx="3">
                  <c:v>4.4273564021903771E-4</c:v>
                </c:pt>
                <c:pt idx="4">
                  <c:v>2.2756843635992549E-3</c:v>
                </c:pt>
                <c:pt idx="5">
                  <c:v>5.8557359595421878E-3</c:v>
                </c:pt>
                <c:pt idx="6">
                  <c:v>1.2433834239226969E-2</c:v>
                </c:pt>
                <c:pt idx="7">
                  <c:v>2.3930160903800068E-2</c:v>
                </c:pt>
                <c:pt idx="8">
                  <c:v>5.0226017076845812E-2</c:v>
                </c:pt>
                <c:pt idx="9">
                  <c:v>0.10355194299075828</c:v>
                </c:pt>
                <c:pt idx="10">
                  <c:v>0.20396206378849466</c:v>
                </c:pt>
                <c:pt idx="11">
                  <c:v>0.41053132318501173</c:v>
                </c:pt>
                <c:pt idx="12">
                  <c:v>0.83688049936075815</c:v>
                </c:pt>
                <c:pt idx="13">
                  <c:v>1.6029769572062402</c:v>
                </c:pt>
                <c:pt idx="14">
                  <c:v>3.1946605753444217</c:v>
                </c:pt>
                <c:pt idx="15">
                  <c:v>6.3899850416696342</c:v>
                </c:pt>
                <c:pt idx="16">
                  <c:v>12.054954317116753</c:v>
                </c:pt>
                <c:pt idx="17">
                  <c:v>18.404172433235942</c:v>
                </c:pt>
                <c:pt idx="18">
                  <c:v>24.057145695035345</c:v>
                </c:pt>
                <c:pt idx="19">
                  <c:v>27.924834739001597</c:v>
                </c:pt>
                <c:pt idx="20">
                  <c:v>6.2720180804554859</c:v>
                </c:pt>
                <c:pt idx="21">
                  <c:v>5.214691689947192</c:v>
                </c:pt>
                <c:pt idx="22">
                  <c:v>5.2524381119125687</c:v>
                </c:pt>
                <c:pt idx="23">
                  <c:v>6.9487007402758891</c:v>
                </c:pt>
                <c:pt idx="24">
                  <c:v>7.3890350553656754</c:v>
                </c:pt>
                <c:pt idx="25">
                  <c:v>5.7876458923233258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1.8682440610889495E-4</c:v>
                </c:pt>
                <c:pt idx="1">
                  <c:v>1.8163242138721761E-4</c:v>
                </c:pt>
                <c:pt idx="2">
                  <c:v>1.9141363396399925E-4</c:v>
                </c:pt>
                <c:pt idx="3">
                  <c:v>1.1337017946966403E-3</c:v>
                </c:pt>
                <c:pt idx="4">
                  <c:v>2.3906134442023626E-3</c:v>
                </c:pt>
                <c:pt idx="5">
                  <c:v>5.7770712875783873E-3</c:v>
                </c:pt>
                <c:pt idx="6">
                  <c:v>1.6165792658329972E-2</c:v>
                </c:pt>
                <c:pt idx="7">
                  <c:v>2.4468429935581942E-2</c:v>
                </c:pt>
                <c:pt idx="8">
                  <c:v>5.0700366625123082E-2</c:v>
                </c:pt>
                <c:pt idx="9">
                  <c:v>0.10009678445019793</c:v>
                </c:pt>
                <c:pt idx="10">
                  <c:v>0.19962065528393486</c:v>
                </c:pt>
                <c:pt idx="11">
                  <c:v>0.4272021610089824</c:v>
                </c:pt>
                <c:pt idx="12">
                  <c:v>0.81284733096862993</c:v>
                </c:pt>
                <c:pt idx="13">
                  <c:v>1.6611762436902171</c:v>
                </c:pt>
                <c:pt idx="14">
                  <c:v>3.1432030034294689</c:v>
                </c:pt>
                <c:pt idx="15">
                  <c:v>6.3490088950301624</c:v>
                </c:pt>
                <c:pt idx="16">
                  <c:v>11.507980469391105</c:v>
                </c:pt>
                <c:pt idx="17">
                  <c:v>17.21392841002945</c:v>
                </c:pt>
                <c:pt idx="18">
                  <c:v>19.946647733939734</c:v>
                </c:pt>
                <c:pt idx="19">
                  <c:v>14.636311631119936</c:v>
                </c:pt>
                <c:pt idx="20">
                  <c:v>5.2127494341266605</c:v>
                </c:pt>
                <c:pt idx="21">
                  <c:v>4.5674822121135614</c:v>
                </c:pt>
                <c:pt idx="22">
                  <c:v>6.363997526934317</c:v>
                </c:pt>
                <c:pt idx="23">
                  <c:v>5.4846014701211905</c:v>
                </c:pt>
                <c:pt idx="24">
                  <c:v>4.8647415069734548</c:v>
                </c:pt>
                <c:pt idx="25">
                  <c:v>4.8217385793096605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1.9123247710882424E-4</c:v>
                </c:pt>
                <c:pt idx="1">
                  <c:v>2.0030282001135577E-4</c:v>
                </c:pt>
                <c:pt idx="2">
                  <c:v>2.8960920933050592E-4</c:v>
                </c:pt>
                <c:pt idx="3">
                  <c:v>1.2028488525455026E-3</c:v>
                </c:pt>
                <c:pt idx="4">
                  <c:v>4.4911537879933463E-3</c:v>
                </c:pt>
                <c:pt idx="5">
                  <c:v>9.2680358083201686E-3</c:v>
                </c:pt>
                <c:pt idx="6">
                  <c:v>2.1209550357532421E-2</c:v>
                </c:pt>
                <c:pt idx="7">
                  <c:v>3.5475030450669916E-2</c:v>
                </c:pt>
                <c:pt idx="8">
                  <c:v>8.8445258702381707E-2</c:v>
                </c:pt>
                <c:pt idx="9">
                  <c:v>0.16252111609483313</c:v>
                </c:pt>
                <c:pt idx="10">
                  <c:v>0.36627868744657066</c:v>
                </c:pt>
                <c:pt idx="11">
                  <c:v>0.71623953473509305</c:v>
                </c:pt>
                <c:pt idx="12">
                  <c:v>1.2236892565605655</c:v>
                </c:pt>
                <c:pt idx="13">
                  <c:v>2.8442779118506287</c:v>
                </c:pt>
                <c:pt idx="14">
                  <c:v>5.1598570852302199</c:v>
                </c:pt>
                <c:pt idx="15">
                  <c:v>9.6637149028077758</c:v>
                </c:pt>
                <c:pt idx="16">
                  <c:v>15.419360392545087</c:v>
                </c:pt>
                <c:pt idx="17">
                  <c:v>21.257769869513641</c:v>
                </c:pt>
                <c:pt idx="18">
                  <c:v>22.47408025463929</c:v>
                </c:pt>
                <c:pt idx="19">
                  <c:v>12.440863915834916</c:v>
                </c:pt>
                <c:pt idx="20">
                  <c:v>4.3491308418309256</c:v>
                </c:pt>
                <c:pt idx="21">
                  <c:v>6.1491351736474291</c:v>
                </c:pt>
                <c:pt idx="22">
                  <c:v>6.2311742953835703</c:v>
                </c:pt>
                <c:pt idx="23">
                  <c:v>6.0900348969499323</c:v>
                </c:pt>
                <c:pt idx="24">
                  <c:v>7.6406029724774029</c:v>
                </c:pt>
                <c:pt idx="25">
                  <c:v>3.8557143887687881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2.6099639210869728E-4</c:v>
                </c:pt>
                <c:pt idx="1">
                  <c:v>2.612618129120487E-4</c:v>
                </c:pt>
                <c:pt idx="2">
                  <c:v>1.2977845351867941E-3</c:v>
                </c:pt>
                <c:pt idx="3">
                  <c:v>2.8491096532333648E-3</c:v>
                </c:pt>
                <c:pt idx="4">
                  <c:v>6.9284603421461899E-3</c:v>
                </c:pt>
                <c:pt idx="5">
                  <c:v>1.4125200642054575E-2</c:v>
                </c:pt>
                <c:pt idx="6">
                  <c:v>3.0053237162974408E-2</c:v>
                </c:pt>
                <c:pt idx="7">
                  <c:v>5.5861903620234958E-2</c:v>
                </c:pt>
                <c:pt idx="8">
                  <c:v>0.11398794984530207</c:v>
                </c:pt>
                <c:pt idx="9">
                  <c:v>0.21491264047247968</c:v>
                </c:pt>
                <c:pt idx="10">
                  <c:v>0.47228955947504803</c:v>
                </c:pt>
                <c:pt idx="11">
                  <c:v>0.90642469415863247</c:v>
                </c:pt>
                <c:pt idx="12">
                  <c:v>1.8489518601375425</c:v>
                </c:pt>
                <c:pt idx="13">
                  <c:v>3.0976066597294483</c:v>
                </c:pt>
                <c:pt idx="14">
                  <c:v>7.469483985765125</c:v>
                </c:pt>
                <c:pt idx="15">
                  <c:v>13.360879155506538</c:v>
                </c:pt>
                <c:pt idx="16">
                  <c:v>18.61466873476623</c:v>
                </c:pt>
                <c:pt idx="17">
                  <c:v>25.233799428657345</c:v>
                </c:pt>
                <c:pt idx="18">
                  <c:v>21.657554047259929</c:v>
                </c:pt>
                <c:pt idx="19">
                  <c:v>8.1695595785883075</c:v>
                </c:pt>
                <c:pt idx="20">
                  <c:v>6.588380162381628</c:v>
                </c:pt>
                <c:pt idx="21">
                  <c:v>5.767337692426505</c:v>
                </c:pt>
                <c:pt idx="22">
                  <c:v>5.9333724762101232</c:v>
                </c:pt>
                <c:pt idx="23">
                  <c:v>5.6554016057983683</c:v>
                </c:pt>
                <c:pt idx="24">
                  <c:v>5.9063322901300097</c:v>
                </c:pt>
                <c:pt idx="25">
                  <c:v>5.9959740300517383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2.836379652059018E-4</c:v>
                </c:pt>
                <c:pt idx="1">
                  <c:v>5.1795580110497235E-4</c:v>
                </c:pt>
                <c:pt idx="2">
                  <c:v>2.1858468909072759E-3</c:v>
                </c:pt>
                <c:pt idx="3">
                  <c:v>5.4498044328552811E-3</c:v>
                </c:pt>
                <c:pt idx="4">
                  <c:v>1.1452750352609309E-2</c:v>
                </c:pt>
                <c:pt idx="5">
                  <c:v>2.3222060957910014E-2</c:v>
                </c:pt>
                <c:pt idx="6">
                  <c:v>4.1973684210526316E-2</c:v>
                </c:pt>
                <c:pt idx="7">
                  <c:v>8.3486238532110096E-2</c:v>
                </c:pt>
                <c:pt idx="8">
                  <c:v>0.18513119533527697</c:v>
                </c:pt>
                <c:pt idx="9">
                  <c:v>0.3889739663093415</c:v>
                </c:pt>
                <c:pt idx="10">
                  <c:v>0.80126182965299697</c:v>
                </c:pt>
                <c:pt idx="11">
                  <c:v>1.4234221598877981</c:v>
                </c:pt>
                <c:pt idx="12">
                  <c:v>2.7558863328822736</c:v>
                </c:pt>
                <c:pt idx="13">
                  <c:v>5.6380359612724762</c:v>
                </c:pt>
                <c:pt idx="14">
                  <c:v>8.0526783949397114</c:v>
                </c:pt>
                <c:pt idx="15">
                  <c:v>10.643786363339217</c:v>
                </c:pt>
                <c:pt idx="16">
                  <c:v>14.112271880012136</c:v>
                </c:pt>
                <c:pt idx="17">
                  <c:v>20.342221256518499</c:v>
                </c:pt>
                <c:pt idx="18">
                  <c:v>11.054039192161568</c:v>
                </c:pt>
                <c:pt idx="19">
                  <c:v>6.9687811289069224</c:v>
                </c:pt>
                <c:pt idx="20">
                  <c:v>5.2253302404130793</c:v>
                </c:pt>
                <c:pt idx="21">
                  <c:v>6.0361732030518001</c:v>
                </c:pt>
                <c:pt idx="22">
                  <c:v>5.9847159481595593</c:v>
                </c:pt>
                <c:pt idx="23">
                  <c:v>5.9944679040230451</c:v>
                </c:pt>
                <c:pt idx="24">
                  <c:v>6.0829925825520546</c:v>
                </c:pt>
                <c:pt idx="25">
                  <c:v>6.3142825980258488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3.6674816625916867E-4</c:v>
                </c:pt>
                <c:pt idx="1">
                  <c:v>1.6178521617852164E-3</c:v>
                </c:pt>
                <c:pt idx="2">
                  <c:v>5.670103092783505E-3</c:v>
                </c:pt>
                <c:pt idx="3">
                  <c:v>1.0556962025316455E-2</c:v>
                </c:pt>
                <c:pt idx="4">
                  <c:v>1.7772925764192139E-2</c:v>
                </c:pt>
                <c:pt idx="5">
                  <c:v>4.3715846994535512E-2</c:v>
                </c:pt>
                <c:pt idx="6">
                  <c:v>6.5503080082135526E-2</c:v>
                </c:pt>
                <c:pt idx="7">
                  <c:v>0.17645429362880885</c:v>
                </c:pt>
                <c:pt idx="8">
                  <c:v>0.29398148148148151</c:v>
                </c:pt>
                <c:pt idx="9">
                  <c:v>0.60332541567695963</c:v>
                </c:pt>
                <c:pt idx="10">
                  <c:v>1.1981132075471699</c:v>
                </c:pt>
                <c:pt idx="11">
                  <c:v>2.3065909090909091</c:v>
                </c:pt>
                <c:pt idx="12">
                  <c:v>3.5345486111111111</c:v>
                </c:pt>
                <c:pt idx="13">
                  <c:v>5.3001314060446783</c:v>
                </c:pt>
                <c:pt idx="14">
                  <c:v>6.3246934657768117</c:v>
                </c:pt>
                <c:pt idx="15">
                  <c:v>8.5508104073363178</c:v>
                </c:pt>
                <c:pt idx="16">
                  <c:v>13.614116634387775</c:v>
                </c:pt>
                <c:pt idx="17">
                  <c:v>14.286381812463494</c:v>
                </c:pt>
                <c:pt idx="18">
                  <c:v>7.8517569546120054</c:v>
                </c:pt>
                <c:pt idx="19">
                  <c:v>5.6404896789737577</c:v>
                </c:pt>
                <c:pt idx="20">
                  <c:v>5.2355711756272107</c:v>
                </c:pt>
                <c:pt idx="21">
                  <c:v>5.2613514292451589</c:v>
                </c:pt>
                <c:pt idx="22">
                  <c:v>5.5105563743046346</c:v>
                </c:pt>
                <c:pt idx="23">
                  <c:v>5.5750121199529055</c:v>
                </c:pt>
                <c:pt idx="24">
                  <c:v>5.6405560396930259</c:v>
                </c:pt>
                <c:pt idx="25">
                  <c:v>5.6401771820190456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3824884792626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Sheet1!$W$38:$W$39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Sheet1!$X$38:$X$39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F654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1.1520737327188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Sheet1!$W$40:$W$41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Sheet1!$X$40:$X$41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B040-9DA6-C43A5D98EBCF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61290322580645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Sheet1!$W$42:$W$43</c:f>
              <c:numCache>
                <c:formatCode>General</c:formatCode>
                <c:ptCount val="2"/>
                <c:pt idx="0">
                  <c:v>21.781359699999999</c:v>
                </c:pt>
                <c:pt idx="1">
                  <c:v>21.781359699999999</c:v>
                </c:pt>
              </c:numCache>
            </c:numRef>
          </c:xVal>
          <c:yVal>
            <c:numRef>
              <c:f>Sheet1!$X$42:$X$43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1-B040-9DA6-C43A5D98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  <c:majorUnit val="2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1263352552135173"/>
          <c:h val="0.311220472440944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C22" workbookViewId="0">
      <selection activeCell="I33" sqref="I33:I58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D1" s="3"/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6.5999999999999995E-8</v>
      </c>
      <c r="G2">
        <v>1.7996E-4</v>
      </c>
      <c r="H2" s="1">
        <f>F2/G2</f>
        <v>3.6674816625916867E-4</v>
      </c>
      <c r="J2" s="1">
        <v>6.4399999999999994E-8</v>
      </c>
      <c r="K2">
        <v>2.2704999999999999E-4</v>
      </c>
      <c r="L2" s="1">
        <f>J2/K2</f>
        <v>2.836379652059018E-4</v>
      </c>
      <c r="N2" s="1">
        <v>6.8E-8</v>
      </c>
      <c r="O2">
        <v>2.6054000000000002E-4</v>
      </c>
      <c r="P2" s="1">
        <f>N2/O2</f>
        <v>2.6099639210869728E-4</v>
      </c>
      <c r="R2" s="1">
        <v>7.0799999999999999E-8</v>
      </c>
      <c r="S2">
        <v>3.7022999999999998E-4</v>
      </c>
      <c r="T2" s="1">
        <f>R2/S2</f>
        <v>1.9123247710882424E-4</v>
      </c>
      <c r="V2" s="1">
        <v>7.1E-8</v>
      </c>
      <c r="W2">
        <v>3.8003599999999999E-4</v>
      </c>
      <c r="X2" s="1">
        <f>V2/W2</f>
        <v>1.8682440610889495E-4</v>
      </c>
      <c r="Z2" s="1">
        <v>7.0599999999999997E-8</v>
      </c>
      <c r="AA2">
        <v>4.4376000000000002E-4</v>
      </c>
      <c r="AB2" s="1">
        <f>Z2/AA2</f>
        <v>1.5909500630971696E-4</v>
      </c>
    </row>
    <row r="3" spans="1:28" x14ac:dyDescent="0.2">
      <c r="A3">
        <v>64</v>
      </c>
      <c r="B3" s="1"/>
      <c r="D3" s="1"/>
      <c r="F3" s="1">
        <v>1.1600000000000001E-7</v>
      </c>
      <c r="G3" s="1">
        <v>7.1699999999999995E-5</v>
      </c>
      <c r="H3" s="1">
        <f t="shared" ref="H3:H27" si="0">F3/G3</f>
        <v>1.6178521617852164E-3</v>
      </c>
      <c r="J3" s="1">
        <v>1.1999999999999999E-7</v>
      </c>
      <c r="K3">
        <v>2.3168E-4</v>
      </c>
      <c r="L3" s="1">
        <f t="shared" ref="L3:L27" si="1">J3/K3</f>
        <v>5.1795580110497235E-4</v>
      </c>
      <c r="N3" s="1">
        <v>1.2800000000000001E-7</v>
      </c>
      <c r="O3">
        <v>4.8992999999999997E-4</v>
      </c>
      <c r="P3" s="1">
        <f t="shared" ref="P3:P27" si="2">N3/O3</f>
        <v>2.612618129120487E-4</v>
      </c>
      <c r="R3" s="1">
        <v>1.2700000000000001E-7</v>
      </c>
      <c r="S3">
        <v>6.3403999999999999E-4</v>
      </c>
      <c r="T3" s="1">
        <f t="shared" ref="T3:T27" si="3">R3/S3</f>
        <v>2.0030282001135577E-4</v>
      </c>
      <c r="V3" s="1">
        <v>1.2639999999999999E-7</v>
      </c>
      <c r="W3">
        <v>6.9591100000000001E-4</v>
      </c>
      <c r="X3" s="1">
        <f t="shared" ref="X3:X27" si="4">V3/W3</f>
        <v>1.8163242138721761E-4</v>
      </c>
      <c r="Z3" s="1">
        <v>1.2599999999999999E-7</v>
      </c>
      <c r="AA3">
        <v>7.1829000000000001E-4</v>
      </c>
      <c r="AB3" s="1">
        <f t="shared" ref="AB3:AB27" si="5">Z3/AA3</f>
        <v>1.7541661445934093E-4</v>
      </c>
    </row>
    <row r="4" spans="1:28" x14ac:dyDescent="0.2">
      <c r="A4">
        <v>128</v>
      </c>
      <c r="B4" s="1"/>
      <c r="D4" s="1"/>
      <c r="F4" s="1">
        <v>2.2000000000000001E-7</v>
      </c>
      <c r="G4" s="1">
        <v>3.8800000000000001E-5</v>
      </c>
      <c r="H4" s="1">
        <f t="shared" si="0"/>
        <v>5.670103092783505E-3</v>
      </c>
      <c r="J4" s="1">
        <v>2.1899999999999999E-7</v>
      </c>
      <c r="K4">
        <v>1.0019E-4</v>
      </c>
      <c r="L4" s="1">
        <f t="shared" si="1"/>
        <v>2.1858468909072759E-3</v>
      </c>
      <c r="N4" s="1">
        <v>2.3900000000000001E-7</v>
      </c>
      <c r="O4">
        <v>1.8416E-4</v>
      </c>
      <c r="P4" s="1">
        <f t="shared" si="2"/>
        <v>1.2977845351867941E-3</v>
      </c>
      <c r="R4" s="1">
        <v>2.3900000000000001E-7</v>
      </c>
      <c r="S4">
        <v>8.2525000000000003E-4</v>
      </c>
      <c r="T4" s="1">
        <f t="shared" si="3"/>
        <v>2.8960920933050592E-4</v>
      </c>
      <c r="V4" s="1">
        <v>2.248E-7</v>
      </c>
      <c r="W4">
        <v>1.17442E-3</v>
      </c>
      <c r="X4" s="1">
        <f t="shared" si="4"/>
        <v>1.9141363396399925E-4</v>
      </c>
      <c r="Z4" s="1">
        <v>2.3999999999999998E-7</v>
      </c>
      <c r="AA4">
        <v>1.29021E-3</v>
      </c>
      <c r="AB4" s="1">
        <f t="shared" si="5"/>
        <v>1.8601622991606015E-4</v>
      </c>
    </row>
    <row r="5" spans="1:28" x14ac:dyDescent="0.2">
      <c r="A5">
        <v>256</v>
      </c>
      <c r="B5" s="1"/>
      <c r="D5" s="1"/>
      <c r="F5" s="1">
        <v>4.1699999999999999E-7</v>
      </c>
      <c r="G5" s="1">
        <v>3.9499999999999998E-5</v>
      </c>
      <c r="H5" s="1">
        <f t="shared" si="0"/>
        <v>1.0556962025316455E-2</v>
      </c>
      <c r="J5" s="1">
        <v>4.1800000000000001E-7</v>
      </c>
      <c r="K5" s="1">
        <v>7.6699999999999994E-5</v>
      </c>
      <c r="L5" s="1">
        <f t="shared" si="1"/>
        <v>5.4498044328552811E-3</v>
      </c>
      <c r="N5" s="1">
        <v>4.5600000000000001E-7</v>
      </c>
      <c r="O5">
        <v>1.6004999999999999E-4</v>
      </c>
      <c r="P5" s="1">
        <f t="shared" si="2"/>
        <v>2.8491096532333648E-3</v>
      </c>
      <c r="R5" s="1">
        <v>4.5600000000000001E-7</v>
      </c>
      <c r="S5">
        <v>3.791E-4</v>
      </c>
      <c r="T5" s="1">
        <f t="shared" si="3"/>
        <v>1.2028488525455026E-3</v>
      </c>
      <c r="V5" s="1">
        <v>4.5639999999999998E-7</v>
      </c>
      <c r="W5">
        <v>4.0257500000000001E-4</v>
      </c>
      <c r="X5" s="1">
        <f t="shared" si="4"/>
        <v>1.1337017946966403E-3</v>
      </c>
      <c r="Z5" s="1">
        <v>4.5600000000000001E-7</v>
      </c>
      <c r="AA5">
        <v>1.0299599999999999E-3</v>
      </c>
      <c r="AB5" s="1">
        <f t="shared" si="5"/>
        <v>4.4273564021903771E-4</v>
      </c>
    </row>
    <row r="6" spans="1:28" x14ac:dyDescent="0.2">
      <c r="A6">
        <v>512</v>
      </c>
      <c r="B6" s="1"/>
      <c r="D6" s="1"/>
      <c r="F6" s="1">
        <v>8.1399999999999996E-7</v>
      </c>
      <c r="G6" s="1">
        <v>4.5800000000000002E-5</v>
      </c>
      <c r="H6" s="1">
        <f t="shared" si="0"/>
        <v>1.7772925764192139E-2</v>
      </c>
      <c r="J6" s="1">
        <v>8.1200000000000002E-7</v>
      </c>
      <c r="K6" s="1">
        <v>7.0900000000000002E-5</v>
      </c>
      <c r="L6" s="1">
        <f t="shared" si="1"/>
        <v>1.1452750352609309E-2</v>
      </c>
      <c r="N6" s="1">
        <v>8.9100000000000002E-7</v>
      </c>
      <c r="O6">
        <v>1.2860000000000001E-4</v>
      </c>
      <c r="P6" s="1">
        <f t="shared" si="2"/>
        <v>6.9284603421461899E-3</v>
      </c>
      <c r="R6" s="1">
        <v>8.9100000000000002E-7</v>
      </c>
      <c r="S6">
        <v>1.9839E-4</v>
      </c>
      <c r="T6" s="1">
        <f t="shared" si="3"/>
        <v>4.4911537879933463E-3</v>
      </c>
      <c r="V6" s="1">
        <v>8.3720000000000001E-7</v>
      </c>
      <c r="W6">
        <v>3.5020299999999999E-4</v>
      </c>
      <c r="X6" s="1">
        <f t="shared" si="4"/>
        <v>2.3906134442023626E-3</v>
      </c>
      <c r="Z6" s="1">
        <v>8.9199999999999999E-7</v>
      </c>
      <c r="AA6">
        <v>3.9197E-4</v>
      </c>
      <c r="AB6" s="1">
        <f t="shared" si="5"/>
        <v>2.2756843635992549E-3</v>
      </c>
    </row>
    <row r="7" spans="1:28" x14ac:dyDescent="0.2">
      <c r="A7">
        <v>1024</v>
      </c>
      <c r="B7" s="1"/>
      <c r="D7" s="1"/>
      <c r="F7" s="1">
        <v>1.5999999999999999E-6</v>
      </c>
      <c r="G7" s="1">
        <v>3.6600000000000002E-5</v>
      </c>
      <c r="H7" s="1">
        <f t="shared" si="0"/>
        <v>4.3715846994535512E-2</v>
      </c>
      <c r="J7" s="1">
        <v>1.5999999999999999E-6</v>
      </c>
      <c r="K7" s="1">
        <v>6.8899999999999994E-5</v>
      </c>
      <c r="L7" s="1">
        <f t="shared" si="1"/>
        <v>2.3222060957910014E-2</v>
      </c>
      <c r="N7" s="1">
        <v>1.7600000000000001E-6</v>
      </c>
      <c r="O7">
        <v>1.2459999999999999E-4</v>
      </c>
      <c r="P7" s="1">
        <f t="shared" si="2"/>
        <v>1.4125200642054575E-2</v>
      </c>
      <c r="R7" s="1">
        <v>1.7600000000000001E-6</v>
      </c>
      <c r="S7">
        <v>1.8990000000000001E-4</v>
      </c>
      <c r="T7" s="1">
        <f t="shared" si="3"/>
        <v>9.2680358083201686E-3</v>
      </c>
      <c r="V7" s="1">
        <v>1.6535999999999999E-6</v>
      </c>
      <c r="W7">
        <v>2.8623500000000003E-4</v>
      </c>
      <c r="X7" s="1">
        <f t="shared" si="4"/>
        <v>5.7770712875783873E-3</v>
      </c>
      <c r="Z7" s="1">
        <v>1.7600000000000001E-6</v>
      </c>
      <c r="AA7">
        <v>3.0056000000000001E-4</v>
      </c>
      <c r="AB7" s="1">
        <f t="shared" si="5"/>
        <v>5.8557359595421878E-3</v>
      </c>
    </row>
    <row r="8" spans="1:28" x14ac:dyDescent="0.2">
      <c r="A8">
        <v>2048</v>
      </c>
      <c r="D8" s="1"/>
      <c r="F8" s="1">
        <v>3.19E-6</v>
      </c>
      <c r="G8" s="1">
        <v>4.8699999999999998E-5</v>
      </c>
      <c r="H8" s="1">
        <f t="shared" si="0"/>
        <v>6.5503080082135526E-2</v>
      </c>
      <c r="J8" s="1">
        <v>3.19E-6</v>
      </c>
      <c r="K8" s="1">
        <v>7.6000000000000004E-5</v>
      </c>
      <c r="L8" s="1">
        <f t="shared" si="1"/>
        <v>4.1973684210526316E-2</v>
      </c>
      <c r="N8" s="1">
        <v>3.4999999999999999E-6</v>
      </c>
      <c r="O8">
        <v>1.1646000000000001E-4</v>
      </c>
      <c r="P8" s="1">
        <f t="shared" si="2"/>
        <v>3.0053237162974408E-2</v>
      </c>
      <c r="R8" s="1">
        <v>3.4999999999999999E-6</v>
      </c>
      <c r="S8">
        <v>1.6501999999999999E-4</v>
      </c>
      <c r="T8" s="1">
        <f t="shared" si="3"/>
        <v>2.1209550357532421E-2</v>
      </c>
      <c r="V8" s="1">
        <v>4.1678000000000001E-6</v>
      </c>
      <c r="W8">
        <v>2.5781600000000001E-4</v>
      </c>
      <c r="X8" s="1">
        <f t="shared" si="4"/>
        <v>1.6165792658329972E-2</v>
      </c>
      <c r="Z8" s="1">
        <v>3.4999999999999999E-6</v>
      </c>
      <c r="AA8">
        <v>2.8149000000000002E-4</v>
      </c>
      <c r="AB8" s="1">
        <f t="shared" si="5"/>
        <v>1.2433834239226969E-2</v>
      </c>
    </row>
    <row r="9" spans="1:28" x14ac:dyDescent="0.2">
      <c r="A9">
        <v>4096</v>
      </c>
      <c r="D9" s="1"/>
      <c r="F9" s="1">
        <v>6.37E-6</v>
      </c>
      <c r="G9" s="1">
        <v>3.6100000000000003E-5</v>
      </c>
      <c r="H9" s="1">
        <f t="shared" si="0"/>
        <v>0.17645429362880885</v>
      </c>
      <c r="J9" s="1">
        <v>6.37E-6</v>
      </c>
      <c r="K9" s="1">
        <v>7.6299999999999998E-5</v>
      </c>
      <c r="L9" s="1">
        <f t="shared" si="1"/>
        <v>8.3486238532110096E-2</v>
      </c>
      <c r="N9" s="1">
        <v>6.99E-6</v>
      </c>
      <c r="O9">
        <v>1.2512999999999999E-4</v>
      </c>
      <c r="P9" s="1">
        <f t="shared" si="2"/>
        <v>5.5861903620234958E-2</v>
      </c>
      <c r="R9" s="1">
        <v>6.99E-6</v>
      </c>
      <c r="S9">
        <v>1.9704E-4</v>
      </c>
      <c r="T9" s="1">
        <f t="shared" si="3"/>
        <v>3.5475030450669916E-2</v>
      </c>
      <c r="V9" s="1">
        <v>6.5674E-6</v>
      </c>
      <c r="W9">
        <v>2.6840300000000001E-4</v>
      </c>
      <c r="X9" s="1">
        <f t="shared" si="4"/>
        <v>2.4468429935581942E-2</v>
      </c>
      <c r="Z9" s="1">
        <v>6.99E-6</v>
      </c>
      <c r="AA9">
        <v>2.921E-4</v>
      </c>
      <c r="AB9" s="1">
        <f t="shared" si="5"/>
        <v>2.3930160903800068E-2</v>
      </c>
    </row>
    <row r="10" spans="1:28" x14ac:dyDescent="0.2">
      <c r="A10">
        <v>8192</v>
      </c>
      <c r="D10" s="1"/>
      <c r="F10" s="1">
        <v>1.27E-5</v>
      </c>
      <c r="G10" s="1">
        <v>4.32E-5</v>
      </c>
      <c r="H10" s="1">
        <f t="shared" si="0"/>
        <v>0.29398148148148151</v>
      </c>
      <c r="J10" s="1">
        <v>1.27E-5</v>
      </c>
      <c r="K10" s="1">
        <v>6.86E-5</v>
      </c>
      <c r="L10" s="1">
        <f t="shared" si="1"/>
        <v>0.18513119533527697</v>
      </c>
      <c r="N10" s="1">
        <v>1.4E-5</v>
      </c>
      <c r="O10">
        <v>1.2281999999999999E-4</v>
      </c>
      <c r="P10" s="1">
        <f t="shared" si="2"/>
        <v>0.11398794984530207</v>
      </c>
      <c r="R10" s="1">
        <v>1.4E-5</v>
      </c>
      <c r="S10">
        <v>1.5829E-4</v>
      </c>
      <c r="T10" s="1">
        <f t="shared" si="3"/>
        <v>8.8445258702381707E-2</v>
      </c>
      <c r="V10" s="1">
        <v>1.3953399999999999E-5</v>
      </c>
      <c r="W10">
        <v>2.7521300000000001E-4</v>
      </c>
      <c r="X10" s="1">
        <f t="shared" si="4"/>
        <v>5.0700366625123082E-2</v>
      </c>
      <c r="Z10" s="1">
        <v>1.4E-5</v>
      </c>
      <c r="AA10">
        <v>2.7873999999999998E-4</v>
      </c>
      <c r="AB10" s="1">
        <f t="shared" si="5"/>
        <v>5.0226017076845812E-2</v>
      </c>
    </row>
    <row r="11" spans="1:28" x14ac:dyDescent="0.2">
      <c r="A11">
        <v>16384</v>
      </c>
      <c r="D11" s="1"/>
      <c r="F11" s="1">
        <v>2.5400000000000001E-5</v>
      </c>
      <c r="G11" s="1">
        <v>4.21E-5</v>
      </c>
      <c r="H11" s="1">
        <f t="shared" si="0"/>
        <v>0.60332541567695963</v>
      </c>
      <c r="J11" s="1">
        <v>2.5400000000000001E-5</v>
      </c>
      <c r="K11" s="1">
        <v>6.5300000000000002E-5</v>
      </c>
      <c r="L11" s="1">
        <f t="shared" si="1"/>
        <v>0.3889739663093415</v>
      </c>
      <c r="N11" s="1">
        <v>2.62E-5</v>
      </c>
      <c r="O11">
        <v>1.2191E-4</v>
      </c>
      <c r="P11" s="1">
        <f t="shared" si="2"/>
        <v>0.21491264047247968</v>
      </c>
      <c r="R11" s="1">
        <v>2.7900000000000001E-5</v>
      </c>
      <c r="S11">
        <v>1.7166999999999999E-4</v>
      </c>
      <c r="T11" s="1">
        <f t="shared" si="3"/>
        <v>0.16252111609483313</v>
      </c>
      <c r="V11" s="1">
        <v>2.8648000000000001E-5</v>
      </c>
      <c r="W11">
        <v>2.8620300000000001E-4</v>
      </c>
      <c r="X11" s="1">
        <f t="shared" si="4"/>
        <v>0.10009678445019793</v>
      </c>
      <c r="Z11" s="1">
        <v>2.7900000000000001E-5</v>
      </c>
      <c r="AA11">
        <v>2.6942999999999997E-4</v>
      </c>
      <c r="AB11" s="1">
        <f t="shared" si="5"/>
        <v>0.10355194299075828</v>
      </c>
    </row>
    <row r="12" spans="1:28" x14ac:dyDescent="0.2">
      <c r="A12">
        <v>32768</v>
      </c>
      <c r="D12" s="1"/>
      <c r="F12" s="1">
        <v>5.0800000000000002E-5</v>
      </c>
      <c r="G12" s="1">
        <v>4.2400000000000001E-5</v>
      </c>
      <c r="H12" s="1">
        <f t="shared" si="0"/>
        <v>1.1981132075471699</v>
      </c>
      <c r="J12" s="1">
        <v>5.0800000000000002E-5</v>
      </c>
      <c r="K12" s="1">
        <v>6.3399999999999996E-5</v>
      </c>
      <c r="L12" s="1">
        <f t="shared" si="1"/>
        <v>0.80126182965299697</v>
      </c>
      <c r="N12" s="1">
        <v>5.6499999999999998E-5</v>
      </c>
      <c r="O12">
        <v>1.1963E-4</v>
      </c>
      <c r="P12" s="1">
        <f t="shared" si="2"/>
        <v>0.47228955947504803</v>
      </c>
      <c r="R12" s="1">
        <v>5.5699999999999999E-5</v>
      </c>
      <c r="S12">
        <v>1.5207E-4</v>
      </c>
      <c r="T12" s="1">
        <f t="shared" si="3"/>
        <v>0.36627868744657066</v>
      </c>
      <c r="V12" s="1">
        <v>5.5674599999999997E-5</v>
      </c>
      <c r="W12">
        <v>2.7890199999999998E-4</v>
      </c>
      <c r="X12" s="1">
        <f t="shared" si="4"/>
        <v>0.19962065528393486</v>
      </c>
      <c r="Z12" s="1">
        <v>5.5699999999999999E-5</v>
      </c>
      <c r="AA12">
        <v>2.7308999999999998E-4</v>
      </c>
      <c r="AB12" s="1">
        <f t="shared" si="5"/>
        <v>0.20396206378849466</v>
      </c>
    </row>
    <row r="13" spans="1:28" x14ac:dyDescent="0.2">
      <c r="A13">
        <v>65536</v>
      </c>
      <c r="D13" s="1"/>
      <c r="F13">
        <v>1.0149000000000001E-4</v>
      </c>
      <c r="G13" s="1">
        <v>4.3999999999999999E-5</v>
      </c>
      <c r="H13" s="1">
        <f t="shared" si="0"/>
        <v>2.3065909090909091</v>
      </c>
      <c r="J13">
        <v>1.0149000000000001E-4</v>
      </c>
      <c r="K13" s="1">
        <v>7.1299999999999998E-5</v>
      </c>
      <c r="L13" s="1">
        <f t="shared" si="1"/>
        <v>1.4234221598877981</v>
      </c>
      <c r="N13">
        <v>1.1188000000000001E-4</v>
      </c>
      <c r="O13">
        <v>1.2343E-4</v>
      </c>
      <c r="P13" s="1">
        <f t="shared" si="2"/>
        <v>0.90642469415863247</v>
      </c>
      <c r="R13">
        <v>1.1207E-4</v>
      </c>
      <c r="S13">
        <v>1.5647E-4</v>
      </c>
      <c r="T13" s="1">
        <f t="shared" si="3"/>
        <v>0.71623953473509305</v>
      </c>
      <c r="V13">
        <v>1.1133699999999999E-4</v>
      </c>
      <c r="W13">
        <v>2.6061900000000002E-4</v>
      </c>
      <c r="X13" s="1">
        <f t="shared" si="4"/>
        <v>0.4272021610089824</v>
      </c>
      <c r="Z13">
        <v>1.1218999999999999E-4</v>
      </c>
      <c r="AA13">
        <v>2.7327999999999999E-4</v>
      </c>
      <c r="AB13" s="1">
        <f t="shared" si="5"/>
        <v>0.41053132318501173</v>
      </c>
    </row>
    <row r="14" spans="1:28" x14ac:dyDescent="0.2">
      <c r="A14">
        <v>131072</v>
      </c>
      <c r="D14" s="1"/>
      <c r="F14">
        <v>2.0358999999999999E-4</v>
      </c>
      <c r="G14" s="1">
        <v>5.7599999999999997E-5</v>
      </c>
      <c r="H14" s="1">
        <f t="shared" si="0"/>
        <v>3.5345486111111111</v>
      </c>
      <c r="J14">
        <v>2.0366000000000001E-4</v>
      </c>
      <c r="K14" s="1">
        <v>7.3899999999999994E-5</v>
      </c>
      <c r="L14" s="1">
        <f t="shared" si="1"/>
        <v>2.7558863328822736</v>
      </c>
      <c r="N14">
        <v>2.2315E-4</v>
      </c>
      <c r="O14">
        <v>1.2069E-4</v>
      </c>
      <c r="P14" s="1">
        <f t="shared" si="2"/>
        <v>1.8489518601375425</v>
      </c>
      <c r="R14">
        <v>2.2336E-4</v>
      </c>
      <c r="S14">
        <v>1.8253E-4</v>
      </c>
      <c r="T14" s="1">
        <f t="shared" si="3"/>
        <v>1.2236892565605655</v>
      </c>
      <c r="V14">
        <v>2.23203E-4</v>
      </c>
      <c r="W14">
        <v>2.7459400000000002E-4</v>
      </c>
      <c r="X14" s="1">
        <f t="shared" si="4"/>
        <v>0.81284733096862993</v>
      </c>
      <c r="Z14">
        <v>2.2256000000000001E-4</v>
      </c>
      <c r="AA14">
        <v>2.6593999999999999E-4</v>
      </c>
      <c r="AB14" s="1">
        <f t="shared" si="5"/>
        <v>0.83688049936075815</v>
      </c>
    </row>
    <row r="15" spans="1:28" x14ac:dyDescent="0.2">
      <c r="A15">
        <v>262144</v>
      </c>
      <c r="D15" s="1"/>
      <c r="F15">
        <v>4.0334000000000002E-4</v>
      </c>
      <c r="G15" s="1">
        <v>7.6100000000000007E-5</v>
      </c>
      <c r="H15" s="1">
        <f t="shared" si="0"/>
        <v>5.3001314060446783</v>
      </c>
      <c r="J15">
        <v>4.0763000000000003E-4</v>
      </c>
      <c r="K15" s="1">
        <v>7.2299999999999996E-5</v>
      </c>
      <c r="L15" s="1">
        <f t="shared" si="1"/>
        <v>5.6380359612724762</v>
      </c>
      <c r="N15">
        <v>4.4652E-4</v>
      </c>
      <c r="O15">
        <v>1.4415000000000001E-4</v>
      </c>
      <c r="P15" s="1">
        <f t="shared" si="2"/>
        <v>3.0976066597294483</v>
      </c>
      <c r="R15">
        <v>4.4786000000000001E-4</v>
      </c>
      <c r="S15">
        <v>1.5746E-4</v>
      </c>
      <c r="T15" s="1">
        <f t="shared" si="3"/>
        <v>2.8442779118506287</v>
      </c>
      <c r="V15">
        <v>4.4788800000000002E-4</v>
      </c>
      <c r="W15">
        <v>2.69621E-4</v>
      </c>
      <c r="X15" s="1">
        <f t="shared" si="4"/>
        <v>1.6611762436902171</v>
      </c>
      <c r="Z15">
        <v>4.4799999999999999E-4</v>
      </c>
      <c r="AA15">
        <v>2.7947999999999997E-4</v>
      </c>
      <c r="AB15" s="1">
        <f t="shared" si="5"/>
        <v>1.6029769572062402</v>
      </c>
    </row>
    <row r="16" spans="1:28" x14ac:dyDescent="0.2">
      <c r="A16">
        <v>524288</v>
      </c>
      <c r="D16" s="1"/>
      <c r="F16">
        <v>8.1499999999999997E-4</v>
      </c>
      <c r="G16">
        <v>1.2886000000000001E-4</v>
      </c>
      <c r="H16" s="1">
        <f t="shared" si="0"/>
        <v>6.3246934657768117</v>
      </c>
      <c r="J16">
        <v>8.1477000000000003E-4</v>
      </c>
      <c r="K16">
        <v>1.0118E-4</v>
      </c>
      <c r="L16" s="1">
        <f t="shared" si="1"/>
        <v>8.0526783949397114</v>
      </c>
      <c r="N16">
        <v>8.3956999999999999E-4</v>
      </c>
      <c r="O16">
        <v>1.1239999999999999E-4</v>
      </c>
      <c r="P16" s="1">
        <f t="shared" si="2"/>
        <v>7.469483985765125</v>
      </c>
      <c r="R16">
        <v>8.9539000000000003E-4</v>
      </c>
      <c r="S16">
        <v>1.7353E-4</v>
      </c>
      <c r="T16" s="1">
        <f t="shared" si="3"/>
        <v>5.1598570852302199</v>
      </c>
      <c r="V16">
        <v>8.3220699999999996E-4</v>
      </c>
      <c r="W16">
        <v>2.6476400000000001E-4</v>
      </c>
      <c r="X16" s="1">
        <f t="shared" si="4"/>
        <v>3.1432030034294689</v>
      </c>
      <c r="Z16">
        <v>8.9508000000000003E-4</v>
      </c>
      <c r="AA16">
        <v>2.8017999999999999E-4</v>
      </c>
      <c r="AB16" s="1">
        <f t="shared" si="5"/>
        <v>3.1946605753444217</v>
      </c>
    </row>
    <row r="17" spans="1:28" x14ac:dyDescent="0.2">
      <c r="A17" s="1">
        <v>1050000</v>
      </c>
      <c r="D17" s="1"/>
      <c r="F17">
        <v>1.6037899999999999E-3</v>
      </c>
      <c r="G17">
        <v>1.8756E-4</v>
      </c>
      <c r="H17" s="1">
        <f t="shared" si="0"/>
        <v>8.5508104073363178</v>
      </c>
      <c r="J17">
        <v>1.6281799999999999E-3</v>
      </c>
      <c r="K17">
        <v>1.5296999999999999E-4</v>
      </c>
      <c r="L17" s="1">
        <f t="shared" si="1"/>
        <v>10.643786363339217</v>
      </c>
      <c r="N17">
        <v>1.6960300000000001E-3</v>
      </c>
      <c r="O17">
        <v>1.2694E-4</v>
      </c>
      <c r="P17" s="1">
        <f t="shared" si="2"/>
        <v>13.360879155506538</v>
      </c>
      <c r="R17">
        <v>1.7897200000000001E-3</v>
      </c>
      <c r="S17">
        <v>1.852E-4</v>
      </c>
      <c r="T17" s="1">
        <f t="shared" si="3"/>
        <v>9.6637149028077758</v>
      </c>
      <c r="V17">
        <v>1.79656E-3</v>
      </c>
      <c r="W17">
        <v>2.8296700000000002E-4</v>
      </c>
      <c r="X17" s="1">
        <f t="shared" si="4"/>
        <v>6.3490088950301624</v>
      </c>
      <c r="Z17">
        <v>1.79418E-3</v>
      </c>
      <c r="AA17">
        <v>2.8078000000000001E-4</v>
      </c>
      <c r="AB17" s="1">
        <f t="shared" si="5"/>
        <v>6.3899850416696342</v>
      </c>
    </row>
    <row r="18" spans="1:28" x14ac:dyDescent="0.2">
      <c r="A18" s="1">
        <v>2100000</v>
      </c>
      <c r="D18" s="1"/>
      <c r="F18">
        <v>3.1632399999999999E-3</v>
      </c>
      <c r="G18">
        <v>2.3235000000000001E-4</v>
      </c>
      <c r="H18" s="1">
        <f t="shared" si="0"/>
        <v>13.614116634387775</v>
      </c>
      <c r="J18">
        <v>3.2555599999999998E-3</v>
      </c>
      <c r="K18">
        <v>2.3069E-4</v>
      </c>
      <c r="L18" s="1">
        <f t="shared" si="1"/>
        <v>14.112271880012136</v>
      </c>
      <c r="N18">
        <v>3.36032E-3</v>
      </c>
      <c r="O18">
        <v>1.8052000000000001E-4</v>
      </c>
      <c r="P18" s="1">
        <f t="shared" si="2"/>
        <v>18.61466873476623</v>
      </c>
      <c r="R18">
        <v>3.58238E-3</v>
      </c>
      <c r="S18">
        <v>2.3232999999999999E-4</v>
      </c>
      <c r="T18" s="1">
        <f t="shared" si="3"/>
        <v>15.419360392545087</v>
      </c>
      <c r="V18">
        <v>3.3656699999999999E-3</v>
      </c>
      <c r="W18">
        <v>2.9246399999999998E-4</v>
      </c>
      <c r="X18" s="1">
        <f t="shared" si="4"/>
        <v>11.507980469391105</v>
      </c>
      <c r="Z18">
        <v>3.5756199999999998E-3</v>
      </c>
      <c r="AA18">
        <v>2.9660999999999999E-4</v>
      </c>
      <c r="AB18" s="1">
        <f t="shared" si="5"/>
        <v>12.054954317116753</v>
      </c>
    </row>
    <row r="19" spans="1:28" x14ac:dyDescent="0.2">
      <c r="A19" s="1">
        <v>4190000</v>
      </c>
      <c r="D19" s="1"/>
      <c r="F19">
        <v>6.3594400000000001E-3</v>
      </c>
      <c r="G19">
        <v>4.4514000000000001E-4</v>
      </c>
      <c r="H19" s="1">
        <f t="shared" si="0"/>
        <v>14.286381812463494</v>
      </c>
      <c r="J19">
        <v>6.5534499999999997E-3</v>
      </c>
      <c r="K19">
        <v>3.2215999999999999E-4</v>
      </c>
      <c r="L19" s="1">
        <f t="shared" si="1"/>
        <v>20.342221256518499</v>
      </c>
      <c r="N19">
        <v>6.7131999999999999E-3</v>
      </c>
      <c r="O19">
        <v>2.6603999999999999E-4</v>
      </c>
      <c r="P19" s="1">
        <f t="shared" si="2"/>
        <v>25.233799428657345</v>
      </c>
      <c r="R19">
        <v>7.16812E-3</v>
      </c>
      <c r="S19">
        <v>3.3720000000000001E-4</v>
      </c>
      <c r="T19" s="1">
        <f t="shared" si="3"/>
        <v>21.257769869513641</v>
      </c>
      <c r="V19">
        <v>6.6278099999999996E-3</v>
      </c>
      <c r="W19">
        <v>3.8502600000000001E-4</v>
      </c>
      <c r="X19" s="1">
        <f t="shared" si="4"/>
        <v>17.21392841002945</v>
      </c>
      <c r="Z19">
        <v>7.1809400000000002E-3</v>
      </c>
      <c r="AA19">
        <v>3.9018000000000001E-4</v>
      </c>
      <c r="AB19" s="1">
        <f t="shared" si="5"/>
        <v>18.404172433235942</v>
      </c>
    </row>
    <row r="20" spans="1:28" x14ac:dyDescent="0.2">
      <c r="A20" s="1">
        <v>8390000</v>
      </c>
      <c r="D20" s="1"/>
      <c r="F20">
        <v>1.2870599999999999E-2</v>
      </c>
      <c r="G20">
        <v>1.6391999999999999E-3</v>
      </c>
      <c r="H20" s="1">
        <f t="shared" si="0"/>
        <v>7.8517569546120054</v>
      </c>
      <c r="J20">
        <v>1.32675E-2</v>
      </c>
      <c r="K20">
        <v>1.20024E-3</v>
      </c>
      <c r="L20" s="1">
        <f t="shared" si="1"/>
        <v>11.054039192161568</v>
      </c>
      <c r="N20">
        <v>1.3784599999999999E-2</v>
      </c>
      <c r="O20">
        <v>6.3648000000000003E-4</v>
      </c>
      <c r="P20" s="1">
        <f t="shared" si="2"/>
        <v>21.657554047259929</v>
      </c>
      <c r="R20">
        <v>1.4545000000000001E-2</v>
      </c>
      <c r="S20">
        <v>6.4718999999999996E-4</v>
      </c>
      <c r="T20" s="1">
        <f t="shared" si="3"/>
        <v>22.47408025463929</v>
      </c>
      <c r="V20">
        <v>1.34293E-2</v>
      </c>
      <c r="W20">
        <v>6.7326099999999998E-4</v>
      </c>
      <c r="X20" s="1">
        <f t="shared" si="4"/>
        <v>19.946647733939734</v>
      </c>
      <c r="Z20">
        <v>1.45322E-2</v>
      </c>
      <c r="AA20">
        <v>6.0406999999999995E-4</v>
      </c>
      <c r="AB20" s="1">
        <f t="shared" si="5"/>
        <v>24.057145695035345</v>
      </c>
    </row>
    <row r="21" spans="1:28" x14ac:dyDescent="0.2">
      <c r="A21" s="1">
        <v>16800000</v>
      </c>
      <c r="D21" s="1"/>
      <c r="F21">
        <v>2.59863E-2</v>
      </c>
      <c r="G21">
        <v>4.6071000000000003E-3</v>
      </c>
      <c r="H21" s="1">
        <f t="shared" si="0"/>
        <v>5.6404896789737577</v>
      </c>
      <c r="J21">
        <v>2.6724299999999999E-2</v>
      </c>
      <c r="K21">
        <v>3.8348599999999998E-3</v>
      </c>
      <c r="L21" s="1">
        <f t="shared" si="1"/>
        <v>6.9687811289069224</v>
      </c>
      <c r="N21">
        <v>2.7590400000000001E-2</v>
      </c>
      <c r="O21">
        <v>3.3772199999999998E-3</v>
      </c>
      <c r="P21" s="1">
        <f t="shared" si="2"/>
        <v>8.1695595785883075</v>
      </c>
      <c r="R21">
        <v>2.9279199999999998E-2</v>
      </c>
      <c r="S21">
        <v>2.3534699999999999E-3</v>
      </c>
      <c r="T21" s="1">
        <f t="shared" si="3"/>
        <v>12.440863915834916</v>
      </c>
      <c r="V21">
        <v>2.7120499999999999E-2</v>
      </c>
      <c r="W21">
        <v>1.8529600000000001E-3</v>
      </c>
      <c r="X21" s="1">
        <f t="shared" si="4"/>
        <v>14.636311631119936</v>
      </c>
      <c r="Z21">
        <v>2.9401500000000001E-2</v>
      </c>
      <c r="AA21">
        <v>1.05288E-3</v>
      </c>
      <c r="AB21" s="1">
        <f t="shared" si="5"/>
        <v>27.924834739001597</v>
      </c>
    </row>
    <row r="22" spans="1:28" x14ac:dyDescent="0.2">
      <c r="A22" s="1">
        <v>33600000</v>
      </c>
      <c r="D22" s="1"/>
      <c r="F22">
        <v>5.0977500000000002E-2</v>
      </c>
      <c r="G22">
        <v>9.7367600000000006E-3</v>
      </c>
      <c r="H22" s="1">
        <f t="shared" si="0"/>
        <v>5.2355711756272107</v>
      </c>
      <c r="J22">
        <v>5.3837099999999999E-2</v>
      </c>
      <c r="K22">
        <v>1.0303100000000001E-2</v>
      </c>
      <c r="L22" s="1">
        <f t="shared" si="1"/>
        <v>5.2253302404130793</v>
      </c>
      <c r="N22">
        <v>5.5804699999999999E-2</v>
      </c>
      <c r="O22">
        <v>8.4701700000000008E-3</v>
      </c>
      <c r="P22" s="1">
        <f t="shared" si="2"/>
        <v>6.588380162381628</v>
      </c>
      <c r="R22">
        <v>5.1564600000000002E-2</v>
      </c>
      <c r="S22">
        <v>1.18563E-2</v>
      </c>
      <c r="T22" s="1">
        <f t="shared" si="3"/>
        <v>4.3491308418309256</v>
      </c>
      <c r="V22">
        <v>5.5040899999999997E-2</v>
      </c>
      <c r="W22">
        <v>1.05589E-2</v>
      </c>
      <c r="X22" s="1">
        <f t="shared" si="4"/>
        <v>5.2127494341266605</v>
      </c>
      <c r="Z22">
        <v>5.9221900000000001E-2</v>
      </c>
      <c r="AA22">
        <v>9.4422399999999993E-3</v>
      </c>
      <c r="AB22" s="1">
        <f t="shared" si="5"/>
        <v>6.2720180804554859</v>
      </c>
    </row>
    <row r="23" spans="1:28" x14ac:dyDescent="0.2">
      <c r="A23" s="1">
        <v>67100000</v>
      </c>
      <c r="D23" s="1"/>
      <c r="F23">
        <v>0.10040499999999999</v>
      </c>
      <c r="G23">
        <v>1.90835E-2</v>
      </c>
      <c r="H23" s="1">
        <f t="shared" si="0"/>
        <v>5.2613514292451589</v>
      </c>
      <c r="J23">
        <v>0.10823099999999999</v>
      </c>
      <c r="K23">
        <v>1.7930399999999999E-2</v>
      </c>
      <c r="L23" s="1">
        <f t="shared" si="1"/>
        <v>6.0361732030518001</v>
      </c>
      <c r="N23">
        <v>0.11201899999999999</v>
      </c>
      <c r="O23">
        <v>1.9422999999999999E-2</v>
      </c>
      <c r="P23" s="1">
        <f t="shared" si="2"/>
        <v>5.767337692426505</v>
      </c>
      <c r="R23">
        <v>0.12169199999999999</v>
      </c>
      <c r="S23">
        <v>1.9790100000000001E-2</v>
      </c>
      <c r="T23" s="1">
        <f t="shared" si="3"/>
        <v>6.1491351736474291</v>
      </c>
      <c r="V23">
        <v>0.110349</v>
      </c>
      <c r="W23">
        <v>2.4159699999999999E-2</v>
      </c>
      <c r="X23" s="1">
        <f t="shared" si="4"/>
        <v>4.5674822121135614</v>
      </c>
      <c r="Z23">
        <v>0.11909</v>
      </c>
      <c r="AA23">
        <v>2.2837400000000001E-2</v>
      </c>
      <c r="AB23" s="1">
        <f t="shared" si="5"/>
        <v>5.214691689947192</v>
      </c>
    </row>
    <row r="24" spans="1:28" x14ac:dyDescent="0.2">
      <c r="A24" s="1">
        <v>134000000</v>
      </c>
      <c r="D24" s="1"/>
      <c r="F24">
        <v>0.200792</v>
      </c>
      <c r="G24">
        <v>3.6437700000000003E-2</v>
      </c>
      <c r="H24" s="1">
        <f t="shared" si="0"/>
        <v>5.5105563743046346</v>
      </c>
      <c r="J24">
        <v>0.20627699999999999</v>
      </c>
      <c r="K24">
        <v>3.4467299999999999E-2</v>
      </c>
      <c r="L24" s="1">
        <f t="shared" si="1"/>
        <v>5.9847159481595593</v>
      </c>
      <c r="N24">
        <v>0.22434200000000001</v>
      </c>
      <c r="O24">
        <v>3.7810200000000002E-2</v>
      </c>
      <c r="P24" s="1">
        <f t="shared" si="2"/>
        <v>5.9333724762101232</v>
      </c>
      <c r="R24">
        <v>0.23843900000000001</v>
      </c>
      <c r="S24">
        <v>3.8265500000000001E-2</v>
      </c>
      <c r="T24" s="1">
        <f t="shared" si="3"/>
        <v>6.2311742953835703</v>
      </c>
      <c r="V24">
        <v>0.256303</v>
      </c>
      <c r="W24">
        <v>4.0273900000000001E-2</v>
      </c>
      <c r="X24" s="1">
        <f t="shared" si="4"/>
        <v>6.363997526934317</v>
      </c>
      <c r="Z24">
        <v>0.24779899999999999</v>
      </c>
      <c r="AA24">
        <v>4.7177900000000002E-2</v>
      </c>
      <c r="AB24" s="1">
        <f t="shared" si="5"/>
        <v>5.2524381119125687</v>
      </c>
    </row>
    <row r="25" spans="1:28" x14ac:dyDescent="0.2">
      <c r="A25" s="1">
        <v>268000000</v>
      </c>
      <c r="D25" s="1"/>
      <c r="F25">
        <v>0.40248800000000001</v>
      </c>
      <c r="G25">
        <v>7.2194999999999995E-2</v>
      </c>
      <c r="H25" s="1">
        <f t="shared" si="0"/>
        <v>5.5750121199529055</v>
      </c>
      <c r="J25">
        <v>0.40287499999999998</v>
      </c>
      <c r="K25">
        <v>6.7207799999999998E-2</v>
      </c>
      <c r="L25" s="1">
        <f t="shared" si="1"/>
        <v>5.9944679040230451</v>
      </c>
      <c r="N25">
        <v>0.43445699999999998</v>
      </c>
      <c r="O25">
        <v>7.6821600000000004E-2</v>
      </c>
      <c r="P25" s="1">
        <f t="shared" si="2"/>
        <v>5.6554016057983683</v>
      </c>
      <c r="R25">
        <v>0.47694900000000001</v>
      </c>
      <c r="S25">
        <v>7.8316300000000005E-2</v>
      </c>
      <c r="T25" s="1">
        <f t="shared" si="3"/>
        <v>6.0900348969499323</v>
      </c>
      <c r="V25">
        <v>0.476636</v>
      </c>
      <c r="W25">
        <v>8.6904400000000007E-2</v>
      </c>
      <c r="X25" s="1">
        <f t="shared" si="4"/>
        <v>5.4846014701211905</v>
      </c>
      <c r="Z25">
        <v>0.47834300000000002</v>
      </c>
      <c r="AA25">
        <v>6.8839200000000003E-2</v>
      </c>
      <c r="AB25" s="1">
        <f t="shared" si="5"/>
        <v>6.9487007402758891</v>
      </c>
    </row>
    <row r="26" spans="1:28" x14ac:dyDescent="0.2">
      <c r="A26" s="1">
        <v>537000000</v>
      </c>
      <c r="D26" s="1"/>
      <c r="F26">
        <v>0.80260600000000004</v>
      </c>
      <c r="G26">
        <v>0.142292</v>
      </c>
      <c r="H26" s="1">
        <f t="shared" si="0"/>
        <v>5.6405560396930259</v>
      </c>
      <c r="J26">
        <v>0.80779100000000004</v>
      </c>
      <c r="K26">
        <v>0.132795</v>
      </c>
      <c r="L26" s="1">
        <f t="shared" si="1"/>
        <v>6.0829925825520546</v>
      </c>
      <c r="N26">
        <v>0.85680800000000001</v>
      </c>
      <c r="O26">
        <v>0.145066</v>
      </c>
      <c r="P26" s="1">
        <f t="shared" si="2"/>
        <v>5.9063322901300097</v>
      </c>
      <c r="R26">
        <v>0.82922700000000005</v>
      </c>
      <c r="S26">
        <v>0.108529</v>
      </c>
      <c r="T26" s="1">
        <f t="shared" si="3"/>
        <v>7.6406029724774029</v>
      </c>
      <c r="V26">
        <v>0.880382</v>
      </c>
      <c r="W26">
        <v>0.18097199999999999</v>
      </c>
      <c r="X26" s="1">
        <f t="shared" si="4"/>
        <v>4.8647415069734548</v>
      </c>
      <c r="Z26">
        <v>0.90151400000000004</v>
      </c>
      <c r="AA26">
        <v>0.122007</v>
      </c>
      <c r="AB26" s="1">
        <f t="shared" si="5"/>
        <v>7.3890350553656754</v>
      </c>
    </row>
    <row r="27" spans="1:28" x14ac:dyDescent="0.2">
      <c r="A27" s="1">
        <v>1070000000</v>
      </c>
      <c r="D27" s="1"/>
      <c r="F27">
        <v>1.60564</v>
      </c>
      <c r="G27">
        <v>0.28467900000000002</v>
      </c>
      <c r="H27" s="1">
        <f t="shared" si="0"/>
        <v>5.6401771820190456</v>
      </c>
      <c r="J27">
        <v>1.6209899999999999</v>
      </c>
      <c r="K27">
        <v>0.256718</v>
      </c>
      <c r="L27" s="1">
        <f t="shared" si="1"/>
        <v>6.3142825980258488</v>
      </c>
      <c r="N27">
        <v>1.71868</v>
      </c>
      <c r="O27">
        <v>0.28663899999999998</v>
      </c>
      <c r="P27" s="1">
        <f t="shared" si="2"/>
        <v>5.9959740300517383</v>
      </c>
      <c r="R27">
        <v>1.6569199999999999</v>
      </c>
      <c r="S27">
        <v>0.42973099999999997</v>
      </c>
      <c r="T27" s="1">
        <f t="shared" si="3"/>
        <v>3.8557143887687881</v>
      </c>
      <c r="V27">
        <v>1.7497799999999999</v>
      </c>
      <c r="W27">
        <v>0.36289399999999999</v>
      </c>
      <c r="X27" s="1">
        <f t="shared" si="4"/>
        <v>4.8217385793096605</v>
      </c>
      <c r="Z27">
        <v>1.75989</v>
      </c>
      <c r="AA27">
        <v>0.30407699999999999</v>
      </c>
      <c r="AB27" s="1">
        <f t="shared" si="5"/>
        <v>5.7876458923233258</v>
      </c>
    </row>
    <row r="32" spans="1:28" x14ac:dyDescent="0.2">
      <c r="B32" t="s">
        <v>6</v>
      </c>
      <c r="C32" s="2" t="s">
        <v>7</v>
      </c>
      <c r="D32" s="3"/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</row>
    <row r="33" spans="1:24" x14ac:dyDescent="0.2">
      <c r="A33">
        <v>32</v>
      </c>
      <c r="B33">
        <v>5</v>
      </c>
      <c r="C33">
        <v>1</v>
      </c>
      <c r="E33">
        <v>3.6674816625916867E-4</v>
      </c>
      <c r="F33">
        <v>2.836379652059018E-4</v>
      </c>
      <c r="G33">
        <v>2.6099639210869728E-4</v>
      </c>
      <c r="H33">
        <v>1.9123247710882424E-4</v>
      </c>
      <c r="I33">
        <v>1.8682440610889495E-4</v>
      </c>
      <c r="J33" s="1">
        <v>1.5909500630971696E-4</v>
      </c>
    </row>
    <row r="34" spans="1:24" x14ac:dyDescent="0.2">
      <c r="A34">
        <v>64</v>
      </c>
      <c r="B34">
        <v>6</v>
      </c>
      <c r="C34">
        <v>1</v>
      </c>
      <c r="E34">
        <v>1.6178521617852164E-3</v>
      </c>
      <c r="F34">
        <v>5.1795580110497235E-4</v>
      </c>
      <c r="G34">
        <v>2.612618129120487E-4</v>
      </c>
      <c r="H34">
        <v>2.0030282001135577E-4</v>
      </c>
      <c r="I34">
        <v>1.8163242138721761E-4</v>
      </c>
      <c r="J34" s="1">
        <v>1.7541661445934093E-4</v>
      </c>
    </row>
    <row r="35" spans="1:24" x14ac:dyDescent="0.2">
      <c r="A35">
        <v>128</v>
      </c>
      <c r="B35">
        <v>7</v>
      </c>
      <c r="C35">
        <v>1</v>
      </c>
      <c r="E35">
        <v>5.670103092783505E-3</v>
      </c>
      <c r="F35">
        <v>2.1858468909072759E-3</v>
      </c>
      <c r="G35">
        <v>1.2977845351867941E-3</v>
      </c>
      <c r="H35">
        <v>2.8960920933050592E-4</v>
      </c>
      <c r="I35">
        <v>1.9141363396399925E-4</v>
      </c>
      <c r="J35" s="1">
        <v>1.8601622991606015E-4</v>
      </c>
    </row>
    <row r="36" spans="1:24" x14ac:dyDescent="0.2">
      <c r="A36">
        <v>256</v>
      </c>
      <c r="B36">
        <v>8</v>
      </c>
      <c r="C36">
        <v>1</v>
      </c>
      <c r="E36">
        <v>1.0556962025316455E-2</v>
      </c>
      <c r="F36">
        <v>5.4498044328552811E-3</v>
      </c>
      <c r="G36">
        <v>2.8491096532333648E-3</v>
      </c>
      <c r="H36">
        <v>1.2028488525455026E-3</v>
      </c>
      <c r="I36">
        <v>1.1337017946966403E-3</v>
      </c>
      <c r="J36" s="1">
        <v>4.4273564021903771E-4</v>
      </c>
    </row>
    <row r="37" spans="1:24" x14ac:dyDescent="0.2">
      <c r="A37">
        <v>512</v>
      </c>
      <c r="B37">
        <v>9</v>
      </c>
      <c r="C37">
        <v>1</v>
      </c>
      <c r="E37">
        <v>1.7772925764192139E-2</v>
      </c>
      <c r="F37">
        <v>1.1452750352609309E-2</v>
      </c>
      <c r="G37">
        <v>6.9284603421461899E-3</v>
      </c>
      <c r="H37">
        <v>4.4911537879933463E-3</v>
      </c>
      <c r="I37">
        <v>2.3906134442023626E-3</v>
      </c>
      <c r="J37" s="1">
        <v>2.2756843635992549E-3</v>
      </c>
    </row>
    <row r="38" spans="1:24" x14ac:dyDescent="0.2">
      <c r="A38">
        <v>1024</v>
      </c>
      <c r="B38">
        <v>10</v>
      </c>
      <c r="C38">
        <v>1</v>
      </c>
      <c r="E38">
        <v>4.3715846994535512E-2</v>
      </c>
      <c r="F38">
        <v>2.3222060957910014E-2</v>
      </c>
      <c r="G38">
        <v>1.4125200642054575E-2</v>
      </c>
      <c r="H38">
        <v>9.2680358083201686E-3</v>
      </c>
      <c r="I38">
        <v>5.7770712875783873E-3</v>
      </c>
      <c r="J38" s="1">
        <v>5.8557359595421878E-3</v>
      </c>
      <c r="W38">
        <v>12</v>
      </c>
      <c r="X38">
        <v>0</v>
      </c>
    </row>
    <row r="39" spans="1:24" x14ac:dyDescent="0.2">
      <c r="A39">
        <v>2048</v>
      </c>
      <c r="B39">
        <v>11</v>
      </c>
      <c r="C39">
        <v>1</v>
      </c>
      <c r="E39">
        <v>6.5503080082135526E-2</v>
      </c>
      <c r="F39">
        <v>4.1973684210526316E-2</v>
      </c>
      <c r="G39">
        <v>3.0053237162974408E-2</v>
      </c>
      <c r="H39">
        <v>2.1209550357532421E-2</v>
      </c>
      <c r="I39">
        <v>1.6165792658329972E-2</v>
      </c>
      <c r="J39" s="1">
        <v>1.2433834239226969E-2</v>
      </c>
      <c r="W39">
        <v>12</v>
      </c>
      <c r="X39">
        <v>30</v>
      </c>
    </row>
    <row r="40" spans="1:24" x14ac:dyDescent="0.2">
      <c r="A40">
        <v>4096</v>
      </c>
      <c r="B40">
        <v>12</v>
      </c>
      <c r="C40">
        <v>1</v>
      </c>
      <c r="E40">
        <v>0.17645429362880885</v>
      </c>
      <c r="F40">
        <v>8.3486238532110096E-2</v>
      </c>
      <c r="G40">
        <v>5.5861903620234958E-2</v>
      </c>
      <c r="H40">
        <v>3.5475030450669916E-2</v>
      </c>
      <c r="I40">
        <v>2.4468429935581942E-2</v>
      </c>
      <c r="J40" s="1">
        <v>2.3930160903800068E-2</v>
      </c>
      <c r="W40">
        <v>17</v>
      </c>
      <c r="X40">
        <v>0</v>
      </c>
    </row>
    <row r="41" spans="1:24" x14ac:dyDescent="0.2">
      <c r="A41">
        <v>8192</v>
      </c>
      <c r="B41">
        <v>13</v>
      </c>
      <c r="C41">
        <v>1</v>
      </c>
      <c r="E41">
        <v>0.29398148148148151</v>
      </c>
      <c r="F41">
        <v>0.18513119533527697</v>
      </c>
      <c r="G41">
        <v>0.11398794984530207</v>
      </c>
      <c r="H41">
        <v>8.8445258702381707E-2</v>
      </c>
      <c r="I41">
        <v>5.0700366625123082E-2</v>
      </c>
      <c r="J41" s="1">
        <v>5.0226017076845812E-2</v>
      </c>
      <c r="W41">
        <v>17</v>
      </c>
      <c r="X41">
        <v>30</v>
      </c>
    </row>
    <row r="42" spans="1:24" x14ac:dyDescent="0.2">
      <c r="A42">
        <v>16384</v>
      </c>
      <c r="B42">
        <v>14</v>
      </c>
      <c r="C42">
        <v>1</v>
      </c>
      <c r="E42">
        <v>0.60332541567695963</v>
      </c>
      <c r="F42">
        <v>0.3889739663093415</v>
      </c>
      <c r="G42">
        <v>0.21491264047247968</v>
      </c>
      <c r="H42">
        <v>0.16252111609483313</v>
      </c>
      <c r="I42">
        <v>0.10009678445019793</v>
      </c>
      <c r="J42" s="1">
        <v>0.10355194299075828</v>
      </c>
      <c r="W42">
        <v>21.781359699999999</v>
      </c>
      <c r="X42">
        <v>0</v>
      </c>
    </row>
    <row r="43" spans="1:24" x14ac:dyDescent="0.2">
      <c r="A43">
        <v>32768</v>
      </c>
      <c r="B43">
        <v>15</v>
      </c>
      <c r="C43">
        <v>1</v>
      </c>
      <c r="E43">
        <v>1.1981132075471699</v>
      </c>
      <c r="F43">
        <v>0.80126182965299697</v>
      </c>
      <c r="G43">
        <v>0.47228955947504803</v>
      </c>
      <c r="H43">
        <v>0.36627868744657066</v>
      </c>
      <c r="I43">
        <v>0.19962065528393486</v>
      </c>
      <c r="J43" s="1">
        <v>0.20396206378849466</v>
      </c>
      <c r="W43">
        <v>21.781359699999999</v>
      </c>
      <c r="X43">
        <v>30</v>
      </c>
    </row>
    <row r="44" spans="1:24" x14ac:dyDescent="0.2">
      <c r="A44">
        <v>65536</v>
      </c>
      <c r="B44">
        <v>16</v>
      </c>
      <c r="C44">
        <v>1</v>
      </c>
      <c r="E44">
        <v>2.3065909090909091</v>
      </c>
      <c r="F44">
        <v>1.4234221598877981</v>
      </c>
      <c r="G44">
        <v>0.90642469415863247</v>
      </c>
      <c r="H44">
        <v>0.71623953473509305</v>
      </c>
      <c r="I44">
        <v>0.4272021610089824</v>
      </c>
      <c r="J44" s="1">
        <v>0.41053132318501173</v>
      </c>
    </row>
    <row r="45" spans="1:24" x14ac:dyDescent="0.2">
      <c r="A45">
        <v>131072</v>
      </c>
      <c r="B45">
        <v>17</v>
      </c>
      <c r="C45">
        <v>1</v>
      </c>
      <c r="E45">
        <v>3.5345486111111111</v>
      </c>
      <c r="F45">
        <v>2.7558863328822736</v>
      </c>
      <c r="G45">
        <v>1.8489518601375425</v>
      </c>
      <c r="H45">
        <v>1.2236892565605655</v>
      </c>
      <c r="I45">
        <v>0.81284733096862993</v>
      </c>
      <c r="J45" s="1">
        <v>0.83688049936075815</v>
      </c>
    </row>
    <row r="46" spans="1:24" x14ac:dyDescent="0.2">
      <c r="A46">
        <v>262144</v>
      </c>
      <c r="B46">
        <v>18</v>
      </c>
      <c r="C46">
        <v>1</v>
      </c>
      <c r="E46">
        <v>5.3001314060446783</v>
      </c>
      <c r="F46">
        <v>5.6380359612724762</v>
      </c>
      <c r="G46">
        <v>3.0976066597294483</v>
      </c>
      <c r="H46">
        <v>2.8442779118506287</v>
      </c>
      <c r="I46">
        <v>1.6611762436902171</v>
      </c>
      <c r="J46" s="1">
        <v>1.6029769572062402</v>
      </c>
    </row>
    <row r="47" spans="1:24" x14ac:dyDescent="0.2">
      <c r="A47">
        <v>524288</v>
      </c>
      <c r="B47">
        <v>19</v>
      </c>
      <c r="C47">
        <v>1</v>
      </c>
      <c r="E47">
        <v>6.3246934657768117</v>
      </c>
      <c r="F47">
        <v>8.0526783949397114</v>
      </c>
      <c r="G47">
        <v>7.469483985765125</v>
      </c>
      <c r="H47">
        <v>5.1598570852302199</v>
      </c>
      <c r="I47">
        <v>3.1432030034294689</v>
      </c>
      <c r="J47" s="1">
        <v>3.1946605753444217</v>
      </c>
    </row>
    <row r="48" spans="1:24" x14ac:dyDescent="0.2">
      <c r="A48">
        <v>1048580</v>
      </c>
      <c r="B48">
        <v>20</v>
      </c>
      <c r="C48">
        <v>1</v>
      </c>
      <c r="E48">
        <v>8.5508104073363178</v>
      </c>
      <c r="F48">
        <v>10.643786363339217</v>
      </c>
      <c r="G48">
        <v>13.360879155506538</v>
      </c>
      <c r="H48">
        <v>9.6637149028077758</v>
      </c>
      <c r="I48">
        <v>6.3490088950301624</v>
      </c>
      <c r="J48" s="1">
        <v>6.3899850416696342</v>
      </c>
    </row>
    <row r="49" spans="1:10" x14ac:dyDescent="0.2">
      <c r="A49">
        <v>2097150</v>
      </c>
      <c r="B49">
        <v>21</v>
      </c>
      <c r="C49">
        <v>1</v>
      </c>
      <c r="E49">
        <v>13.614116634387775</v>
      </c>
      <c r="F49">
        <v>14.112271880012136</v>
      </c>
      <c r="G49">
        <v>18.61466873476623</v>
      </c>
      <c r="H49">
        <v>15.419360392545087</v>
      </c>
      <c r="I49">
        <v>11.507980469391105</v>
      </c>
      <c r="J49" s="1">
        <v>12.054954317116753</v>
      </c>
    </row>
    <row r="50" spans="1:10" x14ac:dyDescent="0.2">
      <c r="A50">
        <v>4194300</v>
      </c>
      <c r="B50">
        <v>22</v>
      </c>
      <c r="C50">
        <v>1</v>
      </c>
      <c r="E50">
        <v>14.286381812463494</v>
      </c>
      <c r="F50">
        <v>20.342221256518499</v>
      </c>
      <c r="G50">
        <v>25.233799428657345</v>
      </c>
      <c r="H50">
        <v>21.257769869513641</v>
      </c>
      <c r="I50">
        <v>17.21392841002945</v>
      </c>
      <c r="J50" s="1">
        <v>18.404172433235942</v>
      </c>
    </row>
    <row r="51" spans="1:10" x14ac:dyDescent="0.2">
      <c r="A51">
        <v>8388610</v>
      </c>
      <c r="B51">
        <v>23</v>
      </c>
      <c r="C51">
        <v>1</v>
      </c>
      <c r="E51">
        <v>7.8517569546120054</v>
      </c>
      <c r="F51">
        <v>11.054039192161568</v>
      </c>
      <c r="G51">
        <v>21.657554047259929</v>
      </c>
      <c r="H51">
        <v>22.47408025463929</v>
      </c>
      <c r="I51">
        <v>19.946647733939734</v>
      </c>
      <c r="J51" s="1">
        <v>24.057145695035345</v>
      </c>
    </row>
    <row r="52" spans="1:10" x14ac:dyDescent="0.2">
      <c r="A52">
        <v>16777200</v>
      </c>
      <c r="B52">
        <v>24</v>
      </c>
      <c r="C52">
        <v>1</v>
      </c>
      <c r="E52">
        <v>5.6404896789737577</v>
      </c>
      <c r="F52">
        <v>6.9687811289069224</v>
      </c>
      <c r="G52">
        <v>8.1695595785883075</v>
      </c>
      <c r="H52">
        <v>12.440863915834916</v>
      </c>
      <c r="I52">
        <v>14.636311631119936</v>
      </c>
      <c r="J52" s="1">
        <v>27.924834739001597</v>
      </c>
    </row>
    <row r="53" spans="1:10" x14ac:dyDescent="0.2">
      <c r="A53">
        <v>33554400</v>
      </c>
      <c r="B53">
        <v>25</v>
      </c>
      <c r="C53">
        <v>1</v>
      </c>
      <c r="E53">
        <v>5.2355711756272107</v>
      </c>
      <c r="F53">
        <v>5.2253302404130793</v>
      </c>
      <c r="G53">
        <v>6.588380162381628</v>
      </c>
      <c r="H53">
        <v>4.3491308418309256</v>
      </c>
      <c r="I53">
        <v>5.2127494341266605</v>
      </c>
      <c r="J53" s="1">
        <v>6.2720180804554859</v>
      </c>
    </row>
    <row r="54" spans="1:10" x14ac:dyDescent="0.2">
      <c r="A54">
        <v>67108900</v>
      </c>
      <c r="B54">
        <v>26</v>
      </c>
      <c r="C54">
        <v>1</v>
      </c>
      <c r="E54">
        <v>5.2613514292451589</v>
      </c>
      <c r="F54">
        <v>6.0361732030518001</v>
      </c>
      <c r="G54">
        <v>5.767337692426505</v>
      </c>
      <c r="H54">
        <v>6.1491351736474291</v>
      </c>
      <c r="I54">
        <v>4.5674822121135614</v>
      </c>
      <c r="J54" s="1">
        <v>5.214691689947192</v>
      </c>
    </row>
    <row r="55" spans="1:10" x14ac:dyDescent="0.2">
      <c r="A55">
        <v>134218000</v>
      </c>
      <c r="B55">
        <v>27</v>
      </c>
      <c r="C55">
        <v>1</v>
      </c>
      <c r="E55">
        <v>5.5105563743046346</v>
      </c>
      <c r="F55">
        <v>5.9847159481595593</v>
      </c>
      <c r="G55">
        <v>5.9333724762101232</v>
      </c>
      <c r="H55">
        <v>6.2311742953835703</v>
      </c>
      <c r="I55">
        <v>6.363997526934317</v>
      </c>
      <c r="J55" s="1">
        <v>5.2524381119125687</v>
      </c>
    </row>
    <row r="56" spans="1:10" x14ac:dyDescent="0.2">
      <c r="A56">
        <v>268435000</v>
      </c>
      <c r="B56">
        <v>28</v>
      </c>
      <c r="C56">
        <v>1</v>
      </c>
      <c r="E56">
        <v>5.5750121199529055</v>
      </c>
      <c r="F56">
        <v>5.9944679040230451</v>
      </c>
      <c r="G56">
        <v>5.6554016057983683</v>
      </c>
      <c r="H56">
        <v>6.0900348969499323</v>
      </c>
      <c r="I56">
        <v>5.4846014701211905</v>
      </c>
      <c r="J56" s="1">
        <v>6.9487007402758891</v>
      </c>
    </row>
    <row r="57" spans="1:10" x14ac:dyDescent="0.2">
      <c r="A57">
        <v>536871000</v>
      </c>
      <c r="B57">
        <v>29</v>
      </c>
      <c r="C57">
        <v>1</v>
      </c>
      <c r="E57">
        <v>5.6405560396930259</v>
      </c>
      <c r="F57">
        <v>6.0829925825520546</v>
      </c>
      <c r="G57">
        <v>5.9063322901300097</v>
      </c>
      <c r="H57">
        <v>7.6406029724774029</v>
      </c>
      <c r="I57">
        <v>4.8647415069734548</v>
      </c>
      <c r="J57" s="1">
        <v>7.3890350553656754</v>
      </c>
    </row>
    <row r="58" spans="1:10" x14ac:dyDescent="0.2">
      <c r="A58">
        <v>1073740000</v>
      </c>
      <c r="B58">
        <v>30</v>
      </c>
      <c r="C58">
        <v>1</v>
      </c>
      <c r="E58">
        <v>5.6401771820190456</v>
      </c>
      <c r="F58">
        <v>6.3142825980258488</v>
      </c>
      <c r="G58">
        <v>5.9959740300517383</v>
      </c>
      <c r="H58">
        <v>3.8557143887687881</v>
      </c>
      <c r="I58">
        <v>4.8217385793096605</v>
      </c>
      <c r="J58" s="1">
        <v>5.7876458923233258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2022-03-24T13:48:29Z</dcterms:modified>
</cp:coreProperties>
</file>