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4/"/>
    </mc:Choice>
  </mc:AlternateContent>
  <xr:revisionPtr revIDLastSave="0" documentId="13_ncr:1_{19254877-9CBB-D145-B9BD-BF321419C8F5}" xr6:coauthVersionLast="47" xr6:coauthVersionMax="47" xr10:uidLastSave="{00000000-0000-0000-0000-000000000000}"/>
  <bookViews>
    <workbookView xWindow="540" yWindow="820" windowWidth="29540" windowHeight="16480" xr2:uid="{6E5DFE91-DBAE-FD40-9F62-32AA266AC321}"/>
  </bookViews>
  <sheets>
    <sheet name="Sheet1" sheetId="1" r:id="rId1"/>
  </sheets>
  <definedNames>
    <definedName name="_xlchart.v1.0" hidden="1">Sheet1!$A$54:$A$79</definedName>
    <definedName name="_xlchart.v1.1" hidden="1">Sheet1!$B$53</definedName>
    <definedName name="_xlchart.v1.2" hidden="1">Sheet1!$B$54:$B$79</definedName>
    <definedName name="_xlchart.v1.3" hidden="1">Sheet1!$C$53</definedName>
    <definedName name="_xlchart.v1.4" hidden="1">Sheet1!$C$54:$C$79</definedName>
    <definedName name="_xlchart.v1.5" hidden="1">Sheet1!$D$53</definedName>
    <definedName name="_xlchart.v1.6" hidden="1">Sheet1!$D$54:$D$79</definedName>
    <definedName name="_xlchart.v1.7" hidden="1">Sheet1!$E$53</definedName>
    <definedName name="_xlchart.v1.8" hidden="1">Sheet1!$E$54:$E$79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<sst xmlns="http://schemas.openxmlformats.org/spreadsheetml/2006/main" count="34" uniqueCount="26">
  <si>
    <t>x Where input size is 2^x</t>
  </si>
  <si>
    <t>seq</t>
  </si>
  <si>
    <t>par_ threads=4</t>
  </si>
  <si>
    <t>par_ threads=8</t>
  </si>
  <si>
    <t>par_ threads=16</t>
  </si>
  <si>
    <t>par_ threads=24</t>
  </si>
  <si>
    <t>par_ threads=32</t>
  </si>
  <si>
    <t>par_ threads=default(40)</t>
  </si>
  <si>
    <t>neworiginal</t>
  </si>
  <si>
    <t>splitcores</t>
  </si>
  <si>
    <t>rmthreads</t>
  </si>
  <si>
    <t>split_par_ threads=4</t>
  </si>
  <si>
    <t>rmthread_par_ threads=4</t>
  </si>
  <si>
    <t>split_par_ threads=8</t>
  </si>
  <si>
    <t>split_par_ threads=16</t>
  </si>
  <si>
    <t>split_par_ threads=24</t>
  </si>
  <si>
    <t>split_par_ threads=32</t>
  </si>
  <si>
    <t>split_par_ threads=default(40)</t>
  </si>
  <si>
    <t>rmthread_par_ threads=8</t>
  </si>
  <si>
    <t>rmthread_par_ threads=24</t>
  </si>
  <si>
    <t>rmthread_par_ threads=32</t>
  </si>
  <si>
    <t>rmthread_par_ threads=default(40)</t>
  </si>
  <si>
    <t>rmthread_par_ threads=16</t>
  </si>
  <si>
    <t>par_ threads=40</t>
  </si>
  <si>
    <t>split_par_ threads=40</t>
  </si>
  <si>
    <t>rmthread_par_ threads=40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</si>
</sst>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  <color rgb="FFFF9300"/>
      <color rgb="FF009193"/>
      <color rgb="FF73FDD6"/>
      <color rgb="FF0432FF"/>
      <color rgb="FFFF40FF"/>
      <color rgb="FF00FB92"/>
      <color rgb="FF009051"/>
      <color rgb="FF9437FF"/>
      <color rgb="FF929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Roate performance with dif functions under cores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Sheet1!$E$53</c:f>
              <c:strCache>
                <c:ptCount val="1"/>
                <c:pt idx="0">
                  <c:v>rmthread_par_ threads=4</c:v>
                </c:pt>
              </c:strCache>
            </c:strRef>
          </c:tx>
          <c:spPr>
            <a:ln w="19050" cap="rnd">
              <a:solidFill>
                <a:srgbClr val="D883FF"/>
              </a:solidFill>
              <a:round/>
            </a:ln>
            <a:effectLst/>
          </c:spPr>
          <c:marker>
            <c:symbol val="none"/>
          </c:marker>
          <c:xVal>
            <c:numRef>
              <c:f>Sheet1!$A$54:$A$79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Sheet1!$E$54:$E$79</c:f>
              <c:numCache>
                <c:formatCode>General</c:formatCode>
                <c:ptCount val="26"/>
                <c:pt idx="0">
                  <c:v>4.1777145443963007E-4</c:v>
                </c:pt>
                <c:pt idx="1">
                  <c:v>1.6666666666666668E-3</c:v>
                </c:pt>
                <c:pt idx="2">
                  <c:v>5.4773869346733672E-3</c:v>
                </c:pt>
                <c:pt idx="3">
                  <c:v>1.3040752351097178E-2</c:v>
                </c:pt>
                <c:pt idx="4">
                  <c:v>2.6006389776357823E-2</c:v>
                </c:pt>
                <c:pt idx="5">
                  <c:v>5.2786885245901645E-2</c:v>
                </c:pt>
                <c:pt idx="6">
                  <c:v>0.10224358974358974</c:v>
                </c:pt>
                <c:pt idx="7">
                  <c:v>0.17893258426966294</c:v>
                </c:pt>
                <c:pt idx="8">
                  <c:v>0.37573964497041418</c:v>
                </c:pt>
                <c:pt idx="9">
                  <c:v>0.80891719745222934</c:v>
                </c:pt>
                <c:pt idx="10">
                  <c:v>1.5393939393939393</c:v>
                </c:pt>
                <c:pt idx="11">
                  <c:v>2.6422279792746113</c:v>
                </c:pt>
                <c:pt idx="12">
                  <c:v>4.0636726546906186</c:v>
                </c:pt>
                <c:pt idx="13">
                  <c:v>5.6810198300283288</c:v>
                </c:pt>
                <c:pt idx="14">
                  <c:v>6.9100932994062765</c:v>
                </c:pt>
                <c:pt idx="15">
                  <c:v>8.1017887345599924</c:v>
                </c:pt>
                <c:pt idx="16">
                  <c:v>14.878721006667291</c:v>
                </c:pt>
                <c:pt idx="17">
                  <c:v>15.049210836277974</c:v>
                </c:pt>
                <c:pt idx="18">
                  <c:v>7.7968469607736868</c:v>
                </c:pt>
                <c:pt idx="19">
                  <c:v>5.5636083170790789</c:v>
                </c:pt>
                <c:pt idx="20">
                  <c:v>5.430253200037372</c:v>
                </c:pt>
                <c:pt idx="21">
                  <c:v>5.2529125806721986</c:v>
                </c:pt>
                <c:pt idx="22">
                  <c:v>5.4900215919048092</c:v>
                </c:pt>
                <c:pt idx="23">
                  <c:v>5.6177319288130567</c:v>
                </c:pt>
                <c:pt idx="24">
                  <c:v>5.6208501287649764</c:v>
                </c:pt>
                <c:pt idx="25">
                  <c:v>5.6304017783574745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81-AE44-93A2-910C78F8DDBF}"/>
            </c:ext>
          </c:extLst>
        </c:ser>
        <c:ser>
          <c:idx val="2"/>
          <c:order val="1"/>
          <c:tx>
            <c:strRef>
              <c:f>Sheet1!$D$53</c:f>
              <c:strCache>
                <c:ptCount val="1"/>
                <c:pt idx="0">
                  <c:v>split_par_ threads=4</c:v>
                </c:pt>
              </c:strCache>
            </c:strRef>
          </c:tx>
          <c:spPr>
            <a:ln w="19050" cap="rnd">
              <a:solidFill>
                <a:srgbClr val="FF9300"/>
              </a:solidFill>
              <a:round/>
            </a:ln>
            <a:effectLst/>
          </c:spPr>
          <c:marker>
            <c:symbol val="none"/>
          </c:marker>
          <c:xVal>
            <c:numRef>
              <c:f>Sheet1!$A$54:$A$79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Sheet1!$D$54:$D$79</c:f>
              <c:numCache>
                <c:formatCode>General</c:formatCode>
                <c:ptCount val="26"/>
                <c:pt idx="0">
                  <c:v>3.6674816625916867E-4</c:v>
                </c:pt>
                <c:pt idx="1">
                  <c:v>1.6178521617852164E-3</c:v>
                </c:pt>
                <c:pt idx="2">
                  <c:v>5.670103092783505E-3</c:v>
                </c:pt>
                <c:pt idx="3">
                  <c:v>1.0556962025316455E-2</c:v>
                </c:pt>
                <c:pt idx="4">
                  <c:v>1.7772925764192139E-2</c:v>
                </c:pt>
                <c:pt idx="5">
                  <c:v>4.3715846994535512E-2</c:v>
                </c:pt>
                <c:pt idx="6">
                  <c:v>6.5503080082135526E-2</c:v>
                </c:pt>
                <c:pt idx="7">
                  <c:v>0.17645429362880885</c:v>
                </c:pt>
                <c:pt idx="8">
                  <c:v>0.29398148148148151</c:v>
                </c:pt>
                <c:pt idx="9">
                  <c:v>0.60332541567695963</c:v>
                </c:pt>
                <c:pt idx="10">
                  <c:v>1.1981132075471699</c:v>
                </c:pt>
                <c:pt idx="11">
                  <c:v>2.3065909090909091</c:v>
                </c:pt>
                <c:pt idx="12">
                  <c:v>3.5345486111111111</c:v>
                </c:pt>
                <c:pt idx="13">
                  <c:v>5.3001314060446783</c:v>
                </c:pt>
                <c:pt idx="14">
                  <c:v>6.3246934657768117</c:v>
                </c:pt>
                <c:pt idx="15">
                  <c:v>8.5508104073363178</c:v>
                </c:pt>
                <c:pt idx="16">
                  <c:v>13.614116634387775</c:v>
                </c:pt>
                <c:pt idx="17">
                  <c:v>14.286381812463494</c:v>
                </c:pt>
                <c:pt idx="18">
                  <c:v>7.8517569546120054</c:v>
                </c:pt>
                <c:pt idx="19">
                  <c:v>5.6404896789737577</c:v>
                </c:pt>
                <c:pt idx="20">
                  <c:v>5.2355711756272107</c:v>
                </c:pt>
                <c:pt idx="21">
                  <c:v>5.2613514292451589</c:v>
                </c:pt>
                <c:pt idx="22">
                  <c:v>5.5105563743046346</c:v>
                </c:pt>
                <c:pt idx="23">
                  <c:v>5.5750121199529055</c:v>
                </c:pt>
                <c:pt idx="24">
                  <c:v>5.6405560396930259</c:v>
                </c:pt>
                <c:pt idx="25">
                  <c:v>5.6401771820190456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1-AE44-93A2-910C78F8DDBF}"/>
            </c:ext>
          </c:extLst>
        </c:ser>
        <c:ser>
          <c:idx val="1"/>
          <c:order val="2"/>
          <c:tx>
            <c:strRef>
              <c:f>Sheet1!$C$53</c:f>
              <c:strCache>
                <c:ptCount val="1"/>
                <c:pt idx="0">
                  <c:v>par_ threads=4</c:v>
                </c:pt>
              </c:strCache>
            </c:strRef>
          </c:tx>
          <c:spPr>
            <a:ln w="19050" cap="rnd">
              <a:solidFill>
                <a:srgbClr val="0096FF">
                  <a:alpha val="67843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Sheet1!$A$54:$A$79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Sheet1!$C$54:$C$79</c:f>
              <c:numCache>
                <c:formatCode>General</c:formatCode>
                <c:ptCount val="26"/>
                <c:pt idx="0">
                  <c:v>2.9660622966062297E-4</c:v>
                </c:pt>
                <c:pt idx="1">
                  <c:v>2.462526766595289E-3</c:v>
                </c:pt>
                <c:pt idx="2">
                  <c:v>4.6300211416490482E-3</c:v>
                </c:pt>
                <c:pt idx="3">
                  <c:v>6.5772870662460566E-3</c:v>
                </c:pt>
                <c:pt idx="4">
                  <c:v>1.4604316546762589E-2</c:v>
                </c:pt>
                <c:pt idx="5">
                  <c:v>2.8801431127012524E-2</c:v>
                </c:pt>
                <c:pt idx="6">
                  <c:v>5.9514925373134325E-2</c:v>
                </c:pt>
                <c:pt idx="7">
                  <c:v>0.12203065134099617</c:v>
                </c:pt>
                <c:pt idx="8">
                  <c:v>0.2330275229357798</c:v>
                </c:pt>
                <c:pt idx="9">
                  <c:v>0.4226289517470882</c:v>
                </c:pt>
                <c:pt idx="10">
                  <c:v>0.89579831932773102</c:v>
                </c:pt>
                <c:pt idx="11">
                  <c:v>1.6571906354515051</c:v>
                </c:pt>
                <c:pt idx="12">
                  <c:v>2.8920937042459731</c:v>
                </c:pt>
                <c:pt idx="13">
                  <c:v>4.5056947608200453</c:v>
                </c:pt>
                <c:pt idx="14">
                  <c:v>6.406122448979592</c:v>
                </c:pt>
                <c:pt idx="15">
                  <c:v>8.0246713031118322</c:v>
                </c:pt>
                <c:pt idx="16">
                  <c:v>11.984953001819285</c:v>
                </c:pt>
                <c:pt idx="17">
                  <c:v>14.315999104945178</c:v>
                </c:pt>
                <c:pt idx="18">
                  <c:v>8.1037644878897304</c:v>
                </c:pt>
                <c:pt idx="19">
                  <c:v>5.5578773114779336</c:v>
                </c:pt>
                <c:pt idx="20">
                  <c:v>5.468379276246111</c:v>
                </c:pt>
                <c:pt idx="21">
                  <c:v>5.4122314014096231</c:v>
                </c:pt>
                <c:pt idx="22">
                  <c:v>5.4440059267606244</c:v>
                </c:pt>
                <c:pt idx="23">
                  <c:v>5.5254223309645232</c:v>
                </c:pt>
                <c:pt idx="24">
                  <c:v>5.5445199090739505</c:v>
                </c:pt>
                <c:pt idx="25">
                  <c:v>5.6275154866482344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1-AE44-93A2-910C78F8DDBF}"/>
            </c:ext>
          </c:extLst>
        </c:ser>
        <c:ser>
          <c:idx val="0"/>
          <c:order val="3"/>
          <c:tx>
            <c:strRef>
              <c:f>Sheet1!$B$53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Sheet1!$A$54:$A$79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Sheet1!$B$54:$B$79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1-AE44-93A2-910C78F8DDBF}"/>
            </c:ext>
          </c:extLst>
        </c:ser>
        <c:ser>
          <c:idx val="4"/>
          <c:order val="4"/>
          <c:tx>
            <c:v>L1 Cache</c:v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97-CB49-A58F-90434C6629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L1  Cache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097-CB49-A58F-90434C662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Sheet1!$R$49:$R$50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Sheet1!$S$49:$S$50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7-CB49-A58F-90434C6629C8}"/>
            </c:ext>
          </c:extLst>
        </c:ser>
        <c:ser>
          <c:idx val="5"/>
          <c:order val="5"/>
          <c:tx>
            <c:v>L2 Cache</c:v>
          </c:tx>
          <c:spPr>
            <a:ln w="1905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97-CB49-A58F-90434C6629C8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/>
                      <a:t>L2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097-CB49-A58F-90434C662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Sheet1!$R$51:$R$52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Sheet1!$S$51:$S$52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97-CB49-A58F-90434C6629C8}"/>
            </c:ext>
          </c:extLst>
        </c:ser>
        <c:ser>
          <c:idx val="6"/>
          <c:order val="6"/>
          <c:tx>
            <c:v>L3 Cache</c:v>
          </c:tx>
          <c:spPr>
            <a:ln w="19050" cap="rnd">
              <a:solidFill>
                <a:srgbClr val="92D050">
                  <a:alpha val="92000"/>
                </a:srgb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97-CB49-A58F-90434C6629C8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>
                        <a:solidFill>
                          <a:schemeClr val="tx1"/>
                        </a:solidFill>
                      </a:rPr>
                      <a:t>L3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097-CB49-A58F-90434C662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Sheet1!$R$53:$R$54</c:f>
              <c:numCache>
                <c:formatCode>General</c:formatCode>
                <c:ptCount val="2"/>
                <c:pt idx="0">
                  <c:v>21.781359713524662</c:v>
                </c:pt>
                <c:pt idx="1">
                  <c:v>21.781359713524662</c:v>
                </c:pt>
              </c:numCache>
            </c:numRef>
          </c:xVal>
          <c:yVal>
            <c:numRef>
              <c:f>Sheet1!$S$53:$S$54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97-CB49-A58F-90434C66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195248"/>
        <c:axId val="1762196896"/>
      </c:scatterChart>
      <c:valAx>
        <c:axId val="1762195248"/>
        <c:scaling>
          <c:orientation val="minMax"/>
          <c:max val="3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where input size is 2^x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96896"/>
        <c:crosses val="autoZero"/>
        <c:crossBetween val="midCat"/>
        <c:majorUnit val="2"/>
      </c:valAx>
      <c:valAx>
        <c:axId val="1762196896"/>
        <c:scaling>
          <c:orientation val="minMax"/>
          <c:max val="17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Relative</a:t>
                </a:r>
                <a:r>
                  <a:rPr lang="en-US" sz="1200" baseline="0"/>
                  <a:t> Speedup to sequential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95248"/>
        <c:crosses val="autoZero"/>
        <c:crossBetween val="midCat"/>
      </c:valAx>
      <c:spPr>
        <a:noFill/>
        <a:ln>
          <a:solidFill>
            <a:schemeClr val="bg1">
              <a:lumMod val="75000"/>
              <a:alpha val="87000"/>
            </a:schemeClr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7.4829112222753999E-2"/>
          <c:y val="0.10449823092733194"/>
          <c:w val="0.32202705094835671"/>
          <c:h val="0.2377967635935271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7" Type="http://schemas.openxmlformats.org/officeDocument/2006/relationships/image" Target="../media/image6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42</xdr:row>
      <xdr:rowOff>146050</xdr:rowOff>
    </xdr:from>
    <xdr:to>
      <xdr:col>16</xdr:col>
      <xdr:colOff>533400</xdr:colOff>
      <xdr:row>68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82A36B-8116-504B-9785-AF32BA03C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87</xdr:row>
      <xdr:rowOff>0</xdr:rowOff>
    </xdr:from>
    <xdr:to>
      <xdr:col>19</xdr:col>
      <xdr:colOff>215900</xdr:colOff>
      <xdr:row>113</xdr:row>
      <xdr:rowOff>63500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082CED-A475-6247-A87C-6782A23D2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9900" y="17678400"/>
          <a:ext cx="7645400" cy="53467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87</xdr:row>
      <xdr:rowOff>0</xdr:rowOff>
    </xdr:from>
    <xdr:to>
      <xdr:col>29</xdr:col>
      <xdr:colOff>215900</xdr:colOff>
      <xdr:row>113</xdr:row>
      <xdr:rowOff>63500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AD93BCC-5EA0-1E45-A47C-ECB0B192A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14900" y="17678400"/>
          <a:ext cx="7645400" cy="53467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116</xdr:row>
      <xdr:rowOff>0</xdr:rowOff>
    </xdr:from>
    <xdr:to>
      <xdr:col>19</xdr:col>
      <xdr:colOff>215900</xdr:colOff>
      <xdr:row>142</xdr:row>
      <xdr:rowOff>63500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BB2017-4821-0449-BB67-E296F86E1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59900" y="23571200"/>
          <a:ext cx="7645400" cy="53467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117</xdr:row>
      <xdr:rowOff>0</xdr:rowOff>
    </xdr:from>
    <xdr:to>
      <xdr:col>29</xdr:col>
      <xdr:colOff>215900</xdr:colOff>
      <xdr:row>143</xdr:row>
      <xdr:rowOff>63500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480D7E3-28BF-4241-B0F1-BB94AF8E5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614900" y="23774400"/>
          <a:ext cx="7645400" cy="53467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146</xdr:row>
      <xdr:rowOff>0</xdr:rowOff>
    </xdr:from>
    <xdr:to>
      <xdr:col>20</xdr:col>
      <xdr:colOff>215900</xdr:colOff>
      <xdr:row>172</xdr:row>
      <xdr:rowOff>63500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2BA75C2-2C31-F84D-BF2A-5B63CF464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85400" y="29667200"/>
          <a:ext cx="7645400" cy="5346700"/>
        </a:xfrm>
        <a:prstGeom prst="rect">
          <a:avLst/>
        </a:prstGeom>
      </xdr:spPr>
    </xdr:pic>
    <xdr:clientData/>
  </xdr:twoCellAnchor>
  <xdr:twoCellAnchor editAs="oneCell">
    <xdr:from>
      <xdr:col>0</xdr:col>
      <xdr:colOff>1244600</xdr:colOff>
      <xdr:row>85</xdr:row>
      <xdr:rowOff>127000</xdr:rowOff>
    </xdr:from>
    <xdr:to>
      <xdr:col>9</xdr:col>
      <xdr:colOff>355600</xdr:colOff>
      <xdr:row>111</xdr:row>
      <xdr:rowOff>190500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75E3FB3-B7D7-AB47-BF6E-D5E31648C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4600" y="17399000"/>
          <a:ext cx="7645400" cy="534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3262-8C06-EF40-BAC4-1885480F84E5}">
  <dimension ref="A1:Y143"/>
  <sheetViews>
    <sheetView tabSelected="1" topLeftCell="A81" workbookViewId="0">
      <selection activeCell="E91" sqref="E91"/>
    </sheetView>
  </sheetViews>
  <sheetFormatPr baseColWidth="10" defaultRowHeight="16" x14ac:dyDescent="0.2"/>
  <cols>
    <col min="1" max="1" width="25.33203125" customWidth="1"/>
  </cols>
  <sheetData>
    <row r="1" spans="1:25" x14ac:dyDescent="0.2">
      <c r="I1" s="1" t="s">
        <v>8</v>
      </c>
      <c r="L1" s="2" t="s">
        <v>9</v>
      </c>
      <c r="T1" s="2" t="s">
        <v>10</v>
      </c>
    </row>
    <row r="2" spans="1:25" x14ac:dyDescent="0.2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L2" t="s">
        <v>11</v>
      </c>
      <c r="M2" t="s">
        <v>13</v>
      </c>
      <c r="N2" s="3" t="s">
        <v>14</v>
      </c>
      <c r="O2" s="3" t="s">
        <v>15</v>
      </c>
      <c r="P2" t="s">
        <v>16</v>
      </c>
      <c r="Q2" t="s">
        <v>17</v>
      </c>
      <c r="T2" t="s">
        <v>12</v>
      </c>
      <c r="U2" t="s">
        <v>18</v>
      </c>
      <c r="V2" s="3" t="s">
        <v>22</v>
      </c>
      <c r="W2" s="3" t="s">
        <v>19</v>
      </c>
      <c r="X2" s="3" t="s">
        <v>20</v>
      </c>
      <c r="Y2" t="s">
        <v>21</v>
      </c>
    </row>
    <row r="3" spans="1:25" x14ac:dyDescent="0.2">
      <c r="A3">
        <v>5</v>
      </c>
      <c r="B3">
        <v>1</v>
      </c>
      <c r="D3">
        <v>2.9660622966062297E-4</v>
      </c>
      <c r="E3">
        <v>3.000980433948591E-4</v>
      </c>
      <c r="F3">
        <v>2.6775669391734797E-4</v>
      </c>
      <c r="G3">
        <v>2.5357501864522195E-4</v>
      </c>
      <c r="H3">
        <v>2.4628508530544858E-4</v>
      </c>
      <c r="I3">
        <v>2.2471910112359549E-4</v>
      </c>
      <c r="L3">
        <v>3.6674816625916867E-4</v>
      </c>
      <c r="M3">
        <v>2.836379652059018E-4</v>
      </c>
      <c r="N3">
        <v>2.6099639210869728E-4</v>
      </c>
      <c r="O3">
        <v>1.9123247710882424E-4</v>
      </c>
      <c r="P3">
        <v>1.8682400000000001E-4</v>
      </c>
      <c r="Q3">
        <v>1.5909500630971696E-4</v>
      </c>
      <c r="T3">
        <v>4.1777145443963007E-4</v>
      </c>
      <c r="U3">
        <v>2.9802397149335924E-4</v>
      </c>
      <c r="V3">
        <v>2.7924931214323847E-4</v>
      </c>
      <c r="W3">
        <v>2.3296745495855867E-4</v>
      </c>
      <c r="X3">
        <v>1.8350526152091648E-4</v>
      </c>
      <c r="Y3">
        <v>2.4660826067614097E-5</v>
      </c>
    </row>
    <row r="4" spans="1:25" x14ac:dyDescent="0.2">
      <c r="A4">
        <v>6</v>
      </c>
      <c r="B4">
        <v>1</v>
      </c>
      <c r="D4">
        <v>2.462526766595289E-3</v>
      </c>
      <c r="E4">
        <v>4.756783587028458E-4</v>
      </c>
      <c r="F4">
        <v>2.2993836106119451E-4</v>
      </c>
      <c r="G4">
        <v>1.8829014614901818E-4</v>
      </c>
      <c r="H4">
        <v>1.7540239372678497E-4</v>
      </c>
      <c r="I4">
        <v>1.9003951615335888E-4</v>
      </c>
      <c r="L4">
        <v>1.6178521617852164E-3</v>
      </c>
      <c r="M4">
        <v>5.1795580110497235E-4</v>
      </c>
      <c r="N4">
        <v>2.612618129120487E-4</v>
      </c>
      <c r="O4">
        <v>2.0030282001135577E-4</v>
      </c>
      <c r="P4">
        <v>1.8163200000000001E-4</v>
      </c>
      <c r="Q4">
        <v>1.7541661445934093E-4</v>
      </c>
      <c r="T4">
        <v>1.6666666666666668E-3</v>
      </c>
      <c r="U4">
        <v>4.5151158225363168E-4</v>
      </c>
      <c r="V4">
        <v>2.6627529091099696E-4</v>
      </c>
      <c r="W4">
        <v>2.0835126990959967E-4</v>
      </c>
      <c r="X4">
        <v>1.9565937208392283E-4</v>
      </c>
      <c r="Y4">
        <v>1.8682996989961595E-4</v>
      </c>
    </row>
    <row r="5" spans="1:25" x14ac:dyDescent="0.2">
      <c r="A5">
        <v>7</v>
      </c>
      <c r="B5">
        <v>1</v>
      </c>
      <c r="D5">
        <v>4.6300211416490482E-3</v>
      </c>
      <c r="E5">
        <v>2.4999999999999996E-3</v>
      </c>
      <c r="F5">
        <v>1.1775139183130513E-3</v>
      </c>
      <c r="G5">
        <v>2.6073770223536218E-4</v>
      </c>
      <c r="H5">
        <v>1.8023502647452277E-4</v>
      </c>
      <c r="I5">
        <v>1.8567288942752155E-4</v>
      </c>
      <c r="L5">
        <v>5.670103092783505E-3</v>
      </c>
      <c r="M5">
        <v>2.1858468909072759E-3</v>
      </c>
      <c r="N5">
        <v>1.2977845351867941E-3</v>
      </c>
      <c r="O5">
        <v>2.8960920933050592E-4</v>
      </c>
      <c r="P5">
        <v>1.9141399999999999E-4</v>
      </c>
      <c r="Q5">
        <v>1.8601622991606015E-4</v>
      </c>
      <c r="T5">
        <v>5.4773869346733672E-3</v>
      </c>
      <c r="U5">
        <v>5.7021791767554479E-3</v>
      </c>
      <c r="V5">
        <v>2.2237545250818826E-3</v>
      </c>
      <c r="W5">
        <v>6.9550651809773499E-4</v>
      </c>
      <c r="X5">
        <v>2.0157719394425002E-4</v>
      </c>
      <c r="Y5">
        <v>1.863306015153858E-4</v>
      </c>
    </row>
    <row r="6" spans="1:25" x14ac:dyDescent="0.2">
      <c r="A6">
        <v>8</v>
      </c>
      <c r="B6">
        <v>1</v>
      </c>
      <c r="D6">
        <v>6.5772870662460566E-3</v>
      </c>
      <c r="E6">
        <v>4.8045977011494257E-3</v>
      </c>
      <c r="F6">
        <v>3.0247608328643782E-3</v>
      </c>
      <c r="G6">
        <v>1.4863722110193193E-3</v>
      </c>
      <c r="H6">
        <v>8.6072300732615398E-4</v>
      </c>
      <c r="I6">
        <v>3.5835829556325765E-4</v>
      </c>
      <c r="L6">
        <v>1.0556962025316455E-2</v>
      </c>
      <c r="M6">
        <v>5.4498044328552811E-3</v>
      </c>
      <c r="N6">
        <v>2.8491096532333648E-3</v>
      </c>
      <c r="O6">
        <v>1.2028488525455026E-3</v>
      </c>
      <c r="P6">
        <v>1.1337020000000001E-3</v>
      </c>
      <c r="Q6">
        <v>4.4273564021903771E-4</v>
      </c>
      <c r="T6">
        <v>1.3040752351097178E-2</v>
      </c>
      <c r="U6">
        <v>6.3484848484848481E-3</v>
      </c>
      <c r="V6">
        <v>4.7467118114337802E-3</v>
      </c>
      <c r="W6">
        <v>1.1894204183838489E-3</v>
      </c>
      <c r="X6">
        <v>9.6892221519559126E-4</v>
      </c>
      <c r="Y6">
        <v>6.9913069720263889E-4</v>
      </c>
    </row>
    <row r="7" spans="1:25" x14ac:dyDescent="0.2">
      <c r="A7">
        <v>9</v>
      </c>
      <c r="B7">
        <v>1</v>
      </c>
      <c r="D7">
        <v>1.4604316546762589E-2</v>
      </c>
      <c r="E7">
        <v>8.2621951219512182E-3</v>
      </c>
      <c r="F7">
        <v>5.544882411394501E-3</v>
      </c>
      <c r="G7">
        <v>4.2374648180965287E-3</v>
      </c>
      <c r="H7">
        <v>2.700261315611188E-3</v>
      </c>
      <c r="I7">
        <v>2.8498320806013117E-3</v>
      </c>
      <c r="L7">
        <v>1.7772925764192139E-2</v>
      </c>
      <c r="M7">
        <v>1.1452750352609309E-2</v>
      </c>
      <c r="N7">
        <v>6.9284603421461899E-3</v>
      </c>
      <c r="O7">
        <v>4.4911537879933463E-3</v>
      </c>
      <c r="P7">
        <v>2.3906130000000002E-3</v>
      </c>
      <c r="Q7">
        <v>2.2756843635992549E-3</v>
      </c>
      <c r="T7">
        <v>2.6006389776357823E-2</v>
      </c>
      <c r="U7">
        <v>1.2608695652173915E-2</v>
      </c>
      <c r="V7">
        <v>6.9408740359897178E-3</v>
      </c>
      <c r="W7">
        <v>5.2160168598524769E-3</v>
      </c>
      <c r="X7">
        <v>2.6885127183850816E-3</v>
      </c>
      <c r="Y7">
        <v>2.5234196978647988E-3</v>
      </c>
    </row>
    <row r="8" spans="1:25" x14ac:dyDescent="0.2">
      <c r="A8">
        <v>10</v>
      </c>
      <c r="B8">
        <v>1</v>
      </c>
      <c r="D8">
        <v>2.8801431127012524E-2</v>
      </c>
      <c r="E8">
        <v>1.8742724097788127E-2</v>
      </c>
      <c r="F8">
        <v>9.9571540643292496E-3</v>
      </c>
      <c r="G8">
        <v>7.5811084428120731E-3</v>
      </c>
      <c r="H8">
        <v>5.2238333438865319E-3</v>
      </c>
      <c r="I8">
        <v>5.3462940461725403E-3</v>
      </c>
      <c r="L8">
        <v>4.3715846994535512E-2</v>
      </c>
      <c r="M8">
        <v>2.3222060957910014E-2</v>
      </c>
      <c r="N8">
        <v>1.4125200642054575E-2</v>
      </c>
      <c r="O8">
        <v>9.2680358083201686E-3</v>
      </c>
      <c r="P8">
        <v>5.7770709999999999E-3</v>
      </c>
      <c r="Q8">
        <v>5.8557359595421878E-3</v>
      </c>
      <c r="T8">
        <v>5.2786885245901645E-2</v>
      </c>
      <c r="U8">
        <v>2.3922734026745916E-2</v>
      </c>
      <c r="V8">
        <v>1.3642353305945275E-2</v>
      </c>
      <c r="W8">
        <v>1.1193792533231571E-2</v>
      </c>
      <c r="X8">
        <v>6.1341140387564472E-3</v>
      </c>
      <c r="Y8">
        <v>5.6915564466578274E-3</v>
      </c>
    </row>
    <row r="9" spans="1:25" x14ac:dyDescent="0.2">
      <c r="A9">
        <v>11</v>
      </c>
      <c r="B9">
        <v>1</v>
      </c>
      <c r="D9">
        <v>5.9514925373134325E-2</v>
      </c>
      <c r="E9">
        <v>3.8066825775656322E-2</v>
      </c>
      <c r="F9">
        <v>1.8636003172085646E-2</v>
      </c>
      <c r="G9">
        <v>1.8110317706716339E-2</v>
      </c>
      <c r="H9">
        <v>9.5956134338588076E-3</v>
      </c>
      <c r="I9">
        <v>9.546409186373183E-3</v>
      </c>
      <c r="L9">
        <v>6.5503080082135526E-2</v>
      </c>
      <c r="M9">
        <v>4.1973684210526316E-2</v>
      </c>
      <c r="N9">
        <v>3.0053237162974408E-2</v>
      </c>
      <c r="O9">
        <v>2.1209550357532421E-2</v>
      </c>
      <c r="P9">
        <v>1.6165793000000001E-2</v>
      </c>
      <c r="Q9">
        <v>1.2433834239226969E-2</v>
      </c>
      <c r="T9">
        <v>0.10224358974358974</v>
      </c>
      <c r="U9">
        <v>4.9228395061728394E-2</v>
      </c>
      <c r="V9">
        <v>2.9928136086600561E-2</v>
      </c>
      <c r="W9">
        <v>2.0721013316011692E-2</v>
      </c>
      <c r="X9">
        <v>1.3293882313718954E-2</v>
      </c>
      <c r="Y9">
        <v>1.2661433274246646E-2</v>
      </c>
    </row>
    <row r="10" spans="1:25" x14ac:dyDescent="0.2">
      <c r="A10">
        <v>12</v>
      </c>
      <c r="B10">
        <v>1</v>
      </c>
      <c r="D10">
        <v>0.12203065134099617</v>
      </c>
      <c r="E10">
        <v>7.2304199772985245E-2</v>
      </c>
      <c r="F10">
        <v>3.9849578455753015E-2</v>
      </c>
      <c r="G10">
        <v>3.2914253425625088E-2</v>
      </c>
      <c r="H10">
        <v>1.895039774115603E-2</v>
      </c>
      <c r="I10">
        <v>1.8814523302514891E-2</v>
      </c>
      <c r="L10">
        <v>0.17645429362880885</v>
      </c>
      <c r="M10">
        <v>8.3486238532110096E-2</v>
      </c>
      <c r="N10">
        <v>5.5861903620234958E-2</v>
      </c>
      <c r="O10">
        <v>3.5475030450669916E-2</v>
      </c>
      <c r="P10">
        <v>2.4468429999999999E-2</v>
      </c>
      <c r="Q10">
        <v>2.3930160903800068E-2</v>
      </c>
      <c r="T10">
        <v>0.17893258426966294</v>
      </c>
      <c r="U10">
        <v>0.11195079086115993</v>
      </c>
      <c r="V10">
        <v>5.487346529691807E-2</v>
      </c>
      <c r="W10">
        <v>5.0560578661844484E-2</v>
      </c>
      <c r="X10">
        <v>2.4377176533619073E-2</v>
      </c>
      <c r="Y10">
        <v>2.5207356653443921E-2</v>
      </c>
    </row>
    <row r="11" spans="1:25" x14ac:dyDescent="0.2">
      <c r="A11">
        <v>13</v>
      </c>
      <c r="B11">
        <v>1</v>
      </c>
      <c r="D11">
        <v>0.2330275229357798</v>
      </c>
      <c r="E11">
        <v>0.13340336134453781</v>
      </c>
      <c r="F11">
        <v>8.3053318962784506E-2</v>
      </c>
      <c r="G11">
        <v>5.4748458852437822E-2</v>
      </c>
      <c r="H11">
        <v>3.7121493344646553E-2</v>
      </c>
      <c r="I11">
        <v>3.4231394375215482E-2</v>
      </c>
      <c r="L11">
        <v>0.29398148148148151</v>
      </c>
      <c r="M11">
        <v>0.18513119533527697</v>
      </c>
      <c r="N11">
        <v>0.11398794984530207</v>
      </c>
      <c r="O11">
        <v>8.8445258702381707E-2</v>
      </c>
      <c r="P11">
        <v>5.0700367000000003E-2</v>
      </c>
      <c r="Q11">
        <v>5.0226017076845812E-2</v>
      </c>
      <c r="T11">
        <v>0.37573964497041418</v>
      </c>
      <c r="U11">
        <v>0.2113144758735441</v>
      </c>
      <c r="V11">
        <v>0.10620186461289016</v>
      </c>
      <c r="W11">
        <v>9.3934911242603544E-2</v>
      </c>
      <c r="X11">
        <v>4.4258581634431082E-2</v>
      </c>
      <c r="Y11">
        <v>5.584363781412046E-2</v>
      </c>
    </row>
    <row r="12" spans="1:25" x14ac:dyDescent="0.2">
      <c r="A12">
        <v>14</v>
      </c>
      <c r="B12">
        <v>1</v>
      </c>
      <c r="D12">
        <v>0.4226289517470882</v>
      </c>
      <c r="E12">
        <v>0.2713675213675214</v>
      </c>
      <c r="F12">
        <v>0.15233443804872376</v>
      </c>
      <c r="G12">
        <v>0.1309075916095449</v>
      </c>
      <c r="H12">
        <v>7.299652023756574E-2</v>
      </c>
      <c r="I12">
        <v>7.2165748428649021E-2</v>
      </c>
      <c r="K12" s="2"/>
      <c r="L12">
        <v>0.60332541567695963</v>
      </c>
      <c r="M12">
        <v>0.3889739663093415</v>
      </c>
      <c r="N12">
        <v>0.21491264047247968</v>
      </c>
      <c r="O12">
        <v>0.16252111609483313</v>
      </c>
      <c r="P12">
        <v>0.10009678399999999</v>
      </c>
      <c r="Q12">
        <v>0.10355194299075828</v>
      </c>
      <c r="T12">
        <v>0.80891719745222934</v>
      </c>
      <c r="U12">
        <v>0.39625585023400939</v>
      </c>
      <c r="V12">
        <v>0.24322317118455253</v>
      </c>
      <c r="W12">
        <v>0.18111002921129504</v>
      </c>
      <c r="X12">
        <v>9.5104990455413152E-2</v>
      </c>
      <c r="Y12">
        <v>0.10015076459185872</v>
      </c>
    </row>
    <row r="13" spans="1:25" x14ac:dyDescent="0.2">
      <c r="A13">
        <v>15</v>
      </c>
      <c r="B13">
        <v>1</v>
      </c>
      <c r="D13">
        <v>0.89579831932773102</v>
      </c>
      <c r="E13">
        <v>0.59905660377358494</v>
      </c>
      <c r="F13">
        <v>0.33177132146204313</v>
      </c>
      <c r="G13">
        <v>0.25845347313237221</v>
      </c>
      <c r="H13">
        <v>0.15472222222222221</v>
      </c>
      <c r="I13">
        <v>0.16068080196163276</v>
      </c>
      <c r="L13">
        <v>1.1981132075471699</v>
      </c>
      <c r="M13">
        <v>0.80126182965299697</v>
      </c>
      <c r="N13">
        <v>0.47228955947504803</v>
      </c>
      <c r="O13">
        <v>0.36627868744657066</v>
      </c>
      <c r="P13">
        <v>0.19962065500000001</v>
      </c>
      <c r="Q13">
        <v>0.20396206378849466</v>
      </c>
      <c r="T13">
        <v>1.5393939393939393</v>
      </c>
      <c r="U13">
        <v>0.75370919881305642</v>
      </c>
      <c r="V13">
        <v>0.48017219968540442</v>
      </c>
      <c r="W13">
        <v>0.39689325922759011</v>
      </c>
      <c r="X13">
        <v>0.20421631530705775</v>
      </c>
      <c r="Y13">
        <v>0.23267471490037178</v>
      </c>
    </row>
    <row r="14" spans="1:25" x14ac:dyDescent="0.2">
      <c r="A14">
        <v>16</v>
      </c>
      <c r="B14">
        <v>1</v>
      </c>
      <c r="D14">
        <v>1.6571906354515051</v>
      </c>
      <c r="E14">
        <v>1.1745370370370369</v>
      </c>
      <c r="F14">
        <v>0.62625178826895567</v>
      </c>
      <c r="G14">
        <v>0.58654097931395655</v>
      </c>
      <c r="H14">
        <v>0.32234853935818103</v>
      </c>
      <c r="I14">
        <v>0.34852822204244199</v>
      </c>
      <c r="L14">
        <v>2.3065909090909091</v>
      </c>
      <c r="M14">
        <v>1.4234221598877981</v>
      </c>
      <c r="N14">
        <v>0.90642469415863247</v>
      </c>
      <c r="O14">
        <v>0.71623953473509305</v>
      </c>
      <c r="P14">
        <v>0.42720216100000002</v>
      </c>
      <c r="Q14">
        <v>0.41053132318501173</v>
      </c>
      <c r="T14">
        <v>2.6422279792746113</v>
      </c>
      <c r="U14">
        <v>1.7085858585858587</v>
      </c>
      <c r="V14">
        <v>0.80273325701202058</v>
      </c>
      <c r="W14">
        <v>0.75388339721605802</v>
      </c>
      <c r="X14">
        <v>0.42582025677603424</v>
      </c>
      <c r="Y14">
        <v>0.42306674229532992</v>
      </c>
    </row>
    <row r="15" spans="1:25" x14ac:dyDescent="0.2">
      <c r="A15">
        <v>17</v>
      </c>
      <c r="B15">
        <v>1</v>
      </c>
      <c r="D15">
        <v>2.8920937042459731</v>
      </c>
      <c r="E15">
        <v>2.5605031446540885</v>
      </c>
      <c r="F15">
        <v>1.3355409794306818</v>
      </c>
      <c r="G15">
        <v>1.0294418319362093</v>
      </c>
      <c r="H15">
        <v>0.62264989308228502</v>
      </c>
      <c r="I15">
        <v>0.6192717707323826</v>
      </c>
      <c r="L15">
        <v>3.5345486111111111</v>
      </c>
      <c r="M15">
        <v>2.7558863328822736</v>
      </c>
      <c r="N15">
        <v>1.8489518601375425</v>
      </c>
      <c r="O15">
        <v>1.2236892565605655</v>
      </c>
      <c r="P15">
        <v>0.81284733099999995</v>
      </c>
      <c r="Q15">
        <v>0.83688049936075815</v>
      </c>
      <c r="T15">
        <v>4.0636726546906186</v>
      </c>
      <c r="U15">
        <v>3.4498305084745762</v>
      </c>
      <c r="V15">
        <v>1.7410526315789474</v>
      </c>
      <c r="W15">
        <v>1.3314917127071824</v>
      </c>
      <c r="X15">
        <v>0.7511292751129276</v>
      </c>
      <c r="Y15">
        <v>0.87997167473150006</v>
      </c>
    </row>
    <row r="16" spans="1:25" x14ac:dyDescent="0.2">
      <c r="A16">
        <v>18</v>
      </c>
      <c r="B16">
        <v>1</v>
      </c>
      <c r="D16">
        <v>4.5056947608200453</v>
      </c>
      <c r="E16">
        <v>4.0487393289656541</v>
      </c>
      <c r="F16">
        <v>2.6315228966986157</v>
      </c>
      <c r="G16">
        <v>2.0600727875800433</v>
      </c>
      <c r="H16">
        <v>1.367905529110216</v>
      </c>
      <c r="I16">
        <v>1.296611642050391</v>
      </c>
      <c r="L16">
        <v>5.3001314060446783</v>
      </c>
      <c r="M16">
        <v>5.6380359612724762</v>
      </c>
      <c r="N16">
        <v>3.0976066597294483</v>
      </c>
      <c r="O16">
        <v>2.8442779118506287</v>
      </c>
      <c r="P16">
        <v>1.661176244</v>
      </c>
      <c r="Q16">
        <v>1.6029769572062402</v>
      </c>
      <c r="T16">
        <v>5.6810198300283288</v>
      </c>
      <c r="U16">
        <v>5.7646393210749647</v>
      </c>
      <c r="V16">
        <v>3.7833418064734792</v>
      </c>
      <c r="W16">
        <v>2.9614160700079553</v>
      </c>
      <c r="X16">
        <v>1.7880068577807899</v>
      </c>
      <c r="Y16">
        <v>1.5570523531049847</v>
      </c>
    </row>
    <row r="17" spans="1:25" x14ac:dyDescent="0.2">
      <c r="A17">
        <v>19</v>
      </c>
      <c r="B17">
        <v>1</v>
      </c>
      <c r="D17">
        <v>6.406122448979592</v>
      </c>
      <c r="E17">
        <v>7.3789197027369946</v>
      </c>
      <c r="F17">
        <v>5.2565562996807911</v>
      </c>
      <c r="G17">
        <v>4.503223531782008</v>
      </c>
      <c r="H17">
        <v>2.692226859218783</v>
      </c>
      <c r="I17">
        <v>2.5310177203741908</v>
      </c>
      <c r="L17">
        <v>6.3246934657768117</v>
      </c>
      <c r="M17">
        <v>8.0526783949397114</v>
      </c>
      <c r="N17">
        <v>7.469483985765125</v>
      </c>
      <c r="O17">
        <v>5.1598570852302199</v>
      </c>
      <c r="P17">
        <v>3.143203003</v>
      </c>
      <c r="Q17">
        <v>3.1946605753444217</v>
      </c>
      <c r="T17">
        <v>6.9100932994062765</v>
      </c>
      <c r="U17">
        <v>8.7904094827586192</v>
      </c>
      <c r="V17">
        <v>7.8213320912901727</v>
      </c>
      <c r="W17">
        <v>4.6072790294627382</v>
      </c>
      <c r="X17">
        <v>3.4321455648218353</v>
      </c>
      <c r="Y17">
        <v>3.3381552456938333</v>
      </c>
    </row>
    <row r="18" spans="1:25" x14ac:dyDescent="0.2">
      <c r="A18">
        <v>20</v>
      </c>
      <c r="B18">
        <v>1</v>
      </c>
      <c r="D18">
        <v>8.0246713031118322</v>
      </c>
      <c r="E18">
        <v>9.5500498446021229</v>
      </c>
      <c r="F18">
        <v>9.6385729058945184</v>
      </c>
      <c r="G18">
        <v>7.9057990261177524</v>
      </c>
      <c r="H18">
        <v>5.3525227164036346</v>
      </c>
      <c r="I18">
        <v>4.9394298306018456</v>
      </c>
      <c r="L18">
        <v>8.5508104073363178</v>
      </c>
      <c r="M18">
        <v>10.643786363339217</v>
      </c>
      <c r="N18">
        <v>13.360879155506538</v>
      </c>
      <c r="O18">
        <v>9.6637149028077758</v>
      </c>
      <c r="P18">
        <v>6.3490088949999999</v>
      </c>
      <c r="Q18">
        <v>6.3899850416696342</v>
      </c>
      <c r="T18">
        <v>8.1017887345599924</v>
      </c>
      <c r="U18">
        <v>10.831615348806277</v>
      </c>
      <c r="V18">
        <v>14.064789204593078</v>
      </c>
      <c r="W18">
        <v>10.446556920936702</v>
      </c>
      <c r="X18">
        <v>6.8605312014549309</v>
      </c>
      <c r="Y18">
        <v>6.8208071084783413</v>
      </c>
    </row>
    <row r="19" spans="1:25" x14ac:dyDescent="0.2">
      <c r="A19">
        <v>21</v>
      </c>
      <c r="B19">
        <v>1</v>
      </c>
      <c r="D19">
        <v>11.984953001819285</v>
      </c>
      <c r="E19">
        <v>13.811275964391692</v>
      </c>
      <c r="F19">
        <v>16.263076251878424</v>
      </c>
      <c r="G19">
        <v>12.882194208385354</v>
      </c>
      <c r="H19">
        <v>8.3175462108377385</v>
      </c>
      <c r="I19">
        <v>9.3938637080660428</v>
      </c>
      <c r="L19">
        <v>13.614116634387775</v>
      </c>
      <c r="M19">
        <v>14.112271880012136</v>
      </c>
      <c r="N19">
        <v>18.61466873476623</v>
      </c>
      <c r="O19">
        <v>15.419360392545087</v>
      </c>
      <c r="P19">
        <v>11.50798047</v>
      </c>
      <c r="Q19">
        <v>12.054954317116753</v>
      </c>
      <c r="T19">
        <v>14.878721006667291</v>
      </c>
      <c r="U19">
        <v>14.715970715835141</v>
      </c>
      <c r="V19">
        <v>20.441980873484802</v>
      </c>
      <c r="W19">
        <v>15.32778646944484</v>
      </c>
      <c r="X19">
        <v>14.244975924230969</v>
      </c>
      <c r="Y19">
        <v>12.391084303937882</v>
      </c>
    </row>
    <row r="20" spans="1:25" x14ac:dyDescent="0.2">
      <c r="A20">
        <v>22</v>
      </c>
      <c r="B20">
        <v>1</v>
      </c>
      <c r="D20">
        <v>14.315999104945178</v>
      </c>
      <c r="E20">
        <v>20.639026545879233</v>
      </c>
      <c r="F20">
        <v>21.790433318220096</v>
      </c>
      <c r="G20">
        <v>20.290101715927982</v>
      </c>
      <c r="H20">
        <v>15.307294432770682</v>
      </c>
      <c r="I20">
        <v>15.51225934559268</v>
      </c>
      <c r="L20">
        <v>14.286381812463494</v>
      </c>
      <c r="M20">
        <v>20.342221256518499</v>
      </c>
      <c r="N20">
        <v>25.233799428657345</v>
      </c>
      <c r="O20">
        <v>21.257769869513641</v>
      </c>
      <c r="P20">
        <v>17.213928410000001</v>
      </c>
      <c r="Q20">
        <v>18.404172433235942</v>
      </c>
      <c r="T20">
        <v>15.049210836277974</v>
      </c>
      <c r="U20">
        <v>22.601189241512827</v>
      </c>
      <c r="V20">
        <v>26.317533507873865</v>
      </c>
      <c r="W20">
        <v>21.839257694628849</v>
      </c>
      <c r="X20">
        <v>18.291453514234874</v>
      </c>
      <c r="Y20">
        <v>20.270897875257024</v>
      </c>
    </row>
    <row r="21" spans="1:25" x14ac:dyDescent="0.2">
      <c r="A21">
        <v>23</v>
      </c>
      <c r="B21">
        <v>1</v>
      </c>
      <c r="D21">
        <v>8.1037644878897304</v>
      </c>
      <c r="E21">
        <v>10.830585342420024</v>
      </c>
      <c r="F21">
        <v>21.354041154839216</v>
      </c>
      <c r="G21">
        <v>22.275444075081428</v>
      </c>
      <c r="H21">
        <v>19.046473005685979</v>
      </c>
      <c r="I21">
        <v>22.848678992955662</v>
      </c>
      <c r="L21">
        <v>7.8517569546120054</v>
      </c>
      <c r="M21">
        <v>11.054039192161568</v>
      </c>
      <c r="N21">
        <v>21.657554047259929</v>
      </c>
      <c r="O21">
        <v>22.47408025463929</v>
      </c>
      <c r="P21">
        <v>19.946647729999999</v>
      </c>
      <c r="Q21">
        <v>24.057145695035345</v>
      </c>
      <c r="T21">
        <v>7.7968469607736868</v>
      </c>
      <c r="U21">
        <v>11.715319405526195</v>
      </c>
      <c r="V21">
        <v>22.343355933313681</v>
      </c>
      <c r="W21">
        <v>20.413474821047345</v>
      </c>
      <c r="X21">
        <v>25.179180448679496</v>
      </c>
      <c r="Y21">
        <v>24.680760812392894</v>
      </c>
    </row>
    <row r="22" spans="1:25" x14ac:dyDescent="0.2">
      <c r="A22">
        <v>24</v>
      </c>
      <c r="B22">
        <v>1</v>
      </c>
      <c r="D22">
        <v>5.5578773114779336</v>
      </c>
      <c r="E22">
        <v>7.3896937131760705</v>
      </c>
      <c r="F22">
        <v>8.3371090886603643</v>
      </c>
      <c r="G22">
        <v>9.3203581929399153</v>
      </c>
      <c r="H22">
        <v>23.499799674766088</v>
      </c>
      <c r="I22">
        <v>20.27604289219806</v>
      </c>
      <c r="L22">
        <v>5.6404896789737577</v>
      </c>
      <c r="M22">
        <v>6.9687811289069224</v>
      </c>
      <c r="N22">
        <v>8.1695595785883075</v>
      </c>
      <c r="O22">
        <v>12.440863915834916</v>
      </c>
      <c r="P22">
        <v>14.63631163</v>
      </c>
      <c r="Q22">
        <v>27.924834739001597</v>
      </c>
      <c r="T22">
        <v>5.5636083170790789</v>
      </c>
      <c r="U22">
        <v>7.4367163505848737</v>
      </c>
      <c r="V22">
        <v>8.2880107811522361</v>
      </c>
      <c r="W22">
        <v>12.80540484945103</v>
      </c>
      <c r="X22">
        <v>14.378756396834929</v>
      </c>
      <c r="Y22">
        <v>26.115977801439037</v>
      </c>
    </row>
    <row r="23" spans="1:25" x14ac:dyDescent="0.2">
      <c r="A23">
        <v>25</v>
      </c>
      <c r="B23">
        <v>1</v>
      </c>
      <c r="D23">
        <v>5.468379276246111</v>
      </c>
      <c r="E23">
        <v>6.1037805462766386</v>
      </c>
      <c r="F23">
        <v>6.9393114240612226</v>
      </c>
      <c r="G23">
        <v>8.7104891039897065</v>
      </c>
      <c r="H23">
        <v>7.7481026925133722</v>
      </c>
      <c r="I23">
        <v>10.315096768169875</v>
      </c>
      <c r="L23">
        <v>5.2355711756272107</v>
      </c>
      <c r="M23">
        <v>5.2253302404130793</v>
      </c>
      <c r="N23">
        <v>6.588380162381628</v>
      </c>
      <c r="O23">
        <v>4.3491308418309256</v>
      </c>
      <c r="P23">
        <v>5.212749434</v>
      </c>
      <c r="Q23">
        <v>6.2720180804554859</v>
      </c>
      <c r="T23">
        <v>5.430253200037372</v>
      </c>
      <c r="U23">
        <v>5.1350705485842685</v>
      </c>
      <c r="V23">
        <v>6.8244022256754731</v>
      </c>
      <c r="W23">
        <v>8.3822155271518444</v>
      </c>
      <c r="X23">
        <v>8.6326581797674287</v>
      </c>
      <c r="Y23">
        <v>8.5216761639125362</v>
      </c>
    </row>
    <row r="24" spans="1:25" x14ac:dyDescent="0.2">
      <c r="A24">
        <v>26</v>
      </c>
      <c r="B24">
        <v>1</v>
      </c>
      <c r="D24">
        <v>5.4122314014096231</v>
      </c>
      <c r="E24">
        <v>6.1294448563327357</v>
      </c>
      <c r="F24">
        <v>6.2809436411656741</v>
      </c>
      <c r="G24">
        <v>6.6172063933286998</v>
      </c>
      <c r="H24">
        <v>5.7018513544227956</v>
      </c>
      <c r="I24">
        <v>9.1003400337024551</v>
      </c>
      <c r="L24">
        <v>5.2613514292451589</v>
      </c>
      <c r="M24">
        <v>6.0361732030518001</v>
      </c>
      <c r="N24">
        <v>5.767337692426505</v>
      </c>
      <c r="O24">
        <v>6.1491351736474291</v>
      </c>
      <c r="P24">
        <v>4.5674822119999998</v>
      </c>
      <c r="Q24">
        <v>5.214691689947192</v>
      </c>
      <c r="T24">
        <v>5.2529125806721986</v>
      </c>
      <c r="U24">
        <v>6.0628299214625976</v>
      </c>
      <c r="V24">
        <v>5.9290600989369535</v>
      </c>
      <c r="W24">
        <v>6.6254625051389464</v>
      </c>
      <c r="X24">
        <v>6.4012713206594984</v>
      </c>
      <c r="Y24">
        <v>5.8097213410765702</v>
      </c>
    </row>
    <row r="25" spans="1:25" x14ac:dyDescent="0.2">
      <c r="A25">
        <v>27</v>
      </c>
      <c r="B25">
        <v>1</v>
      </c>
      <c r="D25">
        <v>5.4440059267606244</v>
      </c>
      <c r="E25">
        <v>6.0546346088322007</v>
      </c>
      <c r="F25">
        <v>6.2213777512724846</v>
      </c>
      <c r="G25">
        <v>6.1248600569016345</v>
      </c>
      <c r="H25">
        <v>6.8076570657767101</v>
      </c>
      <c r="I25">
        <v>5.2514404068683165</v>
      </c>
      <c r="L25">
        <v>5.5105563743046346</v>
      </c>
      <c r="M25">
        <v>5.9847159481595593</v>
      </c>
      <c r="N25">
        <v>5.9333724762101232</v>
      </c>
      <c r="O25">
        <v>6.2311742953835703</v>
      </c>
      <c r="P25">
        <v>6.3639975270000004</v>
      </c>
      <c r="Q25">
        <v>5.2524381119125687</v>
      </c>
      <c r="T25">
        <v>5.4900215919048092</v>
      </c>
      <c r="U25">
        <v>5.8982962245335706</v>
      </c>
      <c r="V25">
        <v>5.8211836055648547</v>
      </c>
      <c r="W25">
        <v>6.3018254378833793</v>
      </c>
      <c r="X25">
        <v>8.4275017512531001</v>
      </c>
      <c r="Y25">
        <v>4.9579352545202333</v>
      </c>
    </row>
    <row r="26" spans="1:25" x14ac:dyDescent="0.2">
      <c r="A26">
        <v>28</v>
      </c>
      <c r="B26">
        <v>1</v>
      </c>
      <c r="D26">
        <v>5.5254223309645232</v>
      </c>
      <c r="E26">
        <v>6.1485594318937178</v>
      </c>
      <c r="F26">
        <v>5.9084838294657018</v>
      </c>
      <c r="G26">
        <v>6.0044261673197115</v>
      </c>
      <c r="H26">
        <v>6.210868535807931</v>
      </c>
      <c r="I26">
        <v>4.9983438983591055</v>
      </c>
      <c r="L26">
        <v>5.5750121199529055</v>
      </c>
      <c r="M26">
        <v>5.9944679040230451</v>
      </c>
      <c r="N26">
        <v>5.6554016057983683</v>
      </c>
      <c r="O26">
        <v>6.0900348969499323</v>
      </c>
      <c r="P26">
        <v>5.4846014700000003</v>
      </c>
      <c r="Q26">
        <v>6.9487007402758891</v>
      </c>
      <c r="T26">
        <v>5.6177319288130567</v>
      </c>
      <c r="U26">
        <v>6.193764613713979</v>
      </c>
      <c r="V26">
        <v>5.7591510714949123</v>
      </c>
      <c r="W26">
        <v>6.18190028456387</v>
      </c>
      <c r="X26">
        <v>6.8044796299288262</v>
      </c>
      <c r="Y26">
        <v>7.6754937248852571</v>
      </c>
    </row>
    <row r="27" spans="1:25" x14ac:dyDescent="0.2">
      <c r="A27">
        <v>29</v>
      </c>
      <c r="B27">
        <v>1</v>
      </c>
      <c r="D27">
        <v>5.5445199090739505</v>
      </c>
      <c r="E27">
        <v>6.2452757244920054</v>
      </c>
      <c r="F27">
        <v>6.0434058979433427</v>
      </c>
      <c r="G27">
        <v>7.0705429707031406</v>
      </c>
      <c r="H27">
        <v>4.9720610812267809</v>
      </c>
      <c r="I27">
        <v>6.5646749402921651</v>
      </c>
      <c r="L27">
        <v>5.6405560396930259</v>
      </c>
      <c r="M27">
        <v>6.0829925825520546</v>
      </c>
      <c r="N27">
        <v>5.9063322901300097</v>
      </c>
      <c r="O27">
        <v>7.6406029724774029</v>
      </c>
      <c r="P27">
        <v>4.8647415069999997</v>
      </c>
      <c r="Q27">
        <v>7.3890350553656754</v>
      </c>
      <c r="T27">
        <v>5.6208501287649764</v>
      </c>
      <c r="U27">
        <v>6.2961274213309766</v>
      </c>
      <c r="V27">
        <v>5.8264081131081795</v>
      </c>
      <c r="W27">
        <v>7.8664222705922784</v>
      </c>
      <c r="X27">
        <v>5.5011577099749784</v>
      </c>
      <c r="Y27">
        <v>5.1785172158990012</v>
      </c>
    </row>
    <row r="28" spans="1:25" x14ac:dyDescent="0.2">
      <c r="A28">
        <v>30</v>
      </c>
      <c r="B28">
        <v>1</v>
      </c>
      <c r="D28">
        <v>5.6275154866482344</v>
      </c>
      <c r="E28">
        <v>6.3799417526302076</v>
      </c>
      <c r="F28">
        <v>6.0142657156189587</v>
      </c>
      <c r="G28">
        <v>5.4959243826869537</v>
      </c>
      <c r="H28">
        <v>6.2630057701220174</v>
      </c>
      <c r="I28">
        <v>4.8955054958227286</v>
      </c>
      <c r="L28">
        <v>5.6401771820190456</v>
      </c>
      <c r="M28">
        <v>6.3142825980258488</v>
      </c>
      <c r="N28">
        <v>5.9959740300517383</v>
      </c>
      <c r="O28">
        <v>3.8557143887687881</v>
      </c>
      <c r="P28">
        <v>4.8217385789999998</v>
      </c>
      <c r="Q28">
        <v>5.7876458923233258</v>
      </c>
      <c r="T28">
        <v>5.6304017783574745</v>
      </c>
      <c r="U28">
        <v>6.2962472852950562</v>
      </c>
      <c r="V28">
        <v>5.9973690967349373</v>
      </c>
      <c r="W28">
        <v>7.8664658396012594</v>
      </c>
      <c r="X28">
        <v>5.8933173322049299</v>
      </c>
      <c r="Y28">
        <v>6.8899842979790478</v>
      </c>
    </row>
    <row r="49" spans="1:19" x14ac:dyDescent="0.2">
      <c r="R49">
        <v>12</v>
      </c>
      <c r="S49">
        <v>0</v>
      </c>
    </row>
    <row r="50" spans="1:19" x14ac:dyDescent="0.2">
      <c r="R50">
        <v>12</v>
      </c>
      <c r="S50">
        <v>16</v>
      </c>
    </row>
    <row r="51" spans="1:19" x14ac:dyDescent="0.2">
      <c r="R51">
        <v>17</v>
      </c>
      <c r="S51">
        <v>0</v>
      </c>
    </row>
    <row r="52" spans="1:19" x14ac:dyDescent="0.2">
      <c r="R52">
        <v>17</v>
      </c>
      <c r="S52">
        <v>16</v>
      </c>
    </row>
    <row r="53" spans="1:19" x14ac:dyDescent="0.2">
      <c r="A53" t="s">
        <v>0</v>
      </c>
      <c r="B53" t="s">
        <v>1</v>
      </c>
      <c r="C53" t="s">
        <v>2</v>
      </c>
      <c r="D53" s="3" t="s">
        <v>11</v>
      </c>
      <c r="E53" s="3" t="s">
        <v>12</v>
      </c>
      <c r="R53">
        <v>21.781359713524662</v>
      </c>
      <c r="S53">
        <v>0</v>
      </c>
    </row>
    <row r="54" spans="1:19" x14ac:dyDescent="0.2">
      <c r="A54">
        <v>5</v>
      </c>
      <c r="B54">
        <v>1</v>
      </c>
      <c r="C54">
        <v>2.9660622966062297E-4</v>
      </c>
      <c r="D54">
        <v>3.6674816625916867E-4</v>
      </c>
      <c r="E54">
        <v>4.1777145443963007E-4</v>
      </c>
      <c r="R54">
        <v>21.781359713524662</v>
      </c>
      <c r="S54">
        <v>16</v>
      </c>
    </row>
    <row r="55" spans="1:19" x14ac:dyDescent="0.2">
      <c r="A55">
        <v>6</v>
      </c>
      <c r="B55">
        <v>1</v>
      </c>
      <c r="C55">
        <v>2.462526766595289E-3</v>
      </c>
      <c r="D55">
        <v>1.6178521617852164E-3</v>
      </c>
      <c r="E55">
        <v>1.6666666666666668E-3</v>
      </c>
    </row>
    <row r="56" spans="1:19" x14ac:dyDescent="0.2">
      <c r="A56">
        <v>7</v>
      </c>
      <c r="B56">
        <v>1</v>
      </c>
      <c r="C56">
        <v>4.6300211416490482E-3</v>
      </c>
      <c r="D56">
        <v>5.670103092783505E-3</v>
      </c>
      <c r="E56">
        <v>5.4773869346733672E-3</v>
      </c>
    </row>
    <row r="57" spans="1:19" x14ac:dyDescent="0.2">
      <c r="A57">
        <v>8</v>
      </c>
      <c r="B57">
        <v>1</v>
      </c>
      <c r="C57">
        <v>6.5772870662460566E-3</v>
      </c>
      <c r="D57">
        <v>1.0556962025316455E-2</v>
      </c>
      <c r="E57">
        <v>1.3040752351097178E-2</v>
      </c>
    </row>
    <row r="58" spans="1:19" x14ac:dyDescent="0.2">
      <c r="A58">
        <v>9</v>
      </c>
      <c r="B58">
        <v>1</v>
      </c>
      <c r="C58">
        <v>1.4604316546762589E-2</v>
      </c>
      <c r="D58">
        <v>1.7772925764192139E-2</v>
      </c>
      <c r="E58">
        <v>2.6006389776357823E-2</v>
      </c>
    </row>
    <row r="59" spans="1:19" x14ac:dyDescent="0.2">
      <c r="A59">
        <v>10</v>
      </c>
      <c r="B59">
        <v>1</v>
      </c>
      <c r="C59">
        <v>2.8801431127012524E-2</v>
      </c>
      <c r="D59">
        <v>4.3715846994535512E-2</v>
      </c>
      <c r="E59">
        <v>5.2786885245901645E-2</v>
      </c>
    </row>
    <row r="60" spans="1:19" x14ac:dyDescent="0.2">
      <c r="A60">
        <v>11</v>
      </c>
      <c r="B60">
        <v>1</v>
      </c>
      <c r="C60">
        <v>5.9514925373134325E-2</v>
      </c>
      <c r="D60">
        <v>6.5503080082135526E-2</v>
      </c>
      <c r="E60">
        <v>0.10224358974358974</v>
      </c>
    </row>
    <row r="61" spans="1:19" x14ac:dyDescent="0.2">
      <c r="A61">
        <v>12</v>
      </c>
      <c r="B61">
        <v>1</v>
      </c>
      <c r="C61">
        <v>0.12203065134099617</v>
      </c>
      <c r="D61">
        <v>0.17645429362880885</v>
      </c>
      <c r="E61">
        <v>0.17893258426966294</v>
      </c>
    </row>
    <row r="62" spans="1:19" x14ac:dyDescent="0.2">
      <c r="A62">
        <v>13</v>
      </c>
      <c r="B62">
        <v>1</v>
      </c>
      <c r="C62">
        <v>0.2330275229357798</v>
      </c>
      <c r="D62">
        <v>0.29398148148148151</v>
      </c>
      <c r="E62">
        <v>0.37573964497041418</v>
      </c>
    </row>
    <row r="63" spans="1:19" x14ac:dyDescent="0.2">
      <c r="A63">
        <v>14</v>
      </c>
      <c r="B63">
        <v>1</v>
      </c>
      <c r="C63">
        <v>0.4226289517470882</v>
      </c>
      <c r="D63">
        <v>0.60332541567695963</v>
      </c>
      <c r="E63">
        <v>0.80891719745222934</v>
      </c>
    </row>
    <row r="64" spans="1:19" x14ac:dyDescent="0.2">
      <c r="A64">
        <v>15</v>
      </c>
      <c r="B64">
        <v>1</v>
      </c>
      <c r="C64">
        <v>0.89579831932773102</v>
      </c>
      <c r="D64">
        <v>1.1981132075471699</v>
      </c>
      <c r="E64">
        <v>1.5393939393939393</v>
      </c>
    </row>
    <row r="65" spans="1:5" x14ac:dyDescent="0.2">
      <c r="A65">
        <v>16</v>
      </c>
      <c r="B65">
        <v>1</v>
      </c>
      <c r="C65">
        <v>1.6571906354515051</v>
      </c>
      <c r="D65">
        <v>2.3065909090909091</v>
      </c>
      <c r="E65">
        <v>2.6422279792746113</v>
      </c>
    </row>
    <row r="66" spans="1:5" x14ac:dyDescent="0.2">
      <c r="A66">
        <v>17</v>
      </c>
      <c r="B66">
        <v>1</v>
      </c>
      <c r="C66">
        <v>2.8920937042459731</v>
      </c>
      <c r="D66">
        <v>3.5345486111111111</v>
      </c>
      <c r="E66">
        <v>4.0636726546906186</v>
      </c>
    </row>
    <row r="67" spans="1:5" x14ac:dyDescent="0.2">
      <c r="A67">
        <v>18</v>
      </c>
      <c r="B67">
        <v>1</v>
      </c>
      <c r="C67">
        <v>4.5056947608200453</v>
      </c>
      <c r="D67">
        <v>5.3001314060446783</v>
      </c>
      <c r="E67">
        <v>5.6810198300283288</v>
      </c>
    </row>
    <row r="68" spans="1:5" x14ac:dyDescent="0.2">
      <c r="A68">
        <v>19</v>
      </c>
      <c r="B68">
        <v>1</v>
      </c>
      <c r="C68">
        <v>6.406122448979592</v>
      </c>
      <c r="D68">
        <v>6.3246934657768117</v>
      </c>
      <c r="E68">
        <v>6.9100932994062765</v>
      </c>
    </row>
    <row r="69" spans="1:5" x14ac:dyDescent="0.2">
      <c r="A69">
        <v>20</v>
      </c>
      <c r="B69">
        <v>1</v>
      </c>
      <c r="C69">
        <v>8.0246713031118322</v>
      </c>
      <c r="D69">
        <v>8.5508104073363178</v>
      </c>
      <c r="E69">
        <v>8.1017887345599924</v>
      </c>
    </row>
    <row r="70" spans="1:5" x14ac:dyDescent="0.2">
      <c r="A70">
        <v>21</v>
      </c>
      <c r="B70">
        <v>1</v>
      </c>
      <c r="C70">
        <v>11.984953001819285</v>
      </c>
      <c r="D70">
        <v>13.614116634387775</v>
      </c>
      <c r="E70">
        <v>14.878721006667291</v>
      </c>
    </row>
    <row r="71" spans="1:5" x14ac:dyDescent="0.2">
      <c r="A71">
        <v>22</v>
      </c>
      <c r="B71">
        <v>1</v>
      </c>
      <c r="C71">
        <v>14.315999104945178</v>
      </c>
      <c r="D71">
        <v>14.286381812463494</v>
      </c>
      <c r="E71">
        <v>15.049210836277974</v>
      </c>
    </row>
    <row r="72" spans="1:5" x14ac:dyDescent="0.2">
      <c r="A72">
        <v>23</v>
      </c>
      <c r="B72">
        <v>1</v>
      </c>
      <c r="C72">
        <v>8.1037644878897304</v>
      </c>
      <c r="D72">
        <v>7.8517569546120054</v>
      </c>
      <c r="E72">
        <v>7.7968469607736868</v>
      </c>
    </row>
    <row r="73" spans="1:5" x14ac:dyDescent="0.2">
      <c r="A73">
        <v>24</v>
      </c>
      <c r="B73">
        <v>1</v>
      </c>
      <c r="C73">
        <v>5.5578773114779336</v>
      </c>
      <c r="D73">
        <v>5.6404896789737577</v>
      </c>
      <c r="E73">
        <v>5.5636083170790789</v>
      </c>
    </row>
    <row r="74" spans="1:5" x14ac:dyDescent="0.2">
      <c r="A74">
        <v>25</v>
      </c>
      <c r="B74">
        <v>1</v>
      </c>
      <c r="C74">
        <v>5.468379276246111</v>
      </c>
      <c r="D74">
        <v>5.2355711756272107</v>
      </c>
      <c r="E74">
        <v>5.430253200037372</v>
      </c>
    </row>
    <row r="75" spans="1:5" x14ac:dyDescent="0.2">
      <c r="A75">
        <v>26</v>
      </c>
      <c r="B75">
        <v>1</v>
      </c>
      <c r="C75">
        <v>5.4122314014096231</v>
      </c>
      <c r="D75">
        <v>5.2613514292451589</v>
      </c>
      <c r="E75">
        <v>5.2529125806721986</v>
      </c>
    </row>
    <row r="76" spans="1:5" x14ac:dyDescent="0.2">
      <c r="A76">
        <v>27</v>
      </c>
      <c r="B76">
        <v>1</v>
      </c>
      <c r="C76">
        <v>5.4440059267606244</v>
      </c>
      <c r="D76">
        <v>5.5105563743046346</v>
      </c>
      <c r="E76">
        <v>5.4900215919048092</v>
      </c>
    </row>
    <row r="77" spans="1:5" x14ac:dyDescent="0.2">
      <c r="A77">
        <v>28</v>
      </c>
      <c r="B77">
        <v>1</v>
      </c>
      <c r="C77">
        <v>5.5254223309645232</v>
      </c>
      <c r="D77">
        <v>5.5750121199529055</v>
      </c>
      <c r="E77">
        <v>5.6177319288130567</v>
      </c>
    </row>
    <row r="78" spans="1:5" x14ac:dyDescent="0.2">
      <c r="A78">
        <v>29</v>
      </c>
      <c r="B78">
        <v>1</v>
      </c>
      <c r="C78">
        <v>5.5445199090739505</v>
      </c>
      <c r="D78">
        <v>5.6405560396930259</v>
      </c>
      <c r="E78">
        <v>5.6208501287649764</v>
      </c>
    </row>
    <row r="79" spans="1:5" x14ac:dyDescent="0.2">
      <c r="A79">
        <v>30</v>
      </c>
      <c r="B79">
        <v>1</v>
      </c>
      <c r="C79">
        <v>5.6275154866482344</v>
      </c>
      <c r="D79">
        <v>5.6401771820190456</v>
      </c>
      <c r="E79">
        <v>5.6304017783574745</v>
      </c>
    </row>
    <row r="86" spans="2:4" x14ac:dyDescent="0.2">
      <c r="B86" t="s">
        <v>2</v>
      </c>
      <c r="C86" t="s">
        <v>11</v>
      </c>
      <c r="D86" t="s">
        <v>12</v>
      </c>
    </row>
    <row r="87" spans="2:4" x14ac:dyDescent="0.2">
      <c r="B87">
        <v>2.9660622966062297E-4</v>
      </c>
      <c r="C87">
        <v>3.6674816625916867E-4</v>
      </c>
      <c r="D87">
        <v>4.1777145443963007E-4</v>
      </c>
    </row>
    <row r="88" spans="2:4" x14ac:dyDescent="0.2">
      <c r="B88">
        <v>2.462526766595289E-3</v>
      </c>
      <c r="C88">
        <v>1.6178521617852164E-3</v>
      </c>
      <c r="D88">
        <v>1.6666666666666668E-3</v>
      </c>
    </row>
    <row r="89" spans="2:4" x14ac:dyDescent="0.2">
      <c r="B89">
        <v>4.6300211416490482E-3</v>
      </c>
      <c r="C89">
        <v>5.670103092783505E-3</v>
      </c>
      <c r="D89">
        <v>5.4773869346733672E-3</v>
      </c>
    </row>
    <row r="90" spans="2:4" x14ac:dyDescent="0.2">
      <c r="B90">
        <v>6.5772870662460566E-3</v>
      </c>
      <c r="C90">
        <v>1.0556962025316455E-2</v>
      </c>
      <c r="D90">
        <v>1.3040752351097178E-2</v>
      </c>
    </row>
    <row r="91" spans="2:4" x14ac:dyDescent="0.2">
      <c r="B91">
        <v>1.4604316546762589E-2</v>
      </c>
      <c r="C91">
        <v>1.7772925764192139E-2</v>
      </c>
      <c r="D91">
        <v>2.6006389776357823E-2</v>
      </c>
    </row>
    <row r="92" spans="2:4" x14ac:dyDescent="0.2">
      <c r="B92">
        <v>2.8801431127012524E-2</v>
      </c>
      <c r="C92">
        <v>4.3715846994535512E-2</v>
      </c>
      <c r="D92">
        <v>5.2786885245901645E-2</v>
      </c>
    </row>
    <row r="93" spans="2:4" x14ac:dyDescent="0.2">
      <c r="B93">
        <v>5.9514925373134325E-2</v>
      </c>
      <c r="C93">
        <v>6.5503080082135526E-2</v>
      </c>
      <c r="D93">
        <v>0.10224358974358974</v>
      </c>
    </row>
    <row r="94" spans="2:4" x14ac:dyDescent="0.2">
      <c r="B94">
        <v>0.12203065134099617</v>
      </c>
      <c r="C94">
        <v>0.17645429362880885</v>
      </c>
      <c r="D94">
        <v>0.17893258426966294</v>
      </c>
    </row>
    <row r="95" spans="2:4" x14ac:dyDescent="0.2">
      <c r="B95">
        <v>0.2330275229357798</v>
      </c>
      <c r="C95">
        <v>0.29398148148148151</v>
      </c>
      <c r="D95">
        <v>0.37573964497041418</v>
      </c>
    </row>
    <row r="96" spans="2:4" x14ac:dyDescent="0.2">
      <c r="B96">
        <v>0.4226289517470882</v>
      </c>
      <c r="C96">
        <v>0.60332541567695963</v>
      </c>
      <c r="D96">
        <v>0.80891719745222934</v>
      </c>
    </row>
    <row r="97" spans="2:4" x14ac:dyDescent="0.2">
      <c r="B97">
        <v>0.89579831932773102</v>
      </c>
      <c r="C97">
        <v>1.1981132075471699</v>
      </c>
      <c r="D97">
        <v>1.5393939393939393</v>
      </c>
    </row>
    <row r="98" spans="2:4" x14ac:dyDescent="0.2">
      <c r="B98">
        <v>1.6571906354515051</v>
      </c>
      <c r="C98">
        <v>2.3065909090909091</v>
      </c>
      <c r="D98">
        <v>2.6422279792746113</v>
      </c>
    </row>
    <row r="99" spans="2:4" x14ac:dyDescent="0.2">
      <c r="B99">
        <v>2.8920937042459731</v>
      </c>
      <c r="C99">
        <v>3.5345486111111111</v>
      </c>
      <c r="D99">
        <v>4.0636726546906186</v>
      </c>
    </row>
    <row r="100" spans="2:4" x14ac:dyDescent="0.2">
      <c r="B100">
        <v>4.5056947608200453</v>
      </c>
      <c r="C100">
        <v>5.3001314060446783</v>
      </c>
      <c r="D100">
        <v>5.6810198300283288</v>
      </c>
    </row>
    <row r="101" spans="2:4" x14ac:dyDescent="0.2">
      <c r="B101">
        <v>6.406122448979592</v>
      </c>
      <c r="C101">
        <v>6.3246934657768117</v>
      </c>
      <c r="D101">
        <v>6.9100932994062765</v>
      </c>
    </row>
    <row r="102" spans="2:4" x14ac:dyDescent="0.2">
      <c r="B102">
        <v>8.0246713031118322</v>
      </c>
      <c r="C102">
        <v>8.5508104073363178</v>
      </c>
      <c r="D102">
        <v>8.1017887345599924</v>
      </c>
    </row>
    <row r="103" spans="2:4" x14ac:dyDescent="0.2">
      <c r="B103">
        <v>11.984953001819285</v>
      </c>
      <c r="C103">
        <v>13.614116634387775</v>
      </c>
      <c r="D103">
        <v>14.878721006667291</v>
      </c>
    </row>
    <row r="104" spans="2:4" x14ac:dyDescent="0.2">
      <c r="B104">
        <v>14.315999104945178</v>
      </c>
      <c r="C104">
        <v>14.286381812463494</v>
      </c>
      <c r="D104">
        <v>15.049210836277974</v>
      </c>
    </row>
    <row r="105" spans="2:4" x14ac:dyDescent="0.2">
      <c r="B105">
        <v>8.1037644878897304</v>
      </c>
      <c r="C105">
        <v>7.8517569546120054</v>
      </c>
      <c r="D105">
        <v>7.7968469607736868</v>
      </c>
    </row>
    <row r="106" spans="2:4" x14ac:dyDescent="0.2">
      <c r="B106">
        <v>5.5578773114779336</v>
      </c>
      <c r="C106">
        <v>5.6404896789737577</v>
      </c>
      <c r="D106">
        <v>5.5636083170790789</v>
      </c>
    </row>
    <row r="107" spans="2:4" x14ac:dyDescent="0.2">
      <c r="B107">
        <v>5.468379276246111</v>
      </c>
      <c r="C107">
        <v>5.2355711756272107</v>
      </c>
      <c r="D107">
        <v>5.430253200037372</v>
      </c>
    </row>
    <row r="108" spans="2:4" x14ac:dyDescent="0.2">
      <c r="B108">
        <v>5.4122314014096231</v>
      </c>
      <c r="C108">
        <v>5.2613514292451589</v>
      </c>
      <c r="D108">
        <v>5.2529125806721986</v>
      </c>
    </row>
    <row r="109" spans="2:4" x14ac:dyDescent="0.2">
      <c r="B109">
        <v>5.4440059267606244</v>
      </c>
      <c r="C109">
        <v>5.5105563743046346</v>
      </c>
      <c r="D109">
        <v>5.4900215919048092</v>
      </c>
    </row>
    <row r="110" spans="2:4" x14ac:dyDescent="0.2">
      <c r="B110">
        <v>5.5254223309645232</v>
      </c>
      <c r="C110">
        <v>5.5750121199529055</v>
      </c>
      <c r="D110">
        <v>5.6177319288130567</v>
      </c>
    </row>
    <row r="111" spans="2:4" x14ac:dyDescent="0.2">
      <c r="B111">
        <v>5.5445199090739505</v>
      </c>
      <c r="C111">
        <v>5.6405560396930259</v>
      </c>
      <c r="D111">
        <v>5.6208501287649764</v>
      </c>
    </row>
    <row r="112" spans="2:4" x14ac:dyDescent="0.2">
      <c r="B112">
        <v>5.6275154866482344</v>
      </c>
      <c r="C112">
        <v>5.6401771820190456</v>
      </c>
      <c r="D112">
        <v>5.6304017783574745</v>
      </c>
    </row>
    <row r="117" spans="2:4" x14ac:dyDescent="0.2">
      <c r="B117" t="s">
        <v>23</v>
      </c>
      <c r="C117" s="3" t="s">
        <v>24</v>
      </c>
      <c r="D117" s="3" t="s">
        <v>25</v>
      </c>
    </row>
    <row r="118" spans="2:4" x14ac:dyDescent="0.2">
      <c r="B118">
        <v>2.2471910112359549E-4</v>
      </c>
      <c r="C118">
        <v>1.5909500630971696E-4</v>
      </c>
      <c r="D118">
        <v>2.4660826067614097E-5</v>
      </c>
    </row>
    <row r="119" spans="2:4" x14ac:dyDescent="0.2">
      <c r="B119">
        <v>1.9003951615335888E-4</v>
      </c>
      <c r="C119">
        <v>1.7541661445934093E-4</v>
      </c>
      <c r="D119">
        <v>1.8682996989961595E-4</v>
      </c>
    </row>
    <row r="120" spans="2:4" x14ac:dyDescent="0.2">
      <c r="B120">
        <v>1.8567288942752155E-4</v>
      </c>
      <c r="C120">
        <v>1.8601622991606015E-4</v>
      </c>
      <c r="D120">
        <v>1.863306015153858E-4</v>
      </c>
    </row>
    <row r="121" spans="2:4" x14ac:dyDescent="0.2">
      <c r="B121">
        <v>3.5835829556325765E-4</v>
      </c>
      <c r="C121">
        <v>4.4273564021903771E-4</v>
      </c>
      <c r="D121">
        <v>6.9913069720263889E-4</v>
      </c>
    </row>
    <row r="122" spans="2:4" x14ac:dyDescent="0.2">
      <c r="B122">
        <v>2.8498320806013117E-3</v>
      </c>
      <c r="C122">
        <v>2.2756843635992549E-3</v>
      </c>
      <c r="D122">
        <v>2.5234196978647988E-3</v>
      </c>
    </row>
    <row r="123" spans="2:4" x14ac:dyDescent="0.2">
      <c r="B123">
        <v>5.3462940461725403E-3</v>
      </c>
      <c r="C123">
        <v>5.8557359595421878E-3</v>
      </c>
      <c r="D123">
        <v>5.6915564466578274E-3</v>
      </c>
    </row>
    <row r="124" spans="2:4" x14ac:dyDescent="0.2">
      <c r="B124">
        <v>9.546409186373183E-3</v>
      </c>
      <c r="C124">
        <v>1.2433834239226969E-2</v>
      </c>
      <c r="D124">
        <v>1.2661433274246646E-2</v>
      </c>
    </row>
    <row r="125" spans="2:4" x14ac:dyDescent="0.2">
      <c r="B125">
        <v>1.8814523302514891E-2</v>
      </c>
      <c r="C125">
        <v>2.3930160903800068E-2</v>
      </c>
      <c r="D125">
        <v>2.5207356653443921E-2</v>
      </c>
    </row>
    <row r="126" spans="2:4" x14ac:dyDescent="0.2">
      <c r="B126">
        <v>3.4231394375215482E-2</v>
      </c>
      <c r="C126">
        <v>5.0226017076845812E-2</v>
      </c>
      <c r="D126">
        <v>5.584363781412046E-2</v>
      </c>
    </row>
    <row r="127" spans="2:4" x14ac:dyDescent="0.2">
      <c r="B127">
        <v>7.2165748428649021E-2</v>
      </c>
      <c r="C127">
        <v>0.10355194299075828</v>
      </c>
      <c r="D127">
        <v>0.10015076459185872</v>
      </c>
    </row>
    <row r="128" spans="2:4" x14ac:dyDescent="0.2">
      <c r="B128">
        <v>0.16068080196163276</v>
      </c>
      <c r="C128">
        <v>0.20396206378849466</v>
      </c>
      <c r="D128">
        <v>0.23267471490037178</v>
      </c>
    </row>
    <row r="129" spans="2:4" x14ac:dyDescent="0.2">
      <c r="B129">
        <v>0.34852822204244199</v>
      </c>
      <c r="C129">
        <v>0.41053132318501173</v>
      </c>
      <c r="D129">
        <v>0.42306674229532992</v>
      </c>
    </row>
    <row r="130" spans="2:4" x14ac:dyDescent="0.2">
      <c r="B130">
        <v>0.6192717707323826</v>
      </c>
      <c r="C130">
        <v>0.83688049936075815</v>
      </c>
      <c r="D130">
        <v>0.87997167473150006</v>
      </c>
    </row>
    <row r="131" spans="2:4" x14ac:dyDescent="0.2">
      <c r="B131">
        <v>1.296611642050391</v>
      </c>
      <c r="C131">
        <v>1.6029769572062402</v>
      </c>
      <c r="D131">
        <v>1.5570523531049847</v>
      </c>
    </row>
    <row r="132" spans="2:4" x14ac:dyDescent="0.2">
      <c r="B132">
        <v>2.5310177203741908</v>
      </c>
      <c r="C132">
        <v>3.1946605753444217</v>
      </c>
      <c r="D132">
        <v>3.3381552456938333</v>
      </c>
    </row>
    <row r="133" spans="2:4" x14ac:dyDescent="0.2">
      <c r="B133">
        <v>4.9394298306018456</v>
      </c>
      <c r="C133">
        <v>6.3899850416696342</v>
      </c>
      <c r="D133">
        <v>6.8208071084783413</v>
      </c>
    </row>
    <row r="134" spans="2:4" x14ac:dyDescent="0.2">
      <c r="B134">
        <v>9.3938637080660428</v>
      </c>
      <c r="C134">
        <v>12.054954317116753</v>
      </c>
      <c r="D134">
        <v>12.391084303937882</v>
      </c>
    </row>
    <row r="135" spans="2:4" x14ac:dyDescent="0.2">
      <c r="B135">
        <v>15.51225934559268</v>
      </c>
      <c r="C135">
        <v>18.404172433235942</v>
      </c>
      <c r="D135">
        <v>20.270897875257024</v>
      </c>
    </row>
    <row r="136" spans="2:4" x14ac:dyDescent="0.2">
      <c r="B136">
        <v>22.848678992955662</v>
      </c>
      <c r="C136">
        <v>24.057145695035345</v>
      </c>
      <c r="D136">
        <v>24.680760812392894</v>
      </c>
    </row>
    <row r="137" spans="2:4" x14ac:dyDescent="0.2">
      <c r="B137">
        <v>20.27604289219806</v>
      </c>
      <c r="C137">
        <v>27.924834739001597</v>
      </c>
      <c r="D137">
        <v>26.115977801439037</v>
      </c>
    </row>
    <row r="138" spans="2:4" x14ac:dyDescent="0.2">
      <c r="B138">
        <v>10.315096768169875</v>
      </c>
      <c r="C138">
        <v>6.2720180804554859</v>
      </c>
      <c r="D138">
        <v>8.5216761639125362</v>
      </c>
    </row>
    <row r="139" spans="2:4" x14ac:dyDescent="0.2">
      <c r="B139">
        <v>9.1003400337024551</v>
      </c>
      <c r="C139">
        <v>5.214691689947192</v>
      </c>
      <c r="D139">
        <v>5.8097213410765702</v>
      </c>
    </row>
    <row r="140" spans="2:4" x14ac:dyDescent="0.2">
      <c r="B140">
        <v>5.2514404068683165</v>
      </c>
      <c r="C140">
        <v>5.2524381119125687</v>
      </c>
      <c r="D140">
        <v>4.9579352545202333</v>
      </c>
    </row>
    <row r="141" spans="2:4" x14ac:dyDescent="0.2">
      <c r="B141">
        <v>4.9983438983591055</v>
      </c>
      <c r="C141">
        <v>6.9487007402758891</v>
      </c>
      <c r="D141">
        <v>7.6754937248852571</v>
      </c>
    </row>
    <row r="142" spans="2:4" x14ac:dyDescent="0.2">
      <c r="B142">
        <v>6.5646749402921651</v>
      </c>
      <c r="C142">
        <v>7.3890350553656754</v>
      </c>
      <c r="D142">
        <v>5.1785172158990012</v>
      </c>
    </row>
    <row r="143" spans="2:4" x14ac:dyDescent="0.2">
      <c r="B143">
        <v>4.8955054958227286</v>
      </c>
      <c r="C143">
        <v>5.7876458923233258</v>
      </c>
      <c r="D143">
        <v>6.8899842979790478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2022-03-24T03:56:57Z</dcterms:created>
  <dcterms:modified xsi:type="dcterms:W3CDTF">2022-03-25T16:17:36Z</dcterms:modified>
</cp:coreProperties>
</file>