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15" windowHeight="7545"/>
  </bookViews>
  <sheets>
    <sheet name="medusa_threads=4_res" sheetId="1" r:id="rId1"/>
  </sheets>
  <definedNames>
    <definedName name="_xlchart.v1.0" hidden="1">'medusa_threads=4_res'!$A$7:$A$25</definedName>
    <definedName name="_xlchart.v1.1" hidden="1">'medusa_threads=4_res'!$B$6</definedName>
    <definedName name="_xlchart.v1.10" hidden="1">'medusa_threads=4_res'!$Q$7:$Q$8</definedName>
    <definedName name="_xlchart.v1.11" hidden="1">'medusa_threads=4_res'!$Q$9:$Q$10</definedName>
    <definedName name="_xlchart.v1.12" hidden="1">'medusa_threads=4_res'!$R$11:$R$12</definedName>
    <definedName name="_xlchart.v1.13" hidden="1">'medusa_threads=4_res'!$R$7:$R$8</definedName>
    <definedName name="_xlchart.v1.14" hidden="1">'medusa_threads=4_res'!$R$9:$R$10</definedName>
    <definedName name="_xlchart.v1.15" hidden="1">'medusa_threads=4_res'!$A$7:$A$25</definedName>
    <definedName name="_xlchart.v1.16" hidden="1">'medusa_threads=4_res'!$B$6</definedName>
    <definedName name="_xlchart.v1.17" hidden="1">'medusa_threads=4_res'!$B$7:$B$25</definedName>
    <definedName name="_xlchart.v1.18" hidden="1">'medusa_threads=4_res'!$C$6</definedName>
    <definedName name="_xlchart.v1.19" hidden="1">'medusa_threads=4_res'!$C$7:$C$25</definedName>
    <definedName name="_xlchart.v1.2" hidden="1">'medusa_threads=4_res'!$B$7:$B$25</definedName>
    <definedName name="_xlchart.v1.20" hidden="1">'medusa_threads=4_res'!$D$6</definedName>
    <definedName name="_xlchart.v1.21" hidden="1">'medusa_threads=4_res'!$D$7:$D$25</definedName>
    <definedName name="_xlchart.v1.22" hidden="1">'medusa_threads=4_res'!$E$6</definedName>
    <definedName name="_xlchart.v1.23" hidden="1">'medusa_threads=4_res'!$E$7:$E$25</definedName>
    <definedName name="_xlchart.v1.24" hidden="1">'medusa_threads=4_res'!$Q$11:$Q$12</definedName>
    <definedName name="_xlchart.v1.25" hidden="1">'medusa_threads=4_res'!$Q$7:$Q$8</definedName>
    <definedName name="_xlchart.v1.26" hidden="1">'medusa_threads=4_res'!$Q$9:$Q$10</definedName>
    <definedName name="_xlchart.v1.27" hidden="1">'medusa_threads=4_res'!$R$11:$R$12</definedName>
    <definedName name="_xlchart.v1.28" hidden="1">'medusa_threads=4_res'!$R$7:$R$8</definedName>
    <definedName name="_xlchart.v1.29" hidden="1">'medusa_threads=4_res'!$R$9:$R$10</definedName>
    <definedName name="_xlchart.v1.3" hidden="1">'medusa_threads=4_res'!$C$6</definedName>
    <definedName name="_xlchart.v1.30" hidden="1">'medusa_threads=4_res'!$A$7:$A$25</definedName>
    <definedName name="_xlchart.v1.31" hidden="1">'medusa_threads=4_res'!$B$6</definedName>
    <definedName name="_xlchart.v1.32" hidden="1">'medusa_threads=4_res'!$B$7:$B$25</definedName>
    <definedName name="_xlchart.v1.33" hidden="1">'medusa_threads=4_res'!$C$6</definedName>
    <definedName name="_xlchart.v1.34" hidden="1">'medusa_threads=4_res'!$C$7:$C$25</definedName>
    <definedName name="_xlchart.v1.35" hidden="1">'medusa_threads=4_res'!$D$6</definedName>
    <definedName name="_xlchart.v1.36" hidden="1">'medusa_threads=4_res'!$D$7:$D$25</definedName>
    <definedName name="_xlchart.v1.37" hidden="1">'medusa_threads=4_res'!$E$6</definedName>
    <definedName name="_xlchart.v1.38" hidden="1">'medusa_threads=4_res'!$E$7:$E$25</definedName>
    <definedName name="_xlchart.v1.39" hidden="1">'medusa_threads=4_res'!$Q$11:$Q$12</definedName>
    <definedName name="_xlchart.v1.4" hidden="1">'medusa_threads=4_res'!$C$7:$C$25</definedName>
    <definedName name="_xlchart.v1.40" hidden="1">'medusa_threads=4_res'!$Q$7:$Q$8</definedName>
    <definedName name="_xlchart.v1.41" hidden="1">'medusa_threads=4_res'!$Q$9:$Q$10</definedName>
    <definedName name="_xlchart.v1.42" hidden="1">'medusa_threads=4_res'!$R$11:$R$12</definedName>
    <definedName name="_xlchart.v1.43" hidden="1">'medusa_threads=4_res'!$R$7:$R$8</definedName>
    <definedName name="_xlchart.v1.44" hidden="1">'medusa_threads=4_res'!$R$9:$R$10</definedName>
    <definedName name="_xlchart.v1.45" hidden="1">'medusa_threads=4_res'!$A$7:$A$25</definedName>
    <definedName name="_xlchart.v1.46" hidden="1">'medusa_threads=4_res'!$B$6</definedName>
    <definedName name="_xlchart.v1.47" hidden="1">'medusa_threads=4_res'!$B$7:$B$25</definedName>
    <definedName name="_xlchart.v1.48" hidden="1">'medusa_threads=4_res'!$C$6</definedName>
    <definedName name="_xlchart.v1.49" hidden="1">'medusa_threads=4_res'!$C$7:$C$25</definedName>
    <definedName name="_xlchart.v1.5" hidden="1">'medusa_threads=4_res'!$D$6</definedName>
    <definedName name="_xlchart.v1.50" hidden="1">'medusa_threads=4_res'!$D$6</definedName>
    <definedName name="_xlchart.v1.51" hidden="1">'medusa_threads=4_res'!$D$7:$D$25</definedName>
    <definedName name="_xlchart.v1.52" hidden="1">'medusa_threads=4_res'!$E$6</definedName>
    <definedName name="_xlchart.v1.53" hidden="1">'medusa_threads=4_res'!$E$7:$E$25</definedName>
    <definedName name="_xlchart.v1.54" hidden="1">'medusa_threads=4_res'!$Q$11:$Q$12</definedName>
    <definedName name="_xlchart.v1.55" hidden="1">'medusa_threads=4_res'!$Q$7:$Q$8</definedName>
    <definedName name="_xlchart.v1.56" hidden="1">'medusa_threads=4_res'!$Q$9:$Q$10</definedName>
    <definedName name="_xlchart.v1.57" hidden="1">'medusa_threads=4_res'!$R$11:$R$12</definedName>
    <definedName name="_xlchart.v1.58" hidden="1">'medusa_threads=4_res'!$R$7:$R$8</definedName>
    <definedName name="_xlchart.v1.59" hidden="1">'medusa_threads=4_res'!$R$9:$R$10</definedName>
    <definedName name="_xlchart.v1.6" hidden="1">'medusa_threads=4_res'!$D$7:$D$25</definedName>
    <definedName name="_xlchart.v1.60" hidden="1">'medusa_threads=4_res'!$A$7:$A$25</definedName>
    <definedName name="_xlchart.v1.61" hidden="1">'medusa_threads=4_res'!$B$6</definedName>
    <definedName name="_xlchart.v1.62" hidden="1">'medusa_threads=4_res'!$B$7:$B$25</definedName>
    <definedName name="_xlchart.v1.63" hidden="1">'medusa_threads=4_res'!$C$6</definedName>
    <definedName name="_xlchart.v1.64" hidden="1">'medusa_threads=4_res'!$C$7:$C$25</definedName>
    <definedName name="_xlchart.v1.65" hidden="1">'medusa_threads=4_res'!$D$6</definedName>
    <definedName name="_xlchart.v1.66" hidden="1">'medusa_threads=4_res'!$D$7:$D$25</definedName>
    <definedName name="_xlchart.v1.67" hidden="1">'medusa_threads=4_res'!$E$6</definedName>
    <definedName name="_xlchart.v1.68" hidden="1">'medusa_threads=4_res'!$E$7:$E$25</definedName>
    <definedName name="_xlchart.v1.69" hidden="1">'medusa_threads=4_res'!$Q$11:$Q$12</definedName>
    <definedName name="_xlchart.v1.7" hidden="1">'medusa_threads=4_res'!$E$6</definedName>
    <definedName name="_xlchart.v1.70" hidden="1">'medusa_threads=4_res'!$Q$7:$Q$8</definedName>
    <definedName name="_xlchart.v1.71" hidden="1">'medusa_threads=4_res'!$Q$9:$Q$10</definedName>
    <definedName name="_xlchart.v1.72" hidden="1">'medusa_threads=4_res'!$R$11:$R$12</definedName>
    <definedName name="_xlchart.v1.73" hidden="1">'medusa_threads=4_res'!$R$7:$R$8</definedName>
    <definedName name="_xlchart.v1.74" hidden="1">'medusa_threads=4_res'!$R$9:$R$10</definedName>
    <definedName name="_xlchart.v1.8" hidden="1">'medusa_threads=4_res'!$E$7:$E$25</definedName>
    <definedName name="_xlchart.v1.9" hidden="1">'medusa_threads=4_res'!$Q$11:$Q$12</definedName>
  </definedNames>
  <calcPr calcId="144525"/>
</workbook>
</file>

<file path=xl/sharedStrings.xml><?xml version="1.0" encoding="utf-8"?>
<sst xmlns="http://schemas.openxmlformats.org/spreadsheetml/2006/main" count="7" uniqueCount="7">
  <si>
    <t>speedup to seq</t>
  </si>
  <si>
    <t>x Where input size is 2^x</t>
  </si>
  <si>
    <t>par=1</t>
  </si>
  <si>
    <t>par</t>
  </si>
  <si>
    <t>par_SR</t>
  </si>
  <si>
    <t> par_task_SR </t>
  </si>
  <si>
    <t>when threads=24, all execute policy performance get worse than 20; and par policy gets more worse than other policies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</si>
</sst>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2"/>
      <color rgb="FF7F7F7F"/>
      <name val="Calibri"/>
      <charset val="134"/>
      <scheme val="minor"/>
    </font>
    <font>
      <sz val="12"/>
      <color rgb="FF006100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theme="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rgb="FF3F3F76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2"/>
      <color rgb="FFFA7D00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7" borderId="0" applyNumberFormat="false" applyBorder="false" applyAlignment="false" applyProtection="false"/>
    <xf numFmtId="0" fontId="0" fillId="9" borderId="0" applyNumberFormat="false" applyBorder="false" applyAlignment="false" applyProtection="false"/>
    <xf numFmtId="0" fontId="0" fillId="31" borderId="0" applyNumberFormat="false" applyBorder="false" applyAlignment="false" applyProtection="false"/>
    <xf numFmtId="0" fontId="13" fillId="30" borderId="0" applyNumberFormat="false" applyBorder="false" applyAlignment="false" applyProtection="false"/>
    <xf numFmtId="0" fontId="0" fillId="8" borderId="0" applyNumberFormat="false" applyBorder="false" applyAlignment="false" applyProtection="false"/>
    <xf numFmtId="0" fontId="0" fillId="32" borderId="0" applyNumberFormat="false" applyBorder="false" applyAlignment="false" applyProtection="false"/>
    <xf numFmtId="0" fontId="0" fillId="27" borderId="0" applyNumberFormat="false" applyBorder="false" applyAlignment="false" applyProtection="false"/>
    <xf numFmtId="0" fontId="13" fillId="25" borderId="0" applyNumberFormat="false" applyBorder="false" applyAlignment="false" applyProtection="false"/>
    <xf numFmtId="0" fontId="0" fillId="20" borderId="0" applyNumberFormat="false" applyBorder="false" applyAlignment="false" applyProtection="false"/>
    <xf numFmtId="0" fontId="13" fillId="24" borderId="0" applyNumberFormat="false" applyBorder="false" applyAlignment="false" applyProtection="false"/>
    <xf numFmtId="0" fontId="17" fillId="0" borderId="6" applyNumberFormat="false" applyFill="false" applyAlignment="false" applyProtection="false"/>
    <xf numFmtId="0" fontId="0" fillId="18" borderId="0" applyNumberFormat="false" applyBorder="false" applyAlignment="false" applyProtection="false"/>
    <xf numFmtId="0" fontId="0" fillId="29" borderId="0" applyNumberFormat="false" applyBorder="false" applyAlignment="false" applyProtection="false"/>
    <xf numFmtId="0" fontId="13" fillId="23" borderId="0" applyNumberFormat="false" applyBorder="false" applyAlignment="false" applyProtection="false"/>
    <xf numFmtId="0" fontId="0" fillId="5" borderId="0" applyNumberFormat="false" applyBorder="false" applyAlignment="false" applyProtection="false"/>
    <xf numFmtId="0" fontId="0" fillId="2" borderId="0" applyNumberFormat="false" applyBorder="false" applyAlignment="false" applyProtection="false"/>
    <xf numFmtId="0" fontId="13" fillId="22" borderId="0" applyNumberFormat="false" applyBorder="false" applyAlignment="false" applyProtection="false"/>
    <xf numFmtId="0" fontId="0" fillId="21" borderId="0" applyNumberFormat="false" applyBorder="false" applyAlignment="false" applyProtection="false"/>
    <xf numFmtId="0" fontId="0" fillId="19" borderId="0" applyNumberFormat="false" applyBorder="false" applyAlignment="false" applyProtection="false"/>
    <xf numFmtId="0" fontId="13" fillId="14" borderId="0" applyNumberFormat="false" applyBorder="false" applyAlignment="false" applyProtection="false"/>
    <xf numFmtId="0" fontId="14" fillId="15" borderId="0" applyNumberFormat="false" applyBorder="false" applyAlignment="false" applyProtection="false"/>
    <xf numFmtId="0" fontId="0" fillId="26" borderId="0" applyNumberFormat="false" applyBorder="false" applyAlignment="false" applyProtection="false"/>
    <xf numFmtId="0" fontId="12" fillId="13" borderId="0" applyNumberFormat="false" applyBorder="false" applyAlignment="false" applyProtection="false"/>
    <xf numFmtId="0" fontId="0" fillId="12" borderId="0" applyNumberFormat="false" applyBorder="false" applyAlignment="false" applyProtection="false"/>
    <xf numFmtId="0" fontId="20" fillId="0" borderId="9" applyNumberFormat="false" applyFill="false" applyAlignment="false" applyProtection="false"/>
    <xf numFmtId="0" fontId="18" fillId="7" borderId="7" applyNumberFormat="false" applyAlignment="false" applyProtection="false"/>
    <xf numFmtId="44" fontId="1" fillId="0" borderId="0" applyFont="false" applyFill="false" applyBorder="false" applyAlignment="false" applyProtection="false">
      <alignment vertical="center"/>
    </xf>
    <xf numFmtId="0" fontId="0" fillId="3" borderId="0" applyNumberFormat="false" applyBorder="false" applyAlignment="false" applyProtection="false"/>
    <xf numFmtId="0" fontId="0" fillId="10" borderId="5" applyNumberFormat="false" applyFont="false" applyAlignment="false" applyProtection="false"/>
    <xf numFmtId="0" fontId="15" fillId="16" borderId="4" applyNumberFormat="false" applyAlignment="false" applyProtection="false"/>
    <xf numFmtId="0" fontId="6" fillId="0" borderId="0" applyNumberFormat="false" applyFill="false" applyBorder="false" applyAlignment="false" applyProtection="false"/>
    <xf numFmtId="0" fontId="11" fillId="7" borderId="4" applyNumberFormat="false" applyAlignment="false" applyProtection="false"/>
    <xf numFmtId="0" fontId="10" fillId="6" borderId="0" applyNumberFormat="false" applyBorder="false" applyAlignment="false" applyProtection="false"/>
    <xf numFmtId="0" fontId="6" fillId="0" borderId="3" applyNumberFormat="false" applyFill="false" applyAlignment="false" applyProtection="false"/>
    <xf numFmtId="0" fontId="9" fillId="0" borderId="0" applyNumberFormat="false" applyFill="false" applyBorder="false" applyAlignment="false" applyProtection="false"/>
    <xf numFmtId="0" fontId="7" fillId="0" borderId="2" applyNumberFormat="false" applyFill="false" applyAlignment="false" applyProtection="false"/>
    <xf numFmtId="176" fontId="1" fillId="0" borderId="0" applyFont="false" applyFill="false" applyBorder="false" applyAlignment="false" applyProtection="false">
      <alignment vertical="center"/>
    </xf>
    <xf numFmtId="0" fontId="0" fillId="11" borderId="0" applyNumberFormat="false" applyBorder="false" applyAlignment="false" applyProtection="false"/>
    <xf numFmtId="0" fontId="16" fillId="0" borderId="0" applyNumberFormat="false" applyFill="false" applyBorder="false" applyAlignment="false" applyProtection="false"/>
    <xf numFmtId="42" fontId="1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/>
    <xf numFmtId="177" fontId="1" fillId="0" borderId="0" applyFont="false" applyFill="false" applyBorder="false" applyAlignment="false" applyProtection="false">
      <alignment vertical="center"/>
    </xf>
    <xf numFmtId="0" fontId="19" fillId="28" borderId="8" applyNumberFormat="false" applyAlignment="false" applyProtection="false"/>
    <xf numFmtId="0" fontId="0" fillId="4" borderId="0" applyNumberFormat="false" applyBorder="false" applyAlignment="false" applyProtection="false"/>
    <xf numFmtId="9" fontId="1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/>
    <xf numFmtId="0" fontId="1" fillId="0" borderId="0" xfId="0" applyFont="true" applyFill="true" applyAlignment="true">
      <alignment vertical="center"/>
    </xf>
    <xf numFmtId="0" fontId="1" fillId="0" borderId="0" xfId="0" applyFont="true" applyFill="true" applyAlignment="true">
      <alignment vertical="center"/>
    </xf>
    <xf numFmtId="0" fontId="2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8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rotate_SR</a:t>
            </a:r>
            <a:endParaRPr lang="en-US" altLang="zh-CN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threads=</a:t>
            </a:r>
            <a:r>
              <a:rPr lang="" altLang="en-US"/>
              <a:t>24   </a:t>
            </a:r>
            <a:r>
              <a:rPr lang="en-US" altLang="zh-CN"/>
              <a:t>local</a:t>
            </a:r>
            <a:endParaRPr lang="en-US" altLang="zh-CN"/>
          </a:p>
        </c:rich>
      </c:tx>
      <c:layout>
        <c:manualLayout>
          <c:xMode val="edge"/>
          <c:yMode val="edge"/>
          <c:x val="0.367528796566588"/>
          <c:y val="0.0054744525547445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'medusa_threads=4_res'!$B$6</c:f>
              <c:strCache>
                <c:ptCount val="1"/>
                <c:pt idx="0">
                  <c:v>par=1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'medusa_threads=4_res'!$B$7:$B$25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'medusa_threads=4_res'!$C$6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'medusa_threads=4_res'!$C$7:$C$25</c:f>
              <c:numCache>
                <c:formatCode>General</c:formatCode>
                <c:ptCount val="19"/>
                <c:pt idx="0">
                  <c:v>0.001535252</c:v>
                </c:pt>
                <c:pt idx="1">
                  <c:v>0.016373466</c:v>
                </c:pt>
                <c:pt idx="2">
                  <c:v>0.027281721</c:v>
                </c:pt>
                <c:pt idx="3">
                  <c:v>0.034742712</c:v>
                </c:pt>
                <c:pt idx="4">
                  <c:v>0.071435736</c:v>
                </c:pt>
                <c:pt idx="5">
                  <c:v>0.105918674</c:v>
                </c:pt>
                <c:pt idx="6">
                  <c:v>0.20232538</c:v>
                </c:pt>
                <c:pt idx="7">
                  <c:v>0.396357291</c:v>
                </c:pt>
                <c:pt idx="8">
                  <c:v>0.769365399</c:v>
                </c:pt>
                <c:pt idx="9">
                  <c:v>1.421628284</c:v>
                </c:pt>
                <c:pt idx="10">
                  <c:v>2.449192832</c:v>
                </c:pt>
                <c:pt idx="11">
                  <c:v>3.863084885</c:v>
                </c:pt>
                <c:pt idx="12">
                  <c:v>5.821667869</c:v>
                </c:pt>
                <c:pt idx="13">
                  <c:v>6.076276955</c:v>
                </c:pt>
                <c:pt idx="14">
                  <c:v>4.111968581</c:v>
                </c:pt>
                <c:pt idx="15">
                  <c:v>3.150157011</c:v>
                </c:pt>
                <c:pt idx="16">
                  <c:v>2.754985731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'medusa_threads=4_res'!$D$6</c:f>
              <c:strCache>
                <c:ptCount val="1"/>
                <c:pt idx="0">
                  <c:v>par_SR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'medusa_threads=4_res'!$D$7:$D$25</c:f>
              <c:numCache>
                <c:formatCode>General</c:formatCode>
                <c:ptCount val="19"/>
                <c:pt idx="0">
                  <c:v>0.0185823</c:v>
                </c:pt>
                <c:pt idx="1">
                  <c:v>0.009182118</c:v>
                </c:pt>
                <c:pt idx="2">
                  <c:v>0.027444954</c:v>
                </c:pt>
                <c:pt idx="3">
                  <c:v>0.042631919</c:v>
                </c:pt>
                <c:pt idx="4">
                  <c:v>0.085059482</c:v>
                </c:pt>
                <c:pt idx="5">
                  <c:v>0.185369864</c:v>
                </c:pt>
                <c:pt idx="6">
                  <c:v>0.424579099</c:v>
                </c:pt>
                <c:pt idx="7">
                  <c:v>0.790220992</c:v>
                </c:pt>
                <c:pt idx="8">
                  <c:v>1.457240639</c:v>
                </c:pt>
                <c:pt idx="9">
                  <c:v>2.471651083</c:v>
                </c:pt>
                <c:pt idx="10">
                  <c:v>3.681634689</c:v>
                </c:pt>
                <c:pt idx="11">
                  <c:v>5.208815899</c:v>
                </c:pt>
                <c:pt idx="12">
                  <c:v>7.0329381</c:v>
                </c:pt>
                <c:pt idx="13">
                  <c:v>6.494831349</c:v>
                </c:pt>
                <c:pt idx="14">
                  <c:v>4.237725965</c:v>
                </c:pt>
                <c:pt idx="15">
                  <c:v>3.232812734</c:v>
                </c:pt>
                <c:pt idx="16">
                  <c:v>2.838125833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'medusa_threads=4_res'!$E$6</c:f>
              <c:strCache>
                <c:ptCount val="1"/>
                <c:pt idx="0">
                  <c:v> par_task_SR 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'medusa_threads=4_res'!$E$7:$E$25</c:f>
              <c:numCache>
                <c:formatCode>General</c:formatCode>
                <c:ptCount val="19"/>
                <c:pt idx="0">
                  <c:v>0.007541069</c:v>
                </c:pt>
                <c:pt idx="1">
                  <c:v>0.014664481</c:v>
                </c:pt>
                <c:pt idx="2">
                  <c:v>0.034258426</c:v>
                </c:pt>
                <c:pt idx="3">
                  <c:v>0.041769538</c:v>
                </c:pt>
                <c:pt idx="4">
                  <c:v>0.116585246</c:v>
                </c:pt>
                <c:pt idx="5">
                  <c:v>0.209765155</c:v>
                </c:pt>
                <c:pt idx="6">
                  <c:v>0.44207379</c:v>
                </c:pt>
                <c:pt idx="7">
                  <c:v>0.835851791</c:v>
                </c:pt>
                <c:pt idx="8">
                  <c:v>1.438904313</c:v>
                </c:pt>
                <c:pt idx="9">
                  <c:v>2.420731707</c:v>
                </c:pt>
                <c:pt idx="10">
                  <c:v>3.912616255</c:v>
                </c:pt>
                <c:pt idx="11">
                  <c:v>5.252876819</c:v>
                </c:pt>
                <c:pt idx="12">
                  <c:v>7.219370379</c:v>
                </c:pt>
                <c:pt idx="13">
                  <c:v>6.649586642</c:v>
                </c:pt>
                <c:pt idx="14">
                  <c:v>3.924554429</c:v>
                </c:pt>
                <c:pt idx="15">
                  <c:v>3.358975106</c:v>
                </c:pt>
                <c:pt idx="16">
                  <c:v>2.796965078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11703600"/>
        <c:axId val="388603904"/>
      </c:scatterChart>
      <c:scatterChart>
        <c:scatterStyle val="smooth"/>
        <c:varyColors val="false"/>
        <c:ser>
          <c:idx val="4"/>
          <c:order val="4"/>
          <c:tx>
            <c:strRef>
              <c:f>"L1 cache"</c:f>
              <c:strCache>
                <c:ptCount val="1"/>
                <c:pt idx="0">
                  <c:v>L1 cache</c:v>
                </c:pt>
              </c:strCache>
            </c:strRef>
          </c:tx>
          <c:spPr>
            <a:ln w="15875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0"/>
              <c:delete val="true"/>
            </c:dLbl>
            <c:dLbl>
              <c:idx val="1"/>
              <c:layout>
                <c:manualLayout>
                  <c:x val="-0.0455015511892451"/>
                  <c:y val="-0.05026929982046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true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L1 cache</a:t>
                    </a:r>
                    <a:endParaRPr lang="en-US"/>
                  </a:p>
                </c:rich>
              </c:tx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'medusa_threads=4_res'!$Q$7:$Q$8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'medusa_threads=4_res'!$R$7:$R$8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"L2 cache"</c:f>
              <c:strCache>
                <c:ptCount val="1"/>
                <c:pt idx="0">
                  <c:v>L2 cache</c:v>
                </c:pt>
              </c:strCache>
            </c:strRef>
          </c:tx>
          <c:spPr>
            <a:ln w="15875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0"/>
              <c:delete val="true"/>
            </c:dLbl>
            <c:dLbl>
              <c:idx val="1"/>
              <c:layout>
                <c:manualLayout>
                  <c:x val="-0.0455015511892452"/>
                  <c:y val="-0.04667863554757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true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L2 cache</a:t>
                    </a:r>
                    <a:endParaRPr lang="en-US"/>
                  </a:p>
                </c:rich>
              </c:tx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'medusa_threads=4_res'!$Q$9:$Q$10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'medusa_threads=4_res'!$R$9:$R$10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"L3 cache"</c:f>
              <c:strCache>
                <c:ptCount val="1"/>
                <c:pt idx="0">
                  <c:v>L3 cache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0"/>
              <c:delete val="true"/>
            </c:dLbl>
            <c:dLbl>
              <c:idx val="1"/>
              <c:layout>
                <c:manualLayout>
                  <c:x val="-0.0351602895553257"/>
                  <c:y val="-0.03590664272890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true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L3 cache</a:t>
                    </a:r>
                    <a:endParaRPr lang="en-US"/>
                  </a:p>
                </c:rich>
              </c:tx>
              <c:dLblPos val="r"/>
              <c:showLegendKey val="false"/>
              <c:showVal val="true"/>
              <c:showCatName val="false"/>
              <c:showSerName val="false"/>
              <c:showPercent val="false"/>
              <c:showBubbleSize val="false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'medusa_threads=4_res'!$Q$11:$Q$12</c:f>
              <c:numCache>
                <c:formatCode>General</c:formatCode>
                <c:ptCount val="2"/>
                <c:pt idx="0">
                  <c:v>21.7813597135247</c:v>
                </c:pt>
                <c:pt idx="1">
                  <c:v>21.7813597135247</c:v>
                </c:pt>
              </c:numCache>
            </c:numRef>
          </c:xVal>
          <c:yVal>
            <c:numRef>
              <c:f>'medusa_threads=4_res'!$R$11:$R$12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11703600"/>
        <c:axId val="388603904"/>
      </c:scatterChart>
      <c:valAx>
        <c:axId val="311703600"/>
        <c:scaling>
          <c:orientation val="minMax"/>
          <c:min val="1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603904"/>
        <c:crosses val="autoZero"/>
        <c:crossBetween val="midCat"/>
      </c:valAx>
      <c:valAx>
        <c:axId val="388603904"/>
        <c:scaling>
          <c:orientation val="minMax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to seq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7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true"/>
      </c:legendEntry>
      <c:legendEntry>
        <c:idx val="5"/>
        <c:delete val="true"/>
      </c:legendEntry>
      <c:legendEntry>
        <c:idx val="6"/>
        <c:delete val="true"/>
      </c:legendEntry>
      <c:layout>
        <c:manualLayout>
          <c:xMode val="edge"/>
          <c:yMode val="edge"/>
          <c:x val="0.79092542077535"/>
          <c:y val="0.0493331825442825"/>
          <c:w val="0.16373360258613"/>
          <c:h val="0.242301417888294"/>
        </c:manualLayout>
      </c:layout>
      <c:overlay val="tru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emf"/><Relationship Id="rId8" Type="http://schemas.openxmlformats.org/officeDocument/2006/relationships/image" Target="../media/image7.emf"/><Relationship Id="rId7" Type="http://schemas.openxmlformats.org/officeDocument/2006/relationships/image" Target="../media/image6.emf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7" Type="http://schemas.openxmlformats.org/officeDocument/2006/relationships/image" Target="../media/image16.emf"/><Relationship Id="rId16" Type="http://schemas.openxmlformats.org/officeDocument/2006/relationships/image" Target="../media/image15.emf"/><Relationship Id="rId15" Type="http://schemas.openxmlformats.org/officeDocument/2006/relationships/image" Target="../media/image14.emf"/><Relationship Id="rId14" Type="http://schemas.openxmlformats.org/officeDocument/2006/relationships/image" Target="../media/image13.emf"/><Relationship Id="rId13" Type="http://schemas.openxmlformats.org/officeDocument/2006/relationships/image" Target="../media/image12.emf"/><Relationship Id="rId12" Type="http://schemas.openxmlformats.org/officeDocument/2006/relationships/image" Target="../media/image11.emf"/><Relationship Id="rId11" Type="http://schemas.openxmlformats.org/officeDocument/2006/relationships/image" Target="../media/image10.emf"/><Relationship Id="rId10" Type="http://schemas.openxmlformats.org/officeDocument/2006/relationships/image" Target="../media/image9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409575</xdr:colOff>
      <xdr:row>2</xdr:row>
      <xdr:rowOff>41275</xdr:rowOff>
    </xdr:from>
    <xdr:to>
      <xdr:col>13</xdr:col>
      <xdr:colOff>993775</xdr:colOff>
      <xdr:row>19</xdr:row>
      <xdr:rowOff>120650</xdr:rowOff>
    </xdr:to>
    <xdr:graphicFrame>
      <xdr:nvGraphicFramePr>
        <xdr:cNvPr id="4" name="Chart 3"/>
        <xdr:cNvGraphicFramePr/>
      </xdr:nvGraphicFramePr>
      <xdr:xfrm>
        <a:off x="6838950" y="441325"/>
        <a:ext cx="7918450" cy="34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41</xdr:row>
      <xdr:rowOff>0</xdr:rowOff>
    </xdr:from>
    <xdr:to>
      <xdr:col>7</xdr:col>
      <xdr:colOff>238125</xdr:colOff>
      <xdr:row>58</xdr:row>
      <xdr:rowOff>155575</xdr:rowOff>
    </xdr:to>
    <xdr:pic>
      <xdr:nvPicPr>
        <xdr:cNvPr id="2" name="Picture 1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8201025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381000</xdr:colOff>
      <xdr:row>58</xdr:row>
      <xdr:rowOff>155575</xdr:rowOff>
    </xdr:to>
    <xdr:pic>
      <xdr:nvPicPr>
        <xdr:cNvPr id="3" name="Picture 2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524875" y="8201025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482600</xdr:colOff>
      <xdr:row>41</xdr:row>
      <xdr:rowOff>12700</xdr:rowOff>
    </xdr:from>
    <xdr:to>
      <xdr:col>23</xdr:col>
      <xdr:colOff>38100</xdr:colOff>
      <xdr:row>58</xdr:row>
      <xdr:rowOff>168275</xdr:rowOff>
    </xdr:to>
    <xdr:pic>
      <xdr:nvPicPr>
        <xdr:cNvPr id="7" name="Picture 6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6341725" y="8213725"/>
          <a:ext cx="793750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7</xdr:col>
      <xdr:colOff>238125</xdr:colOff>
      <xdr:row>77</xdr:row>
      <xdr:rowOff>155575</xdr:rowOff>
    </xdr:to>
    <xdr:pic>
      <xdr:nvPicPr>
        <xdr:cNvPr id="8" name="Picture 7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2001500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15</xdr:col>
      <xdr:colOff>381000</xdr:colOff>
      <xdr:row>78</xdr:row>
      <xdr:rowOff>155575</xdr:rowOff>
    </xdr:to>
    <xdr:pic>
      <xdr:nvPicPr>
        <xdr:cNvPr id="10" name="Picture 9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8524875" y="12201525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61</xdr:row>
      <xdr:rowOff>0</xdr:rowOff>
    </xdr:from>
    <xdr:to>
      <xdr:col>23</xdr:col>
      <xdr:colOff>381000</xdr:colOff>
      <xdr:row>78</xdr:row>
      <xdr:rowOff>155575</xdr:rowOff>
    </xdr:to>
    <xdr:pic>
      <xdr:nvPicPr>
        <xdr:cNvPr id="11" name="Picture 10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6906875" y="12201525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15</xdr:col>
      <xdr:colOff>381000</xdr:colOff>
      <xdr:row>97</xdr:row>
      <xdr:rowOff>155575</xdr:rowOff>
    </xdr:to>
    <xdr:pic>
      <xdr:nvPicPr>
        <xdr:cNvPr id="12" name="Picture 11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8524875" y="16002000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7</xdr:col>
      <xdr:colOff>238125</xdr:colOff>
      <xdr:row>97</xdr:row>
      <xdr:rowOff>155575</xdr:rowOff>
    </xdr:to>
    <xdr:pic>
      <xdr:nvPicPr>
        <xdr:cNvPr id="13" name="Picture 12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6002000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63500</xdr:rowOff>
    </xdr:from>
    <xdr:to>
      <xdr:col>7</xdr:col>
      <xdr:colOff>238125</xdr:colOff>
      <xdr:row>152</xdr:row>
      <xdr:rowOff>19050</xdr:rowOff>
    </xdr:to>
    <xdr:pic>
      <xdr:nvPicPr>
        <xdr:cNvPr id="17" name="Picture 16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26866850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98</xdr:row>
      <xdr:rowOff>127000</xdr:rowOff>
    </xdr:from>
    <xdr:to>
      <xdr:col>7</xdr:col>
      <xdr:colOff>390525</xdr:colOff>
      <xdr:row>116</xdr:row>
      <xdr:rowOff>82550</xdr:rowOff>
    </xdr:to>
    <xdr:pic>
      <xdr:nvPicPr>
        <xdr:cNvPr id="18" name="Picture 17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152400" y="19729450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15</xdr:col>
      <xdr:colOff>381000</xdr:colOff>
      <xdr:row>116</xdr:row>
      <xdr:rowOff>155575</xdr:rowOff>
    </xdr:to>
    <xdr:pic>
      <xdr:nvPicPr>
        <xdr:cNvPr id="19" name="Picture 18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8524875" y="19802475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99</xdr:row>
      <xdr:rowOff>0</xdr:rowOff>
    </xdr:from>
    <xdr:to>
      <xdr:col>23</xdr:col>
      <xdr:colOff>381000</xdr:colOff>
      <xdr:row>116</xdr:row>
      <xdr:rowOff>155575</xdr:rowOff>
    </xdr:to>
    <xdr:pic>
      <xdr:nvPicPr>
        <xdr:cNvPr id="20" name="Picture 19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16906875" y="19802475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7</xdr:col>
      <xdr:colOff>238125</xdr:colOff>
      <xdr:row>135</xdr:row>
      <xdr:rowOff>155575</xdr:rowOff>
    </xdr:to>
    <xdr:pic>
      <xdr:nvPicPr>
        <xdr:cNvPr id="21" name="Picture 20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23602950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118</xdr:row>
      <xdr:rowOff>0</xdr:rowOff>
    </xdr:from>
    <xdr:to>
      <xdr:col>15</xdr:col>
      <xdr:colOff>381000</xdr:colOff>
      <xdr:row>135</xdr:row>
      <xdr:rowOff>155575</xdr:rowOff>
    </xdr:to>
    <xdr:pic>
      <xdr:nvPicPr>
        <xdr:cNvPr id="22" name="Picture 21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8524875" y="23602950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119</xdr:row>
      <xdr:rowOff>0</xdr:rowOff>
    </xdr:from>
    <xdr:to>
      <xdr:col>23</xdr:col>
      <xdr:colOff>381000</xdr:colOff>
      <xdr:row>136</xdr:row>
      <xdr:rowOff>155575</xdr:rowOff>
    </xdr:to>
    <xdr:pic>
      <xdr:nvPicPr>
        <xdr:cNvPr id="23" name="Picture 22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16906875" y="23802975"/>
          <a:ext cx="7715250" cy="3556000"/>
        </a:xfrm>
        <a:prstGeom prst="rect">
          <a:avLst/>
        </a:prstGeom>
      </xdr:spPr>
    </xdr:pic>
    <xdr:clientData/>
  </xdr:twoCellAnchor>
  <xdr:twoCellAnchor editAs="oneCell">
    <xdr:from>
      <xdr:col>7</xdr:col>
      <xdr:colOff>673100</xdr:colOff>
      <xdr:row>135</xdr:row>
      <xdr:rowOff>190500</xdr:rowOff>
    </xdr:from>
    <xdr:to>
      <xdr:col>15</xdr:col>
      <xdr:colOff>228600</xdr:colOff>
      <xdr:row>153</xdr:row>
      <xdr:rowOff>146050</xdr:rowOff>
    </xdr:to>
    <xdr:pic>
      <xdr:nvPicPr>
        <xdr:cNvPr id="24" name="Picture 23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8150225" y="27193875"/>
          <a:ext cx="7937500" cy="355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R180"/>
  <sheetViews>
    <sheetView tabSelected="1" topLeftCell="A3" workbookViewId="0">
      <selection activeCell="R16" sqref="R16"/>
    </sheetView>
  </sheetViews>
  <sheetFormatPr defaultColWidth="11" defaultRowHeight="15.75"/>
  <cols>
    <col min="4" max="4" width="12.5"/>
  </cols>
  <sheetData>
    <row r="5" spans="1:1">
      <c r="A5" t="s">
        <v>0</v>
      </c>
    </row>
    <row r="6" spans="1:5">
      <c r="A6" t="s">
        <v>1</v>
      </c>
      <c r="B6" t="s">
        <v>2</v>
      </c>
      <c r="C6" t="s">
        <v>3</v>
      </c>
      <c r="D6" t="s">
        <v>4</v>
      </c>
      <c r="E6" t="s">
        <v>5</v>
      </c>
    </row>
    <row r="7" spans="1:18">
      <c r="A7">
        <v>10</v>
      </c>
      <c r="B7">
        <v>1</v>
      </c>
      <c r="C7" s="1">
        <v>0.001535252</v>
      </c>
      <c r="D7" s="1">
        <v>0.0185823</v>
      </c>
      <c r="E7" s="1">
        <v>0.007541069</v>
      </c>
      <c r="Q7">
        <v>12</v>
      </c>
      <c r="R7">
        <v>0</v>
      </c>
    </row>
    <row r="8" spans="1:18">
      <c r="A8">
        <v>11</v>
      </c>
      <c r="B8">
        <v>1</v>
      </c>
      <c r="C8" s="1">
        <v>0.016373466</v>
      </c>
      <c r="D8" s="1">
        <v>0.009182118</v>
      </c>
      <c r="E8" s="1">
        <v>0.014664481</v>
      </c>
      <c r="Q8">
        <v>12</v>
      </c>
      <c r="R8">
        <v>7.5</v>
      </c>
    </row>
    <row r="9" spans="1:18">
      <c r="A9">
        <v>12</v>
      </c>
      <c r="B9">
        <v>1</v>
      </c>
      <c r="C9" s="1">
        <v>0.027281721</v>
      </c>
      <c r="D9" s="1">
        <v>0.027444954</v>
      </c>
      <c r="E9" s="1">
        <v>0.034258426</v>
      </c>
      <c r="Q9">
        <v>17</v>
      </c>
      <c r="R9">
        <v>0</v>
      </c>
    </row>
    <row r="10" spans="1:18">
      <c r="A10">
        <v>13</v>
      </c>
      <c r="B10">
        <v>1</v>
      </c>
      <c r="C10" s="1">
        <v>0.034742712</v>
      </c>
      <c r="D10" s="1">
        <v>0.042631919</v>
      </c>
      <c r="E10" s="1">
        <v>0.041769538</v>
      </c>
      <c r="Q10">
        <v>17</v>
      </c>
      <c r="R10">
        <v>7.5</v>
      </c>
    </row>
    <row r="11" spans="1:18">
      <c r="A11">
        <v>14</v>
      </c>
      <c r="B11">
        <v>1</v>
      </c>
      <c r="C11" s="1">
        <v>0.071435736</v>
      </c>
      <c r="D11" s="1">
        <v>0.085059482</v>
      </c>
      <c r="E11" s="1">
        <v>0.116585246</v>
      </c>
      <c r="Q11">
        <v>21.7813597135247</v>
      </c>
      <c r="R11">
        <v>0</v>
      </c>
    </row>
    <row r="12" spans="1:18">
      <c r="A12">
        <v>15</v>
      </c>
      <c r="B12">
        <v>1</v>
      </c>
      <c r="C12" s="1">
        <v>0.105918674</v>
      </c>
      <c r="D12" s="1">
        <v>0.185369864</v>
      </c>
      <c r="E12" s="1">
        <v>0.209765155</v>
      </c>
      <c r="Q12">
        <v>21.7813597135247</v>
      </c>
      <c r="R12">
        <v>7.5</v>
      </c>
    </row>
    <row r="13" spans="1:5">
      <c r="A13">
        <v>16</v>
      </c>
      <c r="B13">
        <v>1</v>
      </c>
      <c r="C13" s="1">
        <v>0.20232538</v>
      </c>
      <c r="D13" s="1">
        <v>0.424579099</v>
      </c>
      <c r="E13" s="1">
        <v>0.44207379</v>
      </c>
    </row>
    <row r="14" spans="1:5">
      <c r="A14">
        <v>17</v>
      </c>
      <c r="B14">
        <v>1</v>
      </c>
      <c r="C14" s="1">
        <v>0.396357291</v>
      </c>
      <c r="D14" s="1">
        <v>0.790220992</v>
      </c>
      <c r="E14" s="1">
        <v>0.835851791</v>
      </c>
    </row>
    <row r="15" spans="1:5">
      <c r="A15">
        <v>18</v>
      </c>
      <c r="B15">
        <v>1</v>
      </c>
      <c r="C15" s="1">
        <v>0.769365399</v>
      </c>
      <c r="D15" s="1">
        <v>1.457240639</v>
      </c>
      <c r="E15" s="1">
        <v>1.438904313</v>
      </c>
    </row>
    <row r="16" spans="1:5">
      <c r="A16">
        <v>19</v>
      </c>
      <c r="B16">
        <v>1</v>
      </c>
      <c r="C16" s="1">
        <v>1.421628284</v>
      </c>
      <c r="D16" s="1">
        <v>2.471651083</v>
      </c>
      <c r="E16" s="1">
        <v>2.420731707</v>
      </c>
    </row>
    <row r="17" spans="1:5">
      <c r="A17">
        <v>20</v>
      </c>
      <c r="B17">
        <v>1</v>
      </c>
      <c r="C17" s="1">
        <v>2.449192832</v>
      </c>
      <c r="D17" s="1">
        <v>3.681634689</v>
      </c>
      <c r="E17" s="1">
        <v>3.912616255</v>
      </c>
    </row>
    <row r="18" spans="1:5">
      <c r="A18">
        <v>21</v>
      </c>
      <c r="B18">
        <v>1</v>
      </c>
      <c r="C18" s="1">
        <v>3.863084885</v>
      </c>
      <c r="D18" s="1">
        <v>5.208815899</v>
      </c>
      <c r="E18" s="1">
        <v>5.252876819</v>
      </c>
    </row>
    <row r="19" spans="1:5">
      <c r="A19">
        <v>22</v>
      </c>
      <c r="B19">
        <v>1</v>
      </c>
      <c r="C19" s="1">
        <v>5.821667869</v>
      </c>
      <c r="D19" s="1">
        <v>7.0329381</v>
      </c>
      <c r="E19" s="1">
        <v>7.219370379</v>
      </c>
    </row>
    <row r="20" spans="1:5">
      <c r="A20">
        <v>23</v>
      </c>
      <c r="B20">
        <v>1</v>
      </c>
      <c r="C20" s="1">
        <v>6.076276955</v>
      </c>
      <c r="D20" s="1">
        <v>6.494831349</v>
      </c>
      <c r="E20" s="1">
        <v>6.649586642</v>
      </c>
    </row>
    <row r="21" spans="1:5">
      <c r="A21">
        <v>24</v>
      </c>
      <c r="B21">
        <v>1</v>
      </c>
      <c r="C21" s="1">
        <v>4.111968581</v>
      </c>
      <c r="D21" s="1">
        <v>4.237725965</v>
      </c>
      <c r="E21" s="1">
        <v>3.924554429</v>
      </c>
    </row>
    <row r="22" spans="1:5">
      <c r="A22">
        <v>25</v>
      </c>
      <c r="B22">
        <v>1</v>
      </c>
      <c r="C22" s="1">
        <v>3.150157011</v>
      </c>
      <c r="D22" s="1">
        <v>3.232812734</v>
      </c>
      <c r="E22" s="1">
        <v>3.358975106</v>
      </c>
    </row>
    <row r="23" spans="1:5">
      <c r="A23">
        <v>26</v>
      </c>
      <c r="B23">
        <v>1</v>
      </c>
      <c r="C23" s="1">
        <v>2.754985731</v>
      </c>
      <c r="D23" s="1">
        <v>2.838125833</v>
      </c>
      <c r="E23" s="1">
        <v>2.796965078</v>
      </c>
    </row>
    <row r="24" spans="3:5">
      <c r="C24" s="2"/>
      <c r="D24" s="2"/>
      <c r="E24" s="2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17">
      <c r="A119" s="3"/>
      <c r="B119" s="3"/>
      <c r="C119" s="3"/>
      <c r="D119" s="3"/>
      <c r="E119" s="3"/>
      <c r="Q119" t="s">
        <v>6</v>
      </c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  <row r="148" spans="1:5">
      <c r="A148" s="3"/>
      <c r="B148" s="3"/>
      <c r="C148" s="3"/>
      <c r="D148" s="3"/>
      <c r="E148" s="3"/>
    </row>
    <row r="149" spans="1:5">
      <c r="A149" s="3"/>
      <c r="B149" s="3"/>
      <c r="C149" s="3"/>
      <c r="D149" s="3"/>
      <c r="E149" s="3"/>
    </row>
    <row r="150" spans="1:5">
      <c r="A150" s="3"/>
      <c r="B150" s="3"/>
      <c r="C150" s="3"/>
      <c r="D150" s="3"/>
      <c r="E150" s="3"/>
    </row>
    <row r="151" spans="1:5">
      <c r="A151" s="3"/>
      <c r="B151" s="3"/>
      <c r="C151" s="3"/>
      <c r="D151" s="3"/>
      <c r="E151" s="3"/>
    </row>
    <row r="152" spans="1:5">
      <c r="A152" s="3"/>
      <c r="B152" s="3"/>
      <c r="C152" s="3"/>
      <c r="D152" s="3"/>
      <c r="E152" s="3"/>
    </row>
    <row r="153" spans="1:5">
      <c r="A153" s="3"/>
      <c r="B153" s="3"/>
      <c r="C153" s="3"/>
      <c r="D153" s="3"/>
      <c r="E153" s="3"/>
    </row>
    <row r="154" spans="1:5">
      <c r="A154" s="3"/>
      <c r="B154" s="3"/>
      <c r="C154" s="3"/>
      <c r="D154" s="3"/>
      <c r="E154" s="3"/>
    </row>
    <row r="155" spans="1:5">
      <c r="A155" s="3"/>
      <c r="B155" s="3"/>
      <c r="C155" s="3"/>
      <c r="D155" s="3"/>
      <c r="E155" s="3"/>
    </row>
    <row r="156" spans="1:5">
      <c r="A156" s="3"/>
      <c r="B156" s="3"/>
      <c r="C156" s="3"/>
      <c r="D156" s="3"/>
      <c r="E156" s="3"/>
    </row>
    <row r="161" spans="1:5">
      <c r="A161" s="3"/>
      <c r="B161" s="3"/>
      <c r="C161" s="3"/>
      <c r="D161" s="3"/>
      <c r="E161" s="3"/>
    </row>
    <row r="162" spans="1:5">
      <c r="A162" s="3"/>
      <c r="B162" s="3"/>
      <c r="C162" s="3"/>
      <c r="D162" s="3"/>
      <c r="E162" s="3"/>
    </row>
    <row r="163" spans="1:5">
      <c r="A163" s="3"/>
      <c r="B163" s="3"/>
      <c r="C163" s="3"/>
      <c r="D163" s="3"/>
      <c r="E163" s="3"/>
    </row>
    <row r="164" spans="1:5">
      <c r="A164" s="3"/>
      <c r="B164" s="3"/>
      <c r="C164" s="3"/>
      <c r="D164" s="3"/>
      <c r="E164" s="3"/>
    </row>
    <row r="165" spans="1:5">
      <c r="A165" s="3"/>
      <c r="B165" s="3"/>
      <c r="C165" s="3"/>
      <c r="D165" s="3"/>
      <c r="E165" s="3"/>
    </row>
    <row r="166" spans="1:5">
      <c r="A166" s="3"/>
      <c r="B166" s="3"/>
      <c r="C166" s="3"/>
      <c r="D166" s="3"/>
      <c r="E166" s="3"/>
    </row>
    <row r="167" spans="1:5">
      <c r="A167" s="3"/>
      <c r="B167" s="3"/>
      <c r="C167" s="3"/>
      <c r="D167" s="3"/>
      <c r="E167" s="3"/>
    </row>
    <row r="168" spans="1:5">
      <c r="A168" s="3"/>
      <c r="B168" s="3"/>
      <c r="C168" s="3"/>
      <c r="D168" s="3"/>
      <c r="E168" s="3"/>
    </row>
    <row r="169" spans="1:5">
      <c r="A169" s="3"/>
      <c r="B169" s="3"/>
      <c r="C169" s="3"/>
      <c r="D169" s="3"/>
      <c r="E169" s="3"/>
    </row>
    <row r="170" spans="1:5">
      <c r="A170" s="3"/>
      <c r="B170" s="3"/>
      <c r="C170" s="3"/>
      <c r="D170" s="3"/>
      <c r="E170" s="3"/>
    </row>
    <row r="171" spans="1:5">
      <c r="A171" s="3"/>
      <c r="B171" s="3"/>
      <c r="C171" s="3"/>
      <c r="D171" s="3"/>
      <c r="E171" s="3"/>
    </row>
    <row r="172" spans="1:5">
      <c r="A172" s="3"/>
      <c r="B172" s="3"/>
      <c r="C172" s="3"/>
      <c r="D172" s="3"/>
      <c r="E172" s="3"/>
    </row>
    <row r="173" spans="1:5">
      <c r="A173" s="3"/>
      <c r="B173" s="3"/>
      <c r="C173" s="3"/>
      <c r="D173" s="3"/>
      <c r="E173" s="3"/>
    </row>
    <row r="174" spans="1:5">
      <c r="A174" s="3"/>
      <c r="B174" s="3"/>
      <c r="C174" s="3"/>
      <c r="D174" s="3"/>
      <c r="E174" s="3"/>
    </row>
    <row r="175" spans="1:5">
      <c r="A175" s="3"/>
      <c r="B175" s="3"/>
      <c r="C175" s="3"/>
      <c r="D175" s="3"/>
      <c r="E175" s="3"/>
    </row>
    <row r="176" spans="1:5">
      <c r="A176" s="3"/>
      <c r="B176" s="3"/>
      <c r="C176" s="3"/>
      <c r="D176" s="3"/>
      <c r="E176" s="3"/>
    </row>
    <row r="177" spans="1:5">
      <c r="A177" s="3"/>
      <c r="B177" s="3"/>
      <c r="C177" s="3"/>
      <c r="D177" s="3"/>
      <c r="E177" s="3"/>
    </row>
    <row r="178" spans="1:5">
      <c r="A178" s="3"/>
      <c r="B178" s="3"/>
      <c r="C178" s="3"/>
      <c r="D178" s="3"/>
      <c r="E178" s="3"/>
    </row>
    <row r="179" spans="1:5">
      <c r="A179" s="3"/>
      <c r="B179" s="3"/>
      <c r="C179" s="3"/>
      <c r="D179" s="3"/>
      <c r="E179" s="3"/>
    </row>
    <row r="180" spans="1:5">
      <c r="A180" s="3"/>
      <c r="B180" s="3"/>
      <c r="C180" s="3"/>
      <c r="D180" s="3"/>
      <c r="E180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medusa_threads=4_res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chuanqiu</cp:lastModifiedBy>
  <dcterms:created xsi:type="dcterms:W3CDTF">2022-10-19T12:00:00Z</dcterms:created>
  <dcterms:modified xsi:type="dcterms:W3CDTF">2022-11-29T19:37:18Z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