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Workspace\UU_CS\Period2\1DL590\Lab3\Solutions\Images\"/>
    </mc:Choice>
  </mc:AlternateContent>
  <xr:revisionPtr revIDLastSave="0" documentId="13_ncr:1_{7F0F9ABF-FB97-454E-A904-1FE845886598}" xr6:coauthVersionLast="47" xr6:coauthVersionMax="47" xr10:uidLastSave="{00000000-0000-0000-0000-000000000000}"/>
  <bookViews>
    <workbookView xWindow="27250" yWindow="-3340" windowWidth="38620" windowHeight="21820" activeTab="1" xr2:uid="{00000000-000D-0000-FFFF-FFFF00000000}"/>
  </bookViews>
  <sheets>
    <sheet name="range0to7" sheetId="1" r:id="rId1"/>
    <sheet name="range_0to1023" sheetId="2" r:id="rId2"/>
    <sheet name="Sheet1" sheetId="5" r:id="rId3"/>
    <sheet name="Sheet2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<sst xmlns="http://schemas.openxmlformats.org/spreadsheetml/2006/main" count="8" uniqueCount="4">
  <si>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i</t>
  </si>
  <si>
    <t>threads</t>
  </si>
  <si>
    <t>Optimistic</t>
  </si>
  <si>
    <t>Lazy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</si>
</sst>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Throughputs (</a:t>
            </a:r>
            <a:r>
              <a:rPr lang="en-US"/>
              <a:t>10% ctn, 81% add, 9% rmv)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100" b="0" i="0" baseline="0">
                <a:effectLst/>
              </a:rPr>
              <a:t>value range: [0...7]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i=10, Optimistic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range0to7!$B$2:$B$7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range0to7!$C$2:$C$7</c:f>
              <c:numCache>
                <c:formatCode>General</c:formatCode>
                <c:ptCount val="6"/>
                <c:pt idx="0">
                  <c:v>1773.2478819999999</c:v>
                </c:pt>
                <c:pt idx="1">
                  <c:v>4452.9242759999997</c:v>
                </c:pt>
                <c:pt idx="2">
                  <c:v>6168.5941819999998</c:v>
                </c:pt>
                <c:pt idx="3">
                  <c:v>10648.536186000001</c:v>
                </c:pt>
                <c:pt idx="4">
                  <c:v>10212.199897</c:v>
                </c:pt>
                <c:pt idx="5">
                  <c:v>9975.8788060000006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8-4925-A196-99A13347A92E}"/>
            </c:ext>
          </c:extLst>
        </c:ser>
        <c:ser>
          <c:idx val="1"/>
          <c:order val="1"/>
          <c:tx>
            <c:v>i=10, Lazy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range0to7!$B$2:$B$7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range0to7!$D$2:$D$7</c:f>
              <c:numCache>
                <c:formatCode>General</c:formatCode>
                <c:ptCount val="6"/>
                <c:pt idx="0">
                  <c:v>18413.999596000001</c:v>
                </c:pt>
                <c:pt idx="1">
                  <c:v>11888.060791</c:v>
                </c:pt>
                <c:pt idx="2">
                  <c:v>10479.256312000001</c:v>
                </c:pt>
                <c:pt idx="3">
                  <c:v>14568.775401000001</c:v>
                </c:pt>
                <c:pt idx="4">
                  <c:v>13294.121318</c:v>
                </c:pt>
                <c:pt idx="5">
                  <c:v>13498.86889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C8-4925-A196-99A13347A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824240"/>
        <c:axId val="2059819664"/>
      </c:lineChart>
      <c:catAx>
        <c:axId val="205982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819664"/>
        <c:crosses val="autoZero"/>
        <c:auto val="1"/>
        <c:lblAlgn val="ctr"/>
        <c:lblOffset val="100"/>
        <c:noMultiLvlLbl val="0"/>
      </c:catAx>
      <c:valAx>
        <c:axId val="20598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Throughputs(k opertaions)</a:t>
                </a:r>
                <a:r>
                  <a:rPr lang="en-US" baseline="0"/>
                  <a:t> per 10 secs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824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Throughputs</a:t>
            </a:r>
            <a:r>
              <a:rPr lang="en-US" baseline="0"/>
              <a:t> (5</a:t>
            </a:r>
            <a:r>
              <a:rPr lang="en-US"/>
              <a:t>0% ctn, 45% add, 5% rmv)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100" b="0" i="0" baseline="0">
                <a:effectLst/>
              </a:rPr>
              <a:t>value range: [0...7]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i=50, Optimistic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range0to7!$B$8:$B$13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range0to7!$C$8:$C$13</c:f>
              <c:numCache>
                <c:formatCode>General</c:formatCode>
                <c:ptCount val="6"/>
                <c:pt idx="0">
                  <c:v>3033.4651430000004</c:v>
                </c:pt>
                <c:pt idx="1">
                  <c:v>4815.8952060000001</c:v>
                </c:pt>
                <c:pt idx="2">
                  <c:v>7233.097213</c:v>
                </c:pt>
                <c:pt idx="3">
                  <c:v>7873.8676799999994</c:v>
                </c:pt>
                <c:pt idx="4">
                  <c:v>6666.5150760000006</c:v>
                </c:pt>
                <c:pt idx="5">
                  <c:v>5592.4590440000002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3-4401-80FA-7A5596E83F17}"/>
            </c:ext>
          </c:extLst>
        </c:ser>
        <c:ser>
          <c:idx val="1"/>
          <c:order val="1"/>
          <c:tx>
            <c:v>i=50, Lazy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range0to7!$D$8:$D$13</c:f>
              <c:numCache>
                <c:formatCode>General</c:formatCode>
                <c:ptCount val="6"/>
                <c:pt idx="0">
                  <c:v>31823.36807</c:v>
                </c:pt>
                <c:pt idx="1">
                  <c:v>21276.707777</c:v>
                </c:pt>
                <c:pt idx="2">
                  <c:v>18608.414217999998</c:v>
                </c:pt>
                <c:pt idx="3">
                  <c:v>23481.205969999999</c:v>
                </c:pt>
                <c:pt idx="4">
                  <c:v>22412.526379999999</c:v>
                </c:pt>
                <c:pt idx="5">
                  <c:v>22701.283298999999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BA-4A79-B221-146D8A154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824240"/>
        <c:axId val="2059819664"/>
      </c:lineChart>
      <c:catAx>
        <c:axId val="205982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819664"/>
        <c:crosses val="autoZero"/>
        <c:auto val="1"/>
        <c:lblAlgn val="ctr"/>
        <c:lblOffset val="100"/>
        <c:noMultiLvlLbl val="0"/>
      </c:catAx>
      <c:valAx>
        <c:axId val="20598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Throughputs</a:t>
                </a:r>
                <a:r>
                  <a:rPr lang="en-US" sz="1000" b="0" i="0" u="none" strike="noStrike" baseline="0">
                    <a:effectLst/>
                  </a:rPr>
                  <a:t>(k opertaions) </a:t>
                </a:r>
                <a:r>
                  <a:rPr lang="en-US" baseline="0"/>
                  <a:t> per 10 secs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824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Throughputs</a:t>
            </a:r>
            <a:r>
              <a:rPr lang="en-US" baseline="0"/>
              <a:t> (90</a:t>
            </a:r>
            <a:r>
              <a:rPr lang="en-US"/>
              <a:t>% ctn, 9% add, 1% rmv)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100" b="0" i="0" baseline="0">
                <a:effectLst/>
              </a:rPr>
              <a:t>value range: [0...7]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i=90, Optimistic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range0to7!$B$14:$B$19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range0to7!$C$14:$C$19</c:f>
              <c:numCache>
                <c:formatCode>General</c:formatCode>
                <c:ptCount val="6"/>
                <c:pt idx="0">
                  <c:v>4935.5059440000005</c:v>
                </c:pt>
                <c:pt idx="1">
                  <c:v>8753.9999580000003</c:v>
                </c:pt>
                <c:pt idx="2">
                  <c:v>12863.038427</c:v>
                </c:pt>
                <c:pt idx="3">
                  <c:v>19497.004220999999</c:v>
                </c:pt>
                <c:pt idx="4">
                  <c:v>18501.569186000001</c:v>
                </c:pt>
                <c:pt idx="5">
                  <c:v>17091.146173000001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0-4981-BC18-CD4505C64882}"/>
            </c:ext>
          </c:extLst>
        </c:ser>
        <c:ser>
          <c:idx val="2"/>
          <c:order val="1"/>
          <c:tx>
            <c:v>i=90, lazy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range0to7!$B$14:$B$19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range0to7!$D$14:$D$19</c:f>
              <c:numCache>
                <c:formatCode>General</c:formatCode>
                <c:ptCount val="6"/>
                <c:pt idx="0">
                  <c:v>113494.53404000001</c:v>
                </c:pt>
                <c:pt idx="1">
                  <c:v>95444.939383999998</c:v>
                </c:pt>
                <c:pt idx="2">
                  <c:v>83348.275253999993</c:v>
                </c:pt>
                <c:pt idx="3">
                  <c:v>91333.654523999998</c:v>
                </c:pt>
                <c:pt idx="4">
                  <c:v>95364.374528999993</c:v>
                </c:pt>
                <c:pt idx="5">
                  <c:v>95049.999469000002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50-4981-BC18-CD4505C64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824240"/>
        <c:axId val="2059819664"/>
      </c:lineChart>
      <c:catAx>
        <c:axId val="205982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819664"/>
        <c:crosses val="autoZero"/>
        <c:auto val="1"/>
        <c:lblAlgn val="ctr"/>
        <c:lblOffset val="100"/>
        <c:noMultiLvlLbl val="0"/>
      </c:catAx>
      <c:valAx>
        <c:axId val="20598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Throughputs</a:t>
                </a:r>
                <a:r>
                  <a:rPr lang="en-US" sz="1000" b="0" i="0" u="none" strike="noStrike" baseline="0">
                    <a:effectLst/>
                  </a:rPr>
                  <a:t>(k opertaions)</a:t>
                </a:r>
                <a:r>
                  <a:rPr lang="en-US" baseline="0"/>
                  <a:t> per 10 secs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824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Throughputs (</a:t>
            </a:r>
            <a:r>
              <a:rPr lang="en-US"/>
              <a:t>10% ctn, 81% add, 9% rmv)</a:t>
            </a:r>
          </a:p>
          <a:p>
            <a:pPr>
              <a:defRPr/>
            </a:pPr>
            <a:r>
              <a:rPr lang="en-US" sz="1100"/>
              <a:t>value</a:t>
            </a:r>
            <a:r>
              <a:rPr lang="en-US" sz="1100" baseline="0"/>
              <a:t> range: [0...1023]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i=10, Optimistic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range_0to1023!$B$2:$B$7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range_0to1023!$C$2:$C$7</c:f>
              <c:numCache>
                <c:formatCode>General</c:formatCode>
                <c:ptCount val="6"/>
                <c:pt idx="0">
                  <c:v>1773.2478819999999</c:v>
                </c:pt>
                <c:pt idx="1">
                  <c:v>4452.9242759999997</c:v>
                </c:pt>
                <c:pt idx="2">
                  <c:v>6168.5941819999998</c:v>
                </c:pt>
                <c:pt idx="3">
                  <c:v>10648.536186000001</c:v>
                </c:pt>
                <c:pt idx="4">
                  <c:v>10212.199897</c:v>
                </c:pt>
                <c:pt idx="5">
                  <c:v>9975.8788060000006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5-41E4-B461-6C6259E3F864}"/>
            </c:ext>
          </c:extLst>
        </c:ser>
        <c:ser>
          <c:idx val="1"/>
          <c:order val="1"/>
          <c:tx>
            <c:v>i=10, Lazy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range_0to1023!$B$2:$B$7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range_0to1023!$D$2:$D$7</c:f>
              <c:numCache>
                <c:formatCode>General</c:formatCode>
                <c:ptCount val="6"/>
                <c:pt idx="0">
                  <c:v>3287.819332</c:v>
                </c:pt>
                <c:pt idx="1">
                  <c:v>5875.6138369999999</c:v>
                </c:pt>
                <c:pt idx="2">
                  <c:v>10224.725941999999</c:v>
                </c:pt>
                <c:pt idx="3">
                  <c:v>20420.094492</c:v>
                </c:pt>
                <c:pt idx="4">
                  <c:v>19273.777282000003</c:v>
                </c:pt>
                <c:pt idx="5">
                  <c:v>18262.672068999997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15-41E4-B461-6C6259E3F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824240"/>
        <c:axId val="2059819664"/>
      </c:lineChart>
      <c:catAx>
        <c:axId val="205982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819664"/>
        <c:crosses val="autoZero"/>
        <c:auto val="1"/>
        <c:lblAlgn val="ctr"/>
        <c:lblOffset val="100"/>
        <c:noMultiLvlLbl val="0"/>
      </c:catAx>
      <c:valAx>
        <c:axId val="20598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Throughputs</a:t>
                </a:r>
                <a:r>
                  <a:rPr lang="en-US" sz="1000" b="0" i="0" u="none" strike="noStrike" baseline="0">
                    <a:effectLst/>
                  </a:rPr>
                  <a:t>(k opertaions) </a:t>
                </a:r>
                <a:r>
                  <a:rPr lang="en-US" baseline="0"/>
                  <a:t>per 10 secs 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824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Throughputs (5</a:t>
            </a:r>
            <a:r>
              <a:rPr lang="en-US"/>
              <a:t>0% ctn, 45% add, 5% rmv)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100" b="0" i="0" baseline="0">
                <a:effectLst/>
              </a:rPr>
              <a:t>value range: [0...1023]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i=50, Optimistic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range_0to1023!$B$8:$B$13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range_0to1023!$C$8:$C$13</c:f>
              <c:numCache>
                <c:formatCode>General</c:formatCode>
                <c:ptCount val="6"/>
                <c:pt idx="0">
                  <c:v>3033.4651430000004</c:v>
                </c:pt>
                <c:pt idx="1">
                  <c:v>4815.8952060000001</c:v>
                </c:pt>
                <c:pt idx="2">
                  <c:v>7233.097213</c:v>
                </c:pt>
                <c:pt idx="3">
                  <c:v>7873.8676799999994</c:v>
                </c:pt>
                <c:pt idx="4">
                  <c:v>6666.5150760000006</c:v>
                </c:pt>
                <c:pt idx="5">
                  <c:v>5592.4590440000002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F-4494-9E51-0856FF22D9CB}"/>
            </c:ext>
          </c:extLst>
        </c:ser>
        <c:ser>
          <c:idx val="1"/>
          <c:order val="1"/>
          <c:tx>
            <c:v>i=50, Lazy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range_0to1023!$B$8:$B$13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range_0to1023!$D$8:$D$13</c:f>
              <c:numCache>
                <c:formatCode>General</c:formatCode>
                <c:ptCount val="6"/>
                <c:pt idx="0">
                  <c:v>5879.1222889999999</c:v>
                </c:pt>
                <c:pt idx="1">
                  <c:v>11780.255459</c:v>
                </c:pt>
                <c:pt idx="2">
                  <c:v>20037.269774</c:v>
                </c:pt>
                <c:pt idx="3">
                  <c:v>35250.973212999997</c:v>
                </c:pt>
                <c:pt idx="4">
                  <c:v>34371.643604999997</c:v>
                </c:pt>
                <c:pt idx="5">
                  <c:v>30305.644210999999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5F-4494-9E51-0856FF22D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824240"/>
        <c:axId val="2059819664"/>
      </c:lineChart>
      <c:catAx>
        <c:axId val="205982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819664"/>
        <c:crosses val="autoZero"/>
        <c:auto val="1"/>
        <c:lblAlgn val="ctr"/>
        <c:lblOffset val="100"/>
        <c:noMultiLvlLbl val="0"/>
      </c:catAx>
      <c:valAx>
        <c:axId val="20598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Throughputs</a:t>
                </a:r>
                <a:r>
                  <a:rPr lang="en-US" sz="1000" b="0" i="0" u="none" strike="noStrike" baseline="0">
                    <a:effectLst/>
                  </a:rPr>
                  <a:t>(k opertaions) </a:t>
                </a:r>
                <a:r>
                  <a:rPr lang="en-US" baseline="0"/>
                  <a:t>per 10 secs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824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Throughputs</a:t>
            </a:r>
            <a:r>
              <a:rPr lang="en-US" baseline="0"/>
              <a:t> (9</a:t>
            </a:r>
            <a:r>
              <a:rPr lang="en-US"/>
              <a:t>0% ctn, 9% add, 1% rmv)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100" b="0" i="0" baseline="0">
                <a:effectLst/>
              </a:rPr>
              <a:t>value range: [0...1023]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i=90, Optimistic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range_0to1023!$B$14:$B$19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range_0to1023!$C$14:$C$19</c:f>
              <c:numCache>
                <c:formatCode>General</c:formatCode>
                <c:ptCount val="6"/>
                <c:pt idx="0">
                  <c:v>4935.5059440000005</c:v>
                </c:pt>
                <c:pt idx="1">
                  <c:v>8753.9999580000003</c:v>
                </c:pt>
                <c:pt idx="2">
                  <c:v>12863.038427</c:v>
                </c:pt>
                <c:pt idx="3">
                  <c:v>19497.004220999999</c:v>
                </c:pt>
                <c:pt idx="4">
                  <c:v>18501.569186000001</c:v>
                </c:pt>
                <c:pt idx="5">
                  <c:v>17091.146173000001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8-45CC-9A9E-BAABF9889F0B}"/>
            </c:ext>
          </c:extLst>
        </c:ser>
        <c:ser>
          <c:idx val="1"/>
          <c:order val="1"/>
          <c:tx>
            <c:v>i=90, Lazy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range_0to1023!$B$14:$B$19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range_0to1023!$D$14:$D$19</c:f>
              <c:numCache>
                <c:formatCode>General</c:formatCode>
                <c:ptCount val="6"/>
                <c:pt idx="0">
                  <c:v>13506.39849</c:v>
                </c:pt>
                <c:pt idx="1">
                  <c:v>27007.491879000001</c:v>
                </c:pt>
                <c:pt idx="2">
                  <c:v>42995.241035999999</c:v>
                </c:pt>
                <c:pt idx="3">
                  <c:v>74704.188224999991</c:v>
                </c:pt>
                <c:pt idx="4">
                  <c:v>69389.308944000004</c:v>
                </c:pt>
                <c:pt idx="5">
                  <c:v>66636.345673000003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18-45CC-9A9E-BAABF9889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824240"/>
        <c:axId val="2059819664"/>
      </c:lineChart>
      <c:catAx>
        <c:axId val="205982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819664"/>
        <c:crosses val="autoZero"/>
        <c:auto val="1"/>
        <c:lblAlgn val="ctr"/>
        <c:lblOffset val="100"/>
        <c:noMultiLvlLbl val="0"/>
      </c:catAx>
      <c:valAx>
        <c:axId val="20598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Throughputs</a:t>
                </a:r>
                <a:r>
                  <a:rPr lang="en-US" sz="1000" b="0" i="0" u="none" strike="noStrike" baseline="0">
                    <a:effectLst/>
                  </a:rPr>
                  <a:t>(k opertaions) </a:t>
                </a:r>
                <a:r>
                  <a:rPr lang="en-US" baseline="0"/>
                  <a:t>per 10 secs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824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449263</xdr:colOff>
      <xdr:row>1</xdr:row>
      <xdr:rowOff>109537</xdr:rowOff>
    </xdr:from>
    <xdr:to>
      <xdr:col>17</xdr:col>
      <xdr:colOff>44451</xdr:colOff>
      <xdr:row>25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2F135D-9A90-4A29-8F28-16BB31B07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406400</xdr:colOff>
      <xdr:row>1</xdr:row>
      <xdr:rowOff>133350</xdr:rowOff>
    </xdr:from>
    <xdr:to>
      <xdr:col>28</xdr:col>
      <xdr:colOff>4763</xdr:colOff>
      <xdr:row>25</xdr:row>
      <xdr:rowOff>171451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998EFE-9372-446F-8033-A1ADF4B56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431800</xdr:colOff>
      <xdr:row>29</xdr:row>
      <xdr:rowOff>12700</xdr:rowOff>
    </xdr:from>
    <xdr:to>
      <xdr:col>17</xdr:col>
      <xdr:colOff>26987</xdr:colOff>
      <xdr:row>51</xdr:row>
      <xdr:rowOff>50801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B030DB-E547-41A0-A32E-616DA5100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230187</xdr:colOff>
      <xdr:row>1</xdr:row>
      <xdr:rowOff>160337</xdr:rowOff>
    </xdr:from>
    <xdr:to>
      <xdr:col>16</xdr:col>
      <xdr:colOff>476250</xdr:colOff>
      <xdr:row>26</xdr:row>
      <xdr:rowOff>11113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036B43-9626-4FDF-BAFA-7624A4A91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419100</xdr:colOff>
      <xdr:row>1</xdr:row>
      <xdr:rowOff>139700</xdr:rowOff>
    </xdr:from>
    <xdr:to>
      <xdr:col>28</xdr:col>
      <xdr:colOff>14287</xdr:colOff>
      <xdr:row>25</xdr:row>
      <xdr:rowOff>173038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184385-7CDC-4BA6-88B9-04078D51E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234950</xdr:colOff>
      <xdr:row>28</xdr:row>
      <xdr:rowOff>69850</xdr:rowOff>
    </xdr:from>
    <xdr:to>
      <xdr:col>16</xdr:col>
      <xdr:colOff>477836</xdr:colOff>
      <xdr:row>50</xdr:row>
      <xdr:rowOff>101601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E34240-38B4-46E2-ADA0-F4A6EF470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workbookViewId="0">
      <selection activeCell="Y36" sqref="Y36"/>
    </sheetView>
  </sheetViews>
  <sheetFormatPr defaultRowHeight="14.25" x14ac:dyDescent="0.45"/>
  <cols>
    <col min="3" max="3" width="14.59765625" customWidth="1"/>
    <col min="4" max="4" width="11.53125" customWidth="1"/>
    <col min="5" max="5" width="14.53125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>
        <v>1000</v>
      </c>
    </row>
    <row r="2" spans="1:5" x14ac:dyDescent="0.45">
      <c r="A2">
        <v>10</v>
      </c>
      <c r="B2">
        <v>2</v>
      </c>
      <c r="C2">
        <v>1773.2478819999999</v>
      </c>
      <c r="D2">
        <v>18413.999596000001</v>
      </c>
    </row>
    <row r="3" spans="1:5" x14ac:dyDescent="0.45">
      <c r="B3">
        <v>4</v>
      </c>
      <c r="C3">
        <v>4452.9242759999997</v>
      </c>
      <c r="D3">
        <v>11888.060791</v>
      </c>
    </row>
    <row r="4" spans="1:5" x14ac:dyDescent="0.45">
      <c r="B4">
        <v>8</v>
      </c>
      <c r="C4">
        <v>6168.5941819999998</v>
      </c>
      <c r="D4">
        <v>10479.256312000001</v>
      </c>
    </row>
    <row r="5" spans="1:5" x14ac:dyDescent="0.45">
      <c r="B5">
        <v>16</v>
      </c>
      <c r="C5">
        <v>10648.536186000001</v>
      </c>
      <c r="D5">
        <v>14568.775401000001</v>
      </c>
    </row>
    <row r="6" spans="1:5" x14ac:dyDescent="0.45">
      <c r="B6">
        <v>32</v>
      </c>
      <c r="C6">
        <v>10212.199897</v>
      </c>
      <c r="D6">
        <v>13294.121318</v>
      </c>
    </row>
    <row r="7" spans="1:5" x14ac:dyDescent="0.45">
      <c r="B7">
        <v>64</v>
      </c>
      <c r="C7">
        <v>9975.8788060000006</v>
      </c>
      <c r="D7">
        <v>13498.86889</v>
      </c>
    </row>
    <row r="8" spans="1:5" x14ac:dyDescent="0.45">
      <c r="A8">
        <v>50</v>
      </c>
      <c r="B8">
        <v>2</v>
      </c>
      <c r="C8">
        <v>3033.4651430000004</v>
      </c>
      <c r="D8">
        <v>31823.36807</v>
      </c>
    </row>
    <row r="9" spans="1:5" x14ac:dyDescent="0.45">
      <c r="B9">
        <v>4</v>
      </c>
      <c r="C9">
        <v>4815.8952060000001</v>
      </c>
      <c r="D9">
        <v>21276.707777</v>
      </c>
    </row>
    <row r="10" spans="1:5" x14ac:dyDescent="0.45">
      <c r="B10">
        <v>8</v>
      </c>
      <c r="C10">
        <v>7233.097213</v>
      </c>
      <c r="D10">
        <v>18608.414217999998</v>
      </c>
    </row>
    <row r="11" spans="1:5" x14ac:dyDescent="0.45">
      <c r="B11">
        <v>16</v>
      </c>
      <c r="C11">
        <v>7873.8676799999994</v>
      </c>
      <c r="D11">
        <v>23481.205969999999</v>
      </c>
    </row>
    <row r="12" spans="1:5" x14ac:dyDescent="0.45">
      <c r="B12">
        <v>32</v>
      </c>
      <c r="C12">
        <v>6666.5150760000006</v>
      </c>
      <c r="D12">
        <v>22412.526379999999</v>
      </c>
    </row>
    <row r="13" spans="1:5" x14ac:dyDescent="0.45">
      <c r="B13">
        <v>64</v>
      </c>
      <c r="C13">
        <v>5592.4590440000002</v>
      </c>
      <c r="D13">
        <v>22701.283298999999</v>
      </c>
    </row>
    <row r="14" spans="1:5" x14ac:dyDescent="0.45">
      <c r="A14">
        <v>90</v>
      </c>
      <c r="B14">
        <v>2</v>
      </c>
      <c r="C14">
        <v>4935.5059440000005</v>
      </c>
      <c r="D14">
        <v>113494.53404000001</v>
      </c>
    </row>
    <row r="15" spans="1:5" x14ac:dyDescent="0.45">
      <c r="B15">
        <v>4</v>
      </c>
      <c r="C15">
        <v>8753.9999580000003</v>
      </c>
      <c r="D15">
        <v>95444.939383999998</v>
      </c>
    </row>
    <row r="16" spans="1:5" x14ac:dyDescent="0.45">
      <c r="B16">
        <v>8</v>
      </c>
      <c r="C16">
        <v>12863.038427</v>
      </c>
      <c r="D16">
        <v>83348.275253999993</v>
      </c>
    </row>
    <row r="17" spans="2:4" x14ac:dyDescent="0.45">
      <c r="B17">
        <v>16</v>
      </c>
      <c r="C17">
        <v>19497.004220999999</v>
      </c>
      <c r="D17">
        <v>91333.654523999998</v>
      </c>
    </row>
    <row r="18" spans="2:4" x14ac:dyDescent="0.45">
      <c r="B18">
        <v>32</v>
      </c>
      <c r="C18">
        <v>18501.569186000001</v>
      </c>
      <c r="D18">
        <v>95364.374528999993</v>
      </c>
    </row>
    <row r="19" spans="2:4" x14ac:dyDescent="0.45">
      <c r="B19">
        <v>64</v>
      </c>
      <c r="C19">
        <v>17091.146173000001</v>
      </c>
      <c r="D19">
        <v>95049.999469000002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8DDB0-D93D-443B-93BC-8B4B95643737}">
  <dimension ref="A1:E19"/>
  <sheetViews>
    <sheetView tabSelected="1" topLeftCell="B1" workbookViewId="0">
      <selection activeCell="V38" sqref="V38"/>
    </sheetView>
  </sheetViews>
  <sheetFormatPr defaultRowHeight="14.25" x14ac:dyDescent="0.45"/>
  <cols>
    <col min="3" max="3" width="13.265625" customWidth="1"/>
    <col min="4" max="4" width="15.265625" customWidth="1"/>
    <col min="5" max="6" width="11.9296875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>
        <v>1000</v>
      </c>
    </row>
    <row r="2" spans="1:5" x14ac:dyDescent="0.45">
      <c r="A2">
        <v>10</v>
      </c>
      <c r="B2">
        <v>2</v>
      </c>
      <c r="C2">
        <v>1773.2478819999999</v>
      </c>
      <c r="D2">
        <v>3287.819332</v>
      </c>
    </row>
    <row r="3" spans="1:5" x14ac:dyDescent="0.45">
      <c r="B3">
        <v>4</v>
      </c>
      <c r="C3">
        <v>4452.9242759999997</v>
      </c>
      <c r="D3">
        <v>5875.6138369999999</v>
      </c>
    </row>
    <row r="4" spans="1:5" x14ac:dyDescent="0.45">
      <c r="B4">
        <v>8</v>
      </c>
      <c r="C4">
        <v>6168.5941819999998</v>
      </c>
      <c r="D4">
        <v>10224.725941999999</v>
      </c>
    </row>
    <row r="5" spans="1:5" x14ac:dyDescent="0.45">
      <c r="B5">
        <v>16</v>
      </c>
      <c r="C5">
        <v>10648.536186000001</v>
      </c>
      <c r="D5">
        <v>20420.094492</v>
      </c>
    </row>
    <row r="6" spans="1:5" x14ac:dyDescent="0.45">
      <c r="B6">
        <v>32</v>
      </c>
      <c r="C6">
        <v>10212.199897</v>
      </c>
      <c r="D6">
        <v>19273.777282000003</v>
      </c>
    </row>
    <row r="7" spans="1:5" x14ac:dyDescent="0.45">
      <c r="B7">
        <v>64</v>
      </c>
      <c r="C7">
        <v>9975.8788060000006</v>
      </c>
      <c r="D7">
        <v>18262.672068999997</v>
      </c>
    </row>
    <row r="8" spans="1:5" x14ac:dyDescent="0.45">
      <c r="A8">
        <v>50</v>
      </c>
      <c r="B8">
        <v>2</v>
      </c>
      <c r="C8">
        <v>3033.4651430000004</v>
      </c>
      <c r="D8">
        <v>5879.1222889999999</v>
      </c>
    </row>
    <row r="9" spans="1:5" x14ac:dyDescent="0.45">
      <c r="B9">
        <v>4</v>
      </c>
      <c r="C9">
        <v>4815.8952060000001</v>
      </c>
      <c r="D9">
        <v>11780.255459</v>
      </c>
    </row>
    <row r="10" spans="1:5" x14ac:dyDescent="0.45">
      <c r="B10">
        <v>8</v>
      </c>
      <c r="C10">
        <v>7233.097213</v>
      </c>
      <c r="D10">
        <v>20037.269774</v>
      </c>
    </row>
    <row r="11" spans="1:5" x14ac:dyDescent="0.45">
      <c r="B11">
        <v>16</v>
      </c>
      <c r="C11">
        <v>7873.8676799999994</v>
      </c>
      <c r="D11">
        <v>35250.973212999997</v>
      </c>
    </row>
    <row r="12" spans="1:5" x14ac:dyDescent="0.45">
      <c r="B12">
        <v>32</v>
      </c>
      <c r="C12">
        <v>6666.5150760000006</v>
      </c>
      <c r="D12">
        <v>34371.643604999997</v>
      </c>
    </row>
    <row r="13" spans="1:5" x14ac:dyDescent="0.45">
      <c r="B13">
        <v>64</v>
      </c>
      <c r="C13">
        <v>5592.4590440000002</v>
      </c>
      <c r="D13">
        <v>30305.644210999999</v>
      </c>
    </row>
    <row r="14" spans="1:5" x14ac:dyDescent="0.45">
      <c r="A14">
        <v>90</v>
      </c>
      <c r="B14">
        <v>2</v>
      </c>
      <c r="C14">
        <v>4935.5059440000005</v>
      </c>
      <c r="D14">
        <v>13506.39849</v>
      </c>
    </row>
    <row r="15" spans="1:5" x14ac:dyDescent="0.45">
      <c r="B15">
        <v>4</v>
      </c>
      <c r="C15">
        <v>8753.9999580000003</v>
      </c>
      <c r="D15">
        <v>27007.491879000001</v>
      </c>
    </row>
    <row r="16" spans="1:5" x14ac:dyDescent="0.45">
      <c r="B16">
        <v>8</v>
      </c>
      <c r="C16">
        <v>12863.038427</v>
      </c>
      <c r="D16">
        <v>42995.241035999999</v>
      </c>
    </row>
    <row r="17" spans="2:4" x14ac:dyDescent="0.45">
      <c r="B17">
        <v>16</v>
      </c>
      <c r="C17">
        <v>19497.004220999999</v>
      </c>
      <c r="D17">
        <v>74704.188224999991</v>
      </c>
    </row>
    <row r="18" spans="2:4" x14ac:dyDescent="0.45">
      <c r="B18">
        <v>32</v>
      </c>
      <c r="C18">
        <v>18501.569186000001</v>
      </c>
      <c r="D18">
        <v>69389.308944000004</v>
      </c>
    </row>
    <row r="19" spans="2:4" x14ac:dyDescent="0.45">
      <c r="B19">
        <v>64</v>
      </c>
      <c r="C19">
        <v>17091.146173000001</v>
      </c>
      <c r="D19">
        <v>66636.345673000003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8C8E3-8BBE-4247-AF49-63920F1C1B5D}">
  <dimension ref="A1:C18"/>
  <sheetViews>
    <sheetView workbookViewId="0">
      <selection activeCell="C1" sqref="C1:C18"/>
    </sheetView>
  </sheetViews>
  <sheetFormatPr defaultRowHeight="14.25" x14ac:dyDescent="0.45"/>
  <cols>
    <col min="2" max="2" width="17.33203125" customWidth="1"/>
    <col min="3" max="3" width="21.59765625" customWidth="1"/>
  </cols>
  <sheetData>
    <row r="1" spans="1:3" x14ac:dyDescent="0.45">
      <c r="A1">
        <v>2</v>
      </c>
      <c r="B1">
        <v>17960719.660999998</v>
      </c>
      <c r="C1">
        <v>18413999.596000001</v>
      </c>
    </row>
    <row r="2" spans="1:3" x14ac:dyDescent="0.45">
      <c r="A2">
        <v>4</v>
      </c>
      <c r="B2">
        <v>11057815.343</v>
      </c>
      <c r="C2">
        <v>11888060.790999999</v>
      </c>
    </row>
    <row r="3" spans="1:3" x14ac:dyDescent="0.45">
      <c r="A3">
        <v>8</v>
      </c>
      <c r="B3">
        <v>10167923.424000001</v>
      </c>
      <c r="C3">
        <v>10479256.312000001</v>
      </c>
    </row>
    <row r="4" spans="1:3" x14ac:dyDescent="0.45">
      <c r="A4">
        <v>16</v>
      </c>
      <c r="B4">
        <v>15368655.655999999</v>
      </c>
      <c r="C4">
        <v>14568775.401000001</v>
      </c>
    </row>
    <row r="5" spans="1:3" x14ac:dyDescent="0.45">
      <c r="A5">
        <v>32</v>
      </c>
      <c r="B5">
        <v>14071043.092</v>
      </c>
      <c r="C5">
        <v>13294121.318</v>
      </c>
    </row>
    <row r="6" spans="1:3" x14ac:dyDescent="0.45">
      <c r="A6">
        <v>64</v>
      </c>
      <c r="B6">
        <v>14013913.184</v>
      </c>
      <c r="C6">
        <v>13498868.890000001</v>
      </c>
    </row>
    <row r="7" spans="1:3" x14ac:dyDescent="0.45">
      <c r="A7">
        <v>2</v>
      </c>
      <c r="B7">
        <v>17812628.467999998</v>
      </c>
      <c r="C7">
        <v>31823368.07</v>
      </c>
    </row>
    <row r="8" spans="1:3" x14ac:dyDescent="0.45">
      <c r="A8">
        <v>4</v>
      </c>
      <c r="B8">
        <v>10938433.392999999</v>
      </c>
      <c r="C8">
        <v>21276707.776999999</v>
      </c>
    </row>
    <row r="9" spans="1:3" x14ac:dyDescent="0.45">
      <c r="A9">
        <v>8</v>
      </c>
      <c r="B9">
        <v>9654187.5079999994</v>
      </c>
      <c r="C9">
        <v>18608414.217999998</v>
      </c>
    </row>
    <row r="10" spans="1:3" x14ac:dyDescent="0.45">
      <c r="A10">
        <v>16</v>
      </c>
      <c r="B10">
        <v>18700480.993000001</v>
      </c>
      <c r="C10">
        <v>23481205.969999999</v>
      </c>
    </row>
    <row r="11" spans="1:3" x14ac:dyDescent="0.45">
      <c r="A11">
        <v>32</v>
      </c>
      <c r="B11">
        <v>18098677.353</v>
      </c>
      <c r="C11">
        <v>22412526.379999999</v>
      </c>
    </row>
    <row r="12" spans="1:3" x14ac:dyDescent="0.45">
      <c r="A12">
        <v>64</v>
      </c>
      <c r="B12">
        <v>17590197.552000001</v>
      </c>
      <c r="C12">
        <v>22701283.298999999</v>
      </c>
    </row>
    <row r="13" spans="1:3" x14ac:dyDescent="0.45">
      <c r="A13">
        <v>2</v>
      </c>
      <c r="B13">
        <v>15072731.257999999</v>
      </c>
      <c r="C13">
        <v>113494534.04000001</v>
      </c>
    </row>
    <row r="14" spans="1:3" x14ac:dyDescent="0.45">
      <c r="A14">
        <v>4</v>
      </c>
      <c r="B14">
        <v>11054332.693</v>
      </c>
      <c r="C14">
        <v>95444939.384000003</v>
      </c>
    </row>
    <row r="15" spans="1:3" x14ac:dyDescent="0.45">
      <c r="A15">
        <v>8</v>
      </c>
      <c r="B15">
        <v>10071128.493000001</v>
      </c>
      <c r="C15">
        <v>83348275.253999993</v>
      </c>
    </row>
    <row r="16" spans="1:3" x14ac:dyDescent="0.45">
      <c r="A16">
        <v>16</v>
      </c>
      <c r="B16">
        <v>26479902.396000002</v>
      </c>
      <c r="C16">
        <v>91333654.524000004</v>
      </c>
    </row>
    <row r="17" spans="1:3" x14ac:dyDescent="0.45">
      <c r="A17">
        <v>32</v>
      </c>
      <c r="B17">
        <v>25305865.076000001</v>
      </c>
      <c r="C17">
        <v>95364374.528999999</v>
      </c>
    </row>
    <row r="18" spans="1:3" x14ac:dyDescent="0.45">
      <c r="A18">
        <v>64</v>
      </c>
      <c r="B18">
        <v>25600686.054000001</v>
      </c>
      <c r="C18">
        <v>95049999.468999997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36B68-F25E-4DFB-BB58-39979140E86F}">
  <dimension ref="A1:C18"/>
  <sheetViews>
    <sheetView workbookViewId="0">
      <selection activeCell="C1" sqref="C1:C18"/>
    </sheetView>
  </sheetViews>
  <sheetFormatPr defaultRowHeight="14.25" x14ac:dyDescent="0.45"/>
  <sheetData>
    <row r="1" spans="1:3" x14ac:dyDescent="0.45">
      <c r="A1">
        <v>2</v>
      </c>
      <c r="B1">
        <v>1773247.882</v>
      </c>
      <c r="C1">
        <v>3287819.3319999999</v>
      </c>
    </row>
    <row r="2" spans="1:3" x14ac:dyDescent="0.45">
      <c r="A2">
        <v>4</v>
      </c>
      <c r="B2">
        <v>4452924.2759999996</v>
      </c>
      <c r="C2">
        <v>5875613.8370000003</v>
      </c>
    </row>
    <row r="3" spans="1:3" x14ac:dyDescent="0.45">
      <c r="A3">
        <v>8</v>
      </c>
      <c r="B3">
        <v>6168594.182</v>
      </c>
      <c r="C3">
        <v>10224725.942</v>
      </c>
    </row>
    <row r="4" spans="1:3" x14ac:dyDescent="0.45">
      <c r="A4">
        <v>16</v>
      </c>
      <c r="B4">
        <v>10648536.186000001</v>
      </c>
      <c r="C4">
        <v>20420094.491999999</v>
      </c>
    </row>
    <row r="5" spans="1:3" x14ac:dyDescent="0.45">
      <c r="A5">
        <v>32</v>
      </c>
      <c r="B5">
        <v>10212199.897</v>
      </c>
      <c r="C5">
        <v>19273777.282000002</v>
      </c>
    </row>
    <row r="6" spans="1:3" x14ac:dyDescent="0.45">
      <c r="A6">
        <v>64</v>
      </c>
      <c r="B6">
        <v>9975878.8059999999</v>
      </c>
      <c r="C6">
        <v>18262672.068999998</v>
      </c>
    </row>
    <row r="7" spans="1:3" x14ac:dyDescent="0.45">
      <c r="A7">
        <v>2</v>
      </c>
      <c r="B7">
        <v>3033465.1430000002</v>
      </c>
      <c r="C7">
        <v>5879122.2889999999</v>
      </c>
    </row>
    <row r="8" spans="1:3" x14ac:dyDescent="0.45">
      <c r="A8">
        <v>4</v>
      </c>
      <c r="B8">
        <v>4815895.2060000002</v>
      </c>
      <c r="C8">
        <v>11780255.459000001</v>
      </c>
    </row>
    <row r="9" spans="1:3" x14ac:dyDescent="0.45">
      <c r="A9">
        <v>8</v>
      </c>
      <c r="B9">
        <v>7233097.2130000005</v>
      </c>
      <c r="C9">
        <v>20037269.774</v>
      </c>
    </row>
    <row r="10" spans="1:3" x14ac:dyDescent="0.45">
      <c r="A10">
        <v>16</v>
      </c>
      <c r="B10">
        <v>7873867.6799999997</v>
      </c>
      <c r="C10">
        <v>35250973.213</v>
      </c>
    </row>
    <row r="11" spans="1:3" x14ac:dyDescent="0.45">
      <c r="A11">
        <v>32</v>
      </c>
      <c r="B11">
        <v>6666515.0760000004</v>
      </c>
      <c r="C11">
        <v>34371643.604999997</v>
      </c>
    </row>
    <row r="12" spans="1:3" x14ac:dyDescent="0.45">
      <c r="A12">
        <v>64</v>
      </c>
      <c r="B12">
        <v>5592459.0439999998</v>
      </c>
      <c r="C12">
        <v>30305644.210999999</v>
      </c>
    </row>
    <row r="13" spans="1:3" x14ac:dyDescent="0.45">
      <c r="A13">
        <v>2</v>
      </c>
      <c r="B13">
        <v>4935505.9440000001</v>
      </c>
      <c r="C13">
        <v>13506398.49</v>
      </c>
    </row>
    <row r="14" spans="1:3" x14ac:dyDescent="0.45">
      <c r="A14">
        <v>4</v>
      </c>
      <c r="B14">
        <v>8753999.9580000006</v>
      </c>
      <c r="C14">
        <v>27007491.879000001</v>
      </c>
    </row>
    <row r="15" spans="1:3" x14ac:dyDescent="0.45">
      <c r="A15">
        <v>8</v>
      </c>
      <c r="B15">
        <v>12863038.426999999</v>
      </c>
      <c r="C15">
        <v>42995241.035999998</v>
      </c>
    </row>
    <row r="16" spans="1:3" x14ac:dyDescent="0.45">
      <c r="A16">
        <v>16</v>
      </c>
      <c r="B16">
        <v>19497004.221000001</v>
      </c>
      <c r="C16">
        <v>74704188.224999994</v>
      </c>
    </row>
    <row r="17" spans="1:3" x14ac:dyDescent="0.45">
      <c r="A17">
        <v>32</v>
      </c>
      <c r="B17">
        <v>18501569.186000001</v>
      </c>
      <c r="C17">
        <v>69389308.944000006</v>
      </c>
    </row>
    <row r="18" spans="1:3" x14ac:dyDescent="0.45">
      <c r="A18">
        <v>64</v>
      </c>
      <c r="B18">
        <v>17091146.173</v>
      </c>
      <c r="C18">
        <v>66636345.673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range0to7</vt:lpstr>
      <vt:lpstr>range_0to1023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Haodong Zhao</dc:creator>
  <cp:lastModifiedBy>Haodong Zhao</cp:lastModifiedBy>
  <dcterms:created xsi:type="dcterms:W3CDTF">2015-06-05T18:17:20Z</dcterms:created>
  <dcterms:modified xsi:type="dcterms:W3CDTF">2021-12-16T20:45:55Z</dcterms:modified>
</cp:coreProperties>
</file>