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pha-update-2026\data\"/>
    </mc:Choice>
  </mc:AlternateContent>
  <xr:revisionPtr revIDLastSave="0" documentId="8_{997A4977-3F8B-428D-9108-E4603DA02DB4}" xr6:coauthVersionLast="47" xr6:coauthVersionMax="47" xr10:uidLastSave="{00000000-0000-0000-0000-000000000000}"/>
  <bookViews>
    <workbookView xWindow="40290" yWindow="280" windowWidth="27020" windowHeight="20880" xr2:uid="{9D4F73D9-6324-429E-BAFF-5CC6C10B3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<sst xmlns="http://schemas.openxmlformats.org/spreadsheetml/2006/main" count="8" uniqueCount="8">
  <si>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 1</t>
  </si>
  <si>
    <t>Year 6</t>
  </si>
  <si>
    <t>Year 5</t>
  </si>
  <si>
    <t>Year 4</t>
  </si>
  <si>
    <t>Year 3</t>
  </si>
  <si>
    <t>Year 2</t>
  </si>
  <si>
    <t>Year 7</t>
  </si>
  <si>
    <t>Year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</si>
</sst>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Annual Vacancy Rates by Year Units</a:t>
            </a:r>
            <a:r>
              <a:rPr lang="en-US" b="1" baseline="0"/>
              <a:t> Delivered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Sheet1!$B$2:$B$9</c:f>
              <c:numCache>
                <c:formatCode>0.00%</c:formatCode>
                <c:ptCount val="8"/>
                <c:pt idx="0">
                  <c:v>0.47970000000000002</c:v>
                </c:pt>
                <c:pt idx="1">
                  <c:v>0.1201</c:v>
                </c:pt>
                <c:pt idx="2">
                  <c:v>0.1125</c:v>
                </c:pt>
                <c:pt idx="3">
                  <c:v>8.2000000000000003E-2</c:v>
                </c:pt>
                <c:pt idx="4">
                  <c:v>5.9400000000000001E-2</c:v>
                </c:pt>
                <c:pt idx="5">
                  <c:v>5.28E-2</c:v>
                </c:pt>
                <c:pt idx="6">
                  <c:v>5.5800000000000002E-2</c:v>
                </c:pt>
                <c:pt idx="7">
                  <c:v>7.1499999999999994E-2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3-43F1-833E-BD81418F13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Sheet1!$C$2:$C$9</c:f>
              <c:numCache>
                <c:formatCode>0.00%</c:formatCode>
                <c:ptCount val="8"/>
                <c:pt idx="0">
                  <c:v>0.49021999999999999</c:v>
                </c:pt>
                <c:pt idx="1">
                  <c:v>9.919E-2</c:v>
                </c:pt>
                <c:pt idx="2">
                  <c:v>7.2010000000000005E-2</c:v>
                </c:pt>
                <c:pt idx="3">
                  <c:v>6.5809999999999994E-2</c:v>
                </c:pt>
                <c:pt idx="4">
                  <c:v>4.7690000000000003E-2</c:v>
                </c:pt>
                <c:pt idx="5">
                  <c:v>5.4359999999999999E-2</c:v>
                </c:pt>
                <c:pt idx="6">
                  <c:v>3.3860000000000001E-2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3-43F1-833E-BD81418F133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F7C80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Sheet1!$D$2:$D$9</c:f>
              <c:numCache>
                <c:formatCode>0.00%</c:formatCode>
                <c:ptCount val="8"/>
                <c:pt idx="0">
                  <c:v>0.38650000000000001</c:v>
                </c:pt>
                <c:pt idx="1">
                  <c:v>5.4899999999999997E-2</c:v>
                </c:pt>
                <c:pt idx="2">
                  <c:v>6.8099999999999994E-2</c:v>
                </c:pt>
                <c:pt idx="3">
                  <c:v>6.3780000000000003E-2</c:v>
                </c:pt>
                <c:pt idx="4">
                  <c:v>5.1299999999999998E-2</c:v>
                </c:pt>
                <c:pt idx="5">
                  <c:v>6.0900000000000003E-2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23-43F1-833E-BD81418F133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Sheet1!$E$2:$E$9</c:f>
              <c:numCache>
                <c:formatCode>0.00%</c:formatCode>
                <c:ptCount val="8"/>
                <c:pt idx="0">
                  <c:v>0.42020000000000002</c:v>
                </c:pt>
                <c:pt idx="1">
                  <c:v>0.12790000000000001</c:v>
                </c:pt>
                <c:pt idx="2">
                  <c:v>6.3799999999999996E-2</c:v>
                </c:pt>
                <c:pt idx="3">
                  <c:v>5.5100000000000003E-2</c:v>
                </c:pt>
                <c:pt idx="4">
                  <c:v>5.1299999999999998E-2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23-43F1-833E-BD81418F1336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Sheet1!$F$2:$F$9</c:f>
              <c:numCache>
                <c:formatCode>0.00%</c:formatCode>
                <c:ptCount val="8"/>
                <c:pt idx="0">
                  <c:v>0.37130000000000002</c:v>
                </c:pt>
                <c:pt idx="1">
                  <c:v>0.1641</c:v>
                </c:pt>
                <c:pt idx="2">
                  <c:v>0.13780000000000001</c:v>
                </c:pt>
                <c:pt idx="3">
                  <c:v>6.1899999999999997E-2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23-43F1-833E-BD81418F1336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Sheet1!$G$2:$G$9</c:f>
              <c:numCache>
                <c:formatCode>0.00%</c:formatCode>
                <c:ptCount val="8"/>
                <c:pt idx="0">
                  <c:v>0.55659999999999998</c:v>
                </c:pt>
                <c:pt idx="1">
                  <c:v>0.14810000000000001</c:v>
                </c:pt>
                <c:pt idx="2">
                  <c:v>8.8599999999999998E-2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23-43F1-833E-BD81418F1336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660033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Sheet1!$H$2:$H$9</c:f>
              <c:numCache>
                <c:formatCode>0.00%</c:formatCode>
                <c:ptCount val="8"/>
                <c:pt idx="0">
                  <c:v>0.56020000000000003</c:v>
                </c:pt>
                <c:pt idx="1">
                  <c:v>0.14580000000000001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23-43F1-833E-BD81418F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01920"/>
        <c:axId val="188200000"/>
      </c:lineChart>
      <c:catAx>
        <c:axId val="1882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Years</a:t>
                </a:r>
                <a:r>
                  <a:rPr lang="en-US" b="1" baseline="0"/>
                  <a:t> After Delivery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0000"/>
        <c:crosses val="autoZero"/>
        <c:auto val="1"/>
        <c:lblAlgn val="ctr"/>
        <c:lblOffset val="100"/>
        <c:noMultiLvlLbl val="0"/>
      </c:catAx>
      <c:valAx>
        <c:axId val="1882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9</xdr:row>
      <xdr:rowOff>69850</xdr:rowOff>
    </xdr:from>
    <xdr:to>
      <xdr:col>17</xdr:col>
      <xdr:colOff>577849</xdr:colOff>
      <xdr:row>35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842184-6D05-F745-3DDD-2766A1848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EA3B-101E-4890-B710-F8F0D490CFEA}">
  <dimension ref="A1:H9"/>
  <sheetViews>
    <sheetView tabSelected="1" topLeftCell="A4" workbookViewId="0">
      <selection activeCell="J5" sqref="J5"/>
    </sheetView>
  </sheetViews>
  <sheetFormatPr defaultRowHeight="14.5" x14ac:dyDescent="0.35"/>
  <cols>
    <col min="8" max="8" width="8.90625" bestFit="1" customWidth="1"/>
  </cols>
  <sheetData>
    <row r="1" spans="1:8" x14ac:dyDescent="0.35"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</row>
    <row r="2" spans="1:8" x14ac:dyDescent="0.35">
      <c r="A2" t="s">
        <v>0</v>
      </c>
      <c r="B2" s="1">
        <v>0.47970000000000002</v>
      </c>
      <c r="C2" s="1">
        <v>0.49021999999999999</v>
      </c>
      <c r="D2" s="1">
        <v>0.38650000000000001</v>
      </c>
      <c r="E2" s="1">
        <v>0.42020000000000002</v>
      </c>
      <c r="F2" s="1">
        <v>0.37130000000000002</v>
      </c>
      <c r="G2" s="1">
        <v>0.55659999999999998</v>
      </c>
      <c r="H2" s="1">
        <v>0.56020000000000003</v>
      </c>
    </row>
    <row r="3" spans="1:8" x14ac:dyDescent="0.35">
      <c r="A3" t="s">
        <v>5</v>
      </c>
      <c r="B3" s="1">
        <v>0.1201</v>
      </c>
      <c r="C3" s="1">
        <v>9.919E-2</v>
      </c>
      <c r="D3" s="1">
        <v>5.4899999999999997E-2</v>
      </c>
      <c r="E3" s="1">
        <v>0.12790000000000001</v>
      </c>
      <c r="F3" s="1">
        <v>0.1641</v>
      </c>
      <c r="G3" s="1">
        <v>0.14810000000000001</v>
      </c>
      <c r="H3" s="1">
        <v>0.14580000000000001</v>
      </c>
    </row>
    <row r="4" spans="1:8" x14ac:dyDescent="0.35">
      <c r="A4" t="s">
        <v>4</v>
      </c>
      <c r="B4" s="1">
        <v>0.1125</v>
      </c>
      <c r="C4" s="1">
        <v>7.2010000000000005E-2</v>
      </c>
      <c r="D4" s="1">
        <v>6.8099999999999994E-2</v>
      </c>
      <c r="E4" s="1">
        <v>6.3799999999999996E-2</v>
      </c>
      <c r="F4" s="1">
        <v>0.13780000000000001</v>
      </c>
      <c r="G4" s="1">
        <v>8.8599999999999998E-2</v>
      </c>
    </row>
    <row r="5" spans="1:8" x14ac:dyDescent="0.35">
      <c r="A5" t="s">
        <v>3</v>
      </c>
      <c r="B5" s="1">
        <v>8.2000000000000003E-2</v>
      </c>
      <c r="C5" s="1">
        <v>6.5809999999999994E-2</v>
      </c>
      <c r="D5" s="1">
        <v>6.3780000000000003E-2</v>
      </c>
      <c r="E5" s="1">
        <v>5.5100000000000003E-2</v>
      </c>
      <c r="F5" s="1">
        <v>6.1899999999999997E-2</v>
      </c>
    </row>
    <row r="6" spans="1:8" x14ac:dyDescent="0.35">
      <c r="A6" t="s">
        <v>2</v>
      </c>
      <c r="B6" s="1">
        <v>5.9400000000000001E-2</v>
      </c>
      <c r="C6" s="1">
        <v>4.7690000000000003E-2</v>
      </c>
      <c r="D6" s="1">
        <v>5.1299999999999998E-2</v>
      </c>
      <c r="E6" s="1">
        <v>5.1299999999999998E-2</v>
      </c>
    </row>
    <row r="7" spans="1:8" x14ac:dyDescent="0.35">
      <c r="A7" t="s">
        <v>1</v>
      </c>
      <c r="B7" s="1">
        <v>5.28E-2</v>
      </c>
      <c r="C7" s="1">
        <v>5.4359999999999999E-2</v>
      </c>
      <c r="D7" s="1">
        <v>6.0900000000000003E-2</v>
      </c>
    </row>
    <row r="8" spans="1:8" x14ac:dyDescent="0.35">
      <c r="A8" t="s">
        <v>6</v>
      </c>
      <c r="B8" s="1">
        <v>5.5800000000000002E-2</v>
      </c>
      <c r="C8" s="1">
        <v>3.3860000000000001E-2</v>
      </c>
    </row>
    <row r="9" spans="1:8" x14ac:dyDescent="0.35">
      <c r="A9" t="s">
        <v>7</v>
      </c>
      <c r="B9" s="1">
        <v>7.1499999999999994E-2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Knopf</dc:creator>
  <cp:lastModifiedBy>Jonathan Knopf</cp:lastModifiedBy>
  <dcterms:created xsi:type="dcterms:W3CDTF">2026-01-22T21:19:26Z</dcterms:created>
  <dcterms:modified xsi:type="dcterms:W3CDTF">2026-01-23T04:10:27Z</dcterms:modified>
</cp:coreProperties>
</file>